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9.xml" ContentType="application/vnd.openxmlformats-officedocument.themeOverrid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0.xml" ContentType="application/vnd.openxmlformats-officedocument.themeOverrid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1.xml" ContentType="application/vnd.openxmlformats-officedocument.themeOverrid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2.xml" ContentType="application/vnd.openxmlformats-officedocument.themeOverrid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3.xml" ContentType="application/vnd.openxmlformats-officedocument.themeOverrid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4.xml" ContentType="application/vnd.openxmlformats-officedocument.themeOverrid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5.xml" ContentType="application/vnd.openxmlformats-officedocument.themeOverrid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6.xml" ContentType="application/vnd.openxmlformats-officedocument.themeOverrid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7.xml" ContentType="application/vnd.openxmlformats-officedocument.themeOverrid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8.xml" ContentType="application/vnd.openxmlformats-officedocument.themeOverrid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9.xml" ContentType="application/vnd.openxmlformats-officedocument.themeOverrid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20.xml" ContentType="application/vnd.openxmlformats-officedocument.themeOverrid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21.xml" ContentType="application/vnd.openxmlformats-officedocument.themeOverrid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2.xml" ContentType="application/vnd.openxmlformats-officedocument.themeOverrid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3.xml" ContentType="application/vnd.openxmlformats-officedocument.themeOverrid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4.xml" ContentType="application/vnd.openxmlformats-officedocument.themeOverrid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25.xml" ContentType="application/vnd.openxmlformats-officedocument.themeOverrid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6.xml" ContentType="application/vnd.openxmlformats-officedocument.themeOverride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7.xml" ContentType="application/vnd.openxmlformats-officedocument.themeOverrid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8.xml" ContentType="application/vnd.openxmlformats-officedocument.themeOverrid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9.xml" ContentType="application/vnd.openxmlformats-officedocument.themeOverride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30.xml" ContentType="application/vnd.openxmlformats-officedocument.themeOverrid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1.xml" ContentType="application/vnd.openxmlformats-officedocument.themeOverrid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2.xml" ContentType="application/vnd.openxmlformats-officedocument.themeOverride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3.xml" ContentType="application/vnd.openxmlformats-officedocument.themeOverrid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34.xml" ContentType="application/vnd.openxmlformats-officedocument.themeOverrid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35.xml" ContentType="application/vnd.openxmlformats-officedocument.themeOverride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36.xml" ContentType="application/vnd.openxmlformats-officedocument.themeOverrid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7.xml" ContentType="application/vnd.openxmlformats-officedocument.themeOverride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8.xml" ContentType="application/vnd.openxmlformats-officedocument.themeOverride+xml"/>
  <Override PartName="/xl/drawings/drawing3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39.xml" ContentType="application/vnd.openxmlformats-officedocument.themeOverrid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40.xml" ContentType="application/vnd.openxmlformats-officedocument.themeOverrid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41.xml" ContentType="application/vnd.openxmlformats-officedocument.themeOverride+xml"/>
  <Override PartName="/xl/drawings/drawing42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42.xml" ContentType="application/vnd.openxmlformats-officedocument.themeOverrid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43.xml" ContentType="application/vnd.openxmlformats-officedocument.themeOverride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44.xml" ContentType="application/vnd.openxmlformats-officedocument.themeOverride+xml"/>
  <Override PartName="/xl/drawings/drawing4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45.xml" ContentType="application/vnd.openxmlformats-officedocument.themeOverrid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46.xml" ContentType="application/vnd.openxmlformats-officedocument.themeOverride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47.xml" ContentType="application/vnd.openxmlformats-officedocument.themeOverride+xml"/>
  <Override PartName="/xl/drawings/drawing48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48.xml" ContentType="application/vnd.openxmlformats-officedocument.themeOverrid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49.xml" ContentType="application/vnd.openxmlformats-officedocument.themeOverride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50.xml" ContentType="application/vnd.openxmlformats-officedocument.themeOverride+xml"/>
  <Override PartName="/xl/drawings/drawing51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51.xml" ContentType="application/vnd.openxmlformats-officedocument.themeOverrid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52.xml" ContentType="application/vnd.openxmlformats-officedocument.themeOverride+xml"/>
  <Override PartName="/xl/drawings/drawing5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53.xml" ContentType="application/vnd.openxmlformats-officedocument.themeOverride+xml"/>
  <Override PartName="/xl/drawings/drawing54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54.xml" ContentType="application/vnd.openxmlformats-officedocument.themeOverrid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55.xml" ContentType="application/vnd.openxmlformats-officedocument.themeOverride+xml"/>
  <Override PartName="/xl/drawings/drawing5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56.xml" ContentType="application/vnd.openxmlformats-officedocument.themeOverride+xml"/>
  <Override PartName="/xl/drawings/drawing57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57.xml" ContentType="application/vnd.openxmlformats-officedocument.themeOverrid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58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D:\Python\MacroFactorModel\"/>
    </mc:Choice>
  </mc:AlternateContent>
  <xr:revisionPtr revIDLastSave="0" documentId="13_ncr:1_{676D0563-F017-4B7A-A84F-77D6C51BD6D2}" xr6:coauthVersionLast="47" xr6:coauthVersionMax="47" xr10:uidLastSave="{00000000-0000-0000-0000-000000000000}"/>
  <bookViews>
    <workbookView xWindow="2120" yWindow="2910" windowWidth="19200" windowHeight="10220" tabRatio="860" activeTab="4" xr2:uid="{00000000-000D-0000-FFFF-FFFF00000000}"/>
  </bookViews>
  <sheets>
    <sheet name="Mode" sheetId="1" r:id="rId1"/>
    <sheet name="Cycle" sheetId="58" r:id="rId2"/>
    <sheet name="PMI-4F-IC" sheetId="57" r:id="rId3"/>
    <sheet name="PMI-4F-RankIC" sheetId="56" r:id="rId4"/>
    <sheet name="PMI-3F-IC" sheetId="55" r:id="rId5"/>
    <sheet name="PMI-3F-RankIC" sheetId="54" r:id="rId6"/>
    <sheet name="PMI-AllFs-RankIC" sheetId="53" r:id="rId7"/>
    <sheet name="PMI-AllFs-IC" sheetId="52" r:id="rId8"/>
    <sheet name="PMI-2F-IC" sheetId="51" r:id="rId9"/>
    <sheet name="PMI-2F-RankIC" sheetId="50" r:id="rId10"/>
    <sheet name="PMI_DDivPMI_yoy-Normed-RankIC" sheetId="45" r:id="rId11"/>
    <sheet name="PMI_DDivPMI_Diff-Normed-RankIC" sheetId="44" r:id="rId12"/>
    <sheet name="PMI_DomDivPMI_mom-Normed-RankIC" sheetId="43" r:id="rId13"/>
    <sheet name="PMI_DomDivPMI-Normed-RankIC" sheetId="42" r:id="rId14"/>
    <sheet name="PMI_Inv_yoy-Normed-RankIC" sheetId="49" r:id="rId15"/>
    <sheet name="PMI_Inv_Diff-Normed-RankIC" sheetId="48" r:id="rId16"/>
    <sheet name="PMI_Inventory_mom-Normed-RankIC" sheetId="37" r:id="rId17"/>
    <sheet name="PMI_Inventory-Normed-RankIC" sheetId="36" r:id="rId18"/>
    <sheet name="PMI_Profit_yoy-Normed-RankIC" sheetId="35" r:id="rId19"/>
    <sheet name="PMI_Profit_Diff-Normed-RankIC" sheetId="34" r:id="rId20"/>
    <sheet name="PMI_Profit_mom-Normed-RankIC" sheetId="33" r:id="rId21"/>
    <sheet name="PMI_Profit-Normed-RankIC" sheetId="32" r:id="rId22"/>
    <sheet name="PMI_Dom_yoy-Normed-RankIC" sheetId="47" r:id="rId23"/>
    <sheet name="PMI_Dom_Diff-Normed-RankIC" sheetId="46" r:id="rId24"/>
    <sheet name="PMI_DomDemand_mom-Normed-RankIC" sheetId="31" r:id="rId25"/>
    <sheet name="PMI_DomDemand-Normed-RankIC" sheetId="30" r:id="rId26"/>
    <sheet name="PMI_Momentum_yoy-Normed-RankIC" sheetId="29" r:id="rId27"/>
    <sheet name="PMI_Momentum_Diff-Normed-RankIC" sheetId="28" r:id="rId28"/>
    <sheet name="PMI_Momentum_mom-Normed-RankIC" sheetId="27" r:id="rId29"/>
    <sheet name="PMI_Momentum-Normed-RankIC" sheetId="26" r:id="rId30"/>
    <sheet name="PMI_yoy-Normed-RankIC" sheetId="25" r:id="rId31"/>
    <sheet name="PMI_Diff-Normed-RankIC" sheetId="24" r:id="rId32"/>
    <sheet name="PMI_mom-Normed-RankIC" sheetId="23" r:id="rId33"/>
    <sheet name="PMI-Normed-RankIC" sheetId="22" r:id="rId34"/>
    <sheet name="PMI_DomDivPMI_yoy-Normed-IC" sheetId="41" r:id="rId35"/>
    <sheet name="PMI_DomDivPMI_Diff-Normed-IC" sheetId="40" r:id="rId36"/>
    <sheet name="PMI_DomDivPMI_mom-Normed-IC" sheetId="39" r:id="rId37"/>
    <sheet name="PMI_DomDivPMI-Normed-IC" sheetId="38" r:id="rId38"/>
    <sheet name="PMI_Inventory_yoy-Normed-IC" sheetId="21" r:id="rId39"/>
    <sheet name="PMI_Inventory_Diff-Normed-IC" sheetId="20" r:id="rId40"/>
    <sheet name="PMI_Inventory_mom-Normed-IC" sheetId="19" r:id="rId41"/>
    <sheet name="PMI_Inventory-Normed-IC" sheetId="18" r:id="rId42"/>
    <sheet name="PMI_Profit_yoy-Normed-IC" sheetId="17" r:id="rId43"/>
    <sheet name="PMI_Profit_Diff-Normed-IC" sheetId="16" r:id="rId44"/>
    <sheet name="PMI_Profit_mom-Normed-IC" sheetId="15" r:id="rId45"/>
    <sheet name="PMI_Profit-Normed-IC" sheetId="14" r:id="rId46"/>
    <sheet name="PMI_DomDemand_yoy-Normed-IC" sheetId="13" r:id="rId47"/>
    <sheet name="PMI_DomDemand_Diff-Normed-IC" sheetId="12" r:id="rId48"/>
    <sheet name="PMI_DomDemand_mom-Normed-IC" sheetId="11" r:id="rId49"/>
    <sheet name="PMI_DomDemand-Normed-IC" sheetId="10" r:id="rId50"/>
    <sheet name="PMI_Momentum_yoy-Normed-IC" sheetId="9" r:id="rId51"/>
    <sheet name="PMI_Momentum_Diff-Normed-IC" sheetId="8" r:id="rId52"/>
    <sheet name="PMI_Momentum_mom-Normed-IC" sheetId="7" r:id="rId53"/>
    <sheet name="PMI_Momentum-Normed-IC" sheetId="6" r:id="rId54"/>
    <sheet name="PMI_yoy-Normed-IC" sheetId="5" r:id="rId55"/>
    <sheet name="PMI_Diff-Normed-IC" sheetId="4" r:id="rId56"/>
    <sheet name="PMI_mom-Normed-IC" sheetId="3" r:id="rId57"/>
    <sheet name="PMI-Normed-IC" sheetId="2" r:id="rId5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<sst xmlns="http://schemas.openxmlformats.org/spreadsheetml/2006/main" count="864" uniqueCount="36">
  <si>
    <t>IC</t>
    <phoneticPr fontId="3" type="noConversion"/>
  </si>
  <si>
    <r>
      <rPr>
        <sz val="11"/>
        <color theme="0"/>
        <rFont val="楷体_GB2312"/>
        <family val="3"/>
        <charset val="134"/>
      </rPr>
      <t>预测未来</t>
    </r>
    <r>
      <rPr>
        <sz val="11"/>
        <color theme="0"/>
        <rFont val="Arial"/>
        <family val="2"/>
      </rPr>
      <t>N</t>
    </r>
    <r>
      <rPr>
        <sz val="11"/>
        <color theme="0"/>
        <rFont val="楷体_GB2312"/>
        <family val="3"/>
        <charset val="134"/>
      </rPr>
      <t>个交易日收益</t>
    </r>
    <phoneticPr fontId="3" type="noConversion"/>
  </si>
  <si>
    <t>IC_IR</t>
    <phoneticPr fontId="3" type="noConversion"/>
  </si>
  <si>
    <r>
      <rPr>
        <sz val="11"/>
        <color theme="0"/>
        <rFont val="楷体_GB2312"/>
        <family val="3"/>
        <charset val="134"/>
      </rPr>
      <t>宏观因子滚动窗口</t>
    </r>
    <phoneticPr fontId="3" type="noConversion"/>
  </si>
  <si>
    <t>WinRate</t>
    <phoneticPr fontId="3" type="noConversion"/>
  </si>
  <si>
    <t>IC_Series</t>
  </si>
  <si>
    <t>IC_Avg</t>
  </si>
  <si>
    <t>IC_Std</t>
  </si>
  <si>
    <t>IC_IR</t>
  </si>
  <si>
    <t>IC_WinRate</t>
  </si>
  <si>
    <t>PMI</t>
  </si>
  <si>
    <t>PMI_MOM</t>
  </si>
  <si>
    <t>PMI_Diff1</t>
  </si>
  <si>
    <t>PMI_YOY</t>
  </si>
  <si>
    <t>PMI_Momentum</t>
  </si>
  <si>
    <t>PMI_Momentum_MOM</t>
  </si>
  <si>
    <t>PMI_Momentum_Diff1</t>
  </si>
  <si>
    <t>PMI_Momentum_YOY</t>
  </si>
  <si>
    <t>PMI_DomDemand</t>
  </si>
  <si>
    <t>PMI_DomDemand_MOM</t>
  </si>
  <si>
    <t>PMI_DomDemand_Diff1</t>
  </si>
  <si>
    <t>PMI_DomDemand_YOY</t>
  </si>
  <si>
    <t>PMI_Profit</t>
  </si>
  <si>
    <t>PMI_Profit_MOM</t>
  </si>
  <si>
    <t>PMI_Profit_Diff1</t>
  </si>
  <si>
    <t>PMI_Profit_YOY</t>
  </si>
  <si>
    <t>PMI_Inventory</t>
  </si>
  <si>
    <t>PMI_Inventory_MOM</t>
  </si>
  <si>
    <t>PMI_Inventory_Diff1</t>
  </si>
  <si>
    <t>PMI_Inventory_YOY</t>
  </si>
  <si>
    <t>PMI_DomDemand_DivPMI</t>
  </si>
  <si>
    <t>PMI_DomDemand_DivPMI_MOM</t>
  </si>
  <si>
    <t>PMI_DomDemand_DivPMI_Diff1</t>
  </si>
  <si>
    <t>PMI_DomDemand_DivPMI_YOY</t>
  </si>
  <si>
    <t>Factor_Combined</t>
  </si>
  <si>
    <t>Cycle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</si>
</sst>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%"/>
    <numFmt numFmtId="177" formatCode="yyyy\-mm\-dd"/>
  </numFmts>
  <fonts count="7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b/>
      <sz val="11"/>
      <color theme="0"/>
      <name val="Arial"/>
      <family val="2"/>
    </font>
    <font>
      <sz val="9"/>
      <name val="等线"/>
      <family val="3"/>
      <charset val="134"/>
      <scheme val="minor"/>
    </font>
    <font>
      <sz val="11"/>
      <color theme="0"/>
      <name val="Arial"/>
      <family val="2"/>
    </font>
    <font>
      <sz val="11"/>
      <color theme="0"/>
      <name val="楷体_GB2312"/>
      <family val="3"/>
      <charset val="134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>
      <alignment vertical="center"/>
    </xf>
  </cellStyleXfs>
  <cellXfs count="11">
    <xf numFmtId="0" fontId="0" fillId="0" borderId="0" xfId="0"/>
    <xf numFmtId="0" fontId="4" fillId="2" borderId="0" xfId="0" applyFont="1" applyFill="1" applyAlignment="1">
      <alignment horizontal="center" vertical="center"/>
    </xf>
    <xf numFmtId="176" fontId="6" fillId="0" borderId="0" xfId="1" applyNumberFormat="1" applyFont="1" applyAlignment="1">
      <alignment horizontal="center" vertical="center"/>
    </xf>
    <xf numFmtId="0" fontId="6" fillId="0" borderId="0" xfId="0" applyFont="1"/>
    <xf numFmtId="177" fontId="6" fillId="0" borderId="0" xfId="0" applyNumberFormat="1" applyFont="1"/>
    <xf numFmtId="10" fontId="6" fillId="0" borderId="0" xfId="1" applyNumberFormat="1" applyFont="1" applyAlignment="1">
      <alignment horizontal="center" vertical="center"/>
    </xf>
    <xf numFmtId="2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vertical="center" wrapText="1"/>
    </xf>
    <xf numFmtId="0" fontId="2" fillId="2" borderId="0" xfId="0" applyFont="1" applyFill="1" applyAlignment="1">
      <alignment horizontal="center" vertic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colors>
    <mruColors>
      <color rgb="FF1C419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5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6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7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8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Mode!$S$1</c:f>
              <c:strCache>
                <c:ptCount val="1"/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Mode!$R$2:$R$148</c:f>
              <c:numCache>
                <c:formatCode>yyyy\-mm\-dd</c:formatCode>
                <c:ptCount val="147"/>
              </c:numCache>
            </c:numRef>
          </c:cat>
          <c:val>
            <c:numRef>
              <c:f>Mode!$S$2:$S$148</c:f>
              <c:numCache>
                <c:formatCode>0.00%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BE-48FA-ABA7-F97D5E8A35E6}"/>
            </c:ext>
          </c:extLst>
        </c:ser>
        <c:ser>
          <c:idx val="0"/>
          <c:order val="1"/>
          <c:tx>
            <c:strRef>
              <c:f>Mode!$T$1</c:f>
              <c:strCache>
                <c:ptCount val="1"/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Mode!$R$2:$R$148</c:f>
              <c:numCache>
                <c:formatCode>yyyy\-mm\-dd</c:formatCode>
                <c:ptCount val="147"/>
              </c:numCache>
            </c:numRef>
          </c:cat>
          <c:val>
            <c:numRef>
              <c:f>Mode!$T$2:$T$148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BE-48FA-ABA7-F97D5E8A35E6}"/>
            </c:ext>
          </c:extLst>
        </c:ser>
        <c:ser>
          <c:idx val="2"/>
          <c:order val="2"/>
          <c:tx>
            <c:strRef>
              <c:f>Mode!$U$1</c:f>
              <c:strCache>
                <c:ptCount val="1"/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Mode!$R$2:$R$148</c:f>
              <c:numCache>
                <c:formatCode>yyyy\-mm\-dd</c:formatCode>
                <c:ptCount val="147"/>
              </c:numCache>
            </c:numRef>
          </c:cat>
          <c:val>
            <c:numRef>
              <c:f>Mode!$U$2:$U$148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BE-48FA-ABA7-F97D5E8A35E6}"/>
            </c:ext>
          </c:extLst>
        </c:ser>
        <c:ser>
          <c:idx val="4"/>
          <c:order val="4"/>
          <c:tx>
            <c:strRef>
              <c:f>Mode!$W$1</c:f>
              <c:strCache>
                <c:ptCount val="1"/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Mode!$R$2:$R$148</c:f>
              <c:numCache>
                <c:formatCode>yyyy\-mm\-dd</c:formatCode>
                <c:ptCount val="147"/>
              </c:numCache>
            </c:numRef>
          </c:cat>
          <c:val>
            <c:numRef>
              <c:f>Mode!$W$2:$W$148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BE-48FA-ABA7-F97D5E8A3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Mode!$R$2:$R$148</c:f>
              <c:numCache>
                <c:formatCode>yyyy\-mm\-dd</c:formatCode>
                <c:ptCount val="147"/>
              </c:numCache>
            </c:numRef>
          </c:cat>
          <c:val>
            <c:numRef>
              <c:f>Mode!$V$2:$V$148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BE-48FA-ABA7-F97D5E8A3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cat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Algn val="ctr"/>
        <c:lblOffset val="100"/>
        <c:tickLblSkip val="1"/>
        <c:noMultiLvlLbl val="1"/>
      </c:cat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cat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Cycle!$S$1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Cycle!$R$2:$R$148</c:f>
              <c:numCache>
                <c:formatCode>yyyy\-mm\-dd</c:formatCode>
                <c:ptCount val="147"/>
                <c:pt idx="0">
                  <c:v>41153</c:v>
                </c:pt>
                <c:pt idx="1">
                  <c:v>41183</c:v>
                </c:pt>
                <c:pt idx="2">
                  <c:v>41214</c:v>
                </c:pt>
                <c:pt idx="3">
                  <c:v>41244</c:v>
                </c:pt>
                <c:pt idx="4">
                  <c:v>41275</c:v>
                </c:pt>
                <c:pt idx="5">
                  <c:v>41306</c:v>
                </c:pt>
                <c:pt idx="6">
                  <c:v>41334</c:v>
                </c:pt>
                <c:pt idx="7">
                  <c:v>41365</c:v>
                </c:pt>
                <c:pt idx="8">
                  <c:v>41395</c:v>
                </c:pt>
                <c:pt idx="9">
                  <c:v>41426</c:v>
                </c:pt>
                <c:pt idx="10">
                  <c:v>41456</c:v>
                </c:pt>
                <c:pt idx="11">
                  <c:v>41487</c:v>
                </c:pt>
                <c:pt idx="12">
                  <c:v>41518</c:v>
                </c:pt>
                <c:pt idx="13">
                  <c:v>41548</c:v>
                </c:pt>
                <c:pt idx="14">
                  <c:v>41579</c:v>
                </c:pt>
                <c:pt idx="15">
                  <c:v>41609</c:v>
                </c:pt>
                <c:pt idx="16">
                  <c:v>41640</c:v>
                </c:pt>
                <c:pt idx="17">
                  <c:v>41671</c:v>
                </c:pt>
                <c:pt idx="18">
                  <c:v>41699</c:v>
                </c:pt>
                <c:pt idx="19">
                  <c:v>41730</c:v>
                </c:pt>
                <c:pt idx="20">
                  <c:v>41760</c:v>
                </c:pt>
                <c:pt idx="21">
                  <c:v>41791</c:v>
                </c:pt>
                <c:pt idx="22">
                  <c:v>41821</c:v>
                </c:pt>
                <c:pt idx="23">
                  <c:v>41852</c:v>
                </c:pt>
                <c:pt idx="24">
                  <c:v>41883</c:v>
                </c:pt>
                <c:pt idx="25">
                  <c:v>41913</c:v>
                </c:pt>
                <c:pt idx="26">
                  <c:v>41944</c:v>
                </c:pt>
                <c:pt idx="27">
                  <c:v>41974</c:v>
                </c:pt>
                <c:pt idx="28">
                  <c:v>42005</c:v>
                </c:pt>
                <c:pt idx="29">
                  <c:v>42036</c:v>
                </c:pt>
                <c:pt idx="30">
                  <c:v>42064</c:v>
                </c:pt>
                <c:pt idx="31">
                  <c:v>42095</c:v>
                </c:pt>
                <c:pt idx="32">
                  <c:v>42125</c:v>
                </c:pt>
                <c:pt idx="33">
                  <c:v>42156</c:v>
                </c:pt>
                <c:pt idx="34">
                  <c:v>42186</c:v>
                </c:pt>
                <c:pt idx="35">
                  <c:v>42217</c:v>
                </c:pt>
                <c:pt idx="36">
                  <c:v>42248</c:v>
                </c:pt>
                <c:pt idx="37">
                  <c:v>42278</c:v>
                </c:pt>
                <c:pt idx="38">
                  <c:v>42309</c:v>
                </c:pt>
                <c:pt idx="39">
                  <c:v>42339</c:v>
                </c:pt>
                <c:pt idx="40">
                  <c:v>42370</c:v>
                </c:pt>
                <c:pt idx="41">
                  <c:v>42401</c:v>
                </c:pt>
                <c:pt idx="42">
                  <c:v>42430</c:v>
                </c:pt>
                <c:pt idx="43">
                  <c:v>42461</c:v>
                </c:pt>
                <c:pt idx="44">
                  <c:v>42491</c:v>
                </c:pt>
                <c:pt idx="45">
                  <c:v>42522</c:v>
                </c:pt>
                <c:pt idx="46">
                  <c:v>42552</c:v>
                </c:pt>
                <c:pt idx="47">
                  <c:v>42583</c:v>
                </c:pt>
                <c:pt idx="48">
                  <c:v>42614</c:v>
                </c:pt>
                <c:pt idx="49">
                  <c:v>42644</c:v>
                </c:pt>
                <c:pt idx="50">
                  <c:v>42675</c:v>
                </c:pt>
                <c:pt idx="51">
                  <c:v>42705</c:v>
                </c:pt>
                <c:pt idx="52">
                  <c:v>42736</c:v>
                </c:pt>
                <c:pt idx="53">
                  <c:v>42767</c:v>
                </c:pt>
                <c:pt idx="54">
                  <c:v>42795</c:v>
                </c:pt>
                <c:pt idx="55">
                  <c:v>42825</c:v>
                </c:pt>
                <c:pt idx="56">
                  <c:v>42855</c:v>
                </c:pt>
                <c:pt idx="57">
                  <c:v>42886</c:v>
                </c:pt>
                <c:pt idx="58">
                  <c:v>42916</c:v>
                </c:pt>
                <c:pt idx="59">
                  <c:v>42947</c:v>
                </c:pt>
                <c:pt idx="60">
                  <c:v>42978</c:v>
                </c:pt>
                <c:pt idx="61">
                  <c:v>43008</c:v>
                </c:pt>
                <c:pt idx="62">
                  <c:v>43039</c:v>
                </c:pt>
                <c:pt idx="63">
                  <c:v>43069</c:v>
                </c:pt>
                <c:pt idx="64">
                  <c:v>43100</c:v>
                </c:pt>
                <c:pt idx="65">
                  <c:v>43131</c:v>
                </c:pt>
                <c:pt idx="66">
                  <c:v>43159</c:v>
                </c:pt>
                <c:pt idx="67">
                  <c:v>43190</c:v>
                </c:pt>
                <c:pt idx="68">
                  <c:v>43220</c:v>
                </c:pt>
                <c:pt idx="69">
                  <c:v>43251</c:v>
                </c:pt>
                <c:pt idx="70">
                  <c:v>43281</c:v>
                </c:pt>
                <c:pt idx="71">
                  <c:v>43312</c:v>
                </c:pt>
                <c:pt idx="72">
                  <c:v>43343</c:v>
                </c:pt>
                <c:pt idx="73">
                  <c:v>43373</c:v>
                </c:pt>
                <c:pt idx="74">
                  <c:v>43404</c:v>
                </c:pt>
                <c:pt idx="75">
                  <c:v>43434</c:v>
                </c:pt>
                <c:pt idx="76">
                  <c:v>43465</c:v>
                </c:pt>
                <c:pt idx="77">
                  <c:v>43496</c:v>
                </c:pt>
                <c:pt idx="78">
                  <c:v>43524</c:v>
                </c:pt>
                <c:pt idx="79">
                  <c:v>43555</c:v>
                </c:pt>
                <c:pt idx="80">
                  <c:v>43585</c:v>
                </c:pt>
                <c:pt idx="81">
                  <c:v>43616</c:v>
                </c:pt>
                <c:pt idx="82">
                  <c:v>43646</c:v>
                </c:pt>
                <c:pt idx="83">
                  <c:v>43677</c:v>
                </c:pt>
                <c:pt idx="84">
                  <c:v>43708</c:v>
                </c:pt>
                <c:pt idx="85">
                  <c:v>43738</c:v>
                </c:pt>
                <c:pt idx="86">
                  <c:v>43769</c:v>
                </c:pt>
                <c:pt idx="87">
                  <c:v>43799</c:v>
                </c:pt>
                <c:pt idx="88">
                  <c:v>43830</c:v>
                </c:pt>
                <c:pt idx="89">
                  <c:v>43861</c:v>
                </c:pt>
                <c:pt idx="90">
                  <c:v>43890</c:v>
                </c:pt>
                <c:pt idx="91">
                  <c:v>43921</c:v>
                </c:pt>
                <c:pt idx="92">
                  <c:v>43951</c:v>
                </c:pt>
                <c:pt idx="93">
                  <c:v>43982</c:v>
                </c:pt>
                <c:pt idx="94">
                  <c:v>44012</c:v>
                </c:pt>
                <c:pt idx="95">
                  <c:v>44043</c:v>
                </c:pt>
                <c:pt idx="96">
                  <c:v>44074</c:v>
                </c:pt>
                <c:pt idx="97">
                  <c:v>44104</c:v>
                </c:pt>
                <c:pt idx="98">
                  <c:v>44135</c:v>
                </c:pt>
                <c:pt idx="99">
                  <c:v>44165</c:v>
                </c:pt>
                <c:pt idx="100">
                  <c:v>44196</c:v>
                </c:pt>
                <c:pt idx="101">
                  <c:v>44227</c:v>
                </c:pt>
                <c:pt idx="102">
                  <c:v>44255</c:v>
                </c:pt>
                <c:pt idx="103">
                  <c:v>44286</c:v>
                </c:pt>
                <c:pt idx="104">
                  <c:v>44316</c:v>
                </c:pt>
                <c:pt idx="105">
                  <c:v>44347</c:v>
                </c:pt>
                <c:pt idx="106">
                  <c:v>44377</c:v>
                </c:pt>
                <c:pt idx="107">
                  <c:v>44408</c:v>
                </c:pt>
                <c:pt idx="108">
                  <c:v>44439</c:v>
                </c:pt>
                <c:pt idx="109">
                  <c:v>44469</c:v>
                </c:pt>
                <c:pt idx="110">
                  <c:v>44500</c:v>
                </c:pt>
                <c:pt idx="111">
                  <c:v>44530</c:v>
                </c:pt>
                <c:pt idx="112">
                  <c:v>44561</c:v>
                </c:pt>
                <c:pt idx="113">
                  <c:v>44591</c:v>
                </c:pt>
                <c:pt idx="114">
                  <c:v>44621</c:v>
                </c:pt>
                <c:pt idx="115">
                  <c:v>44651</c:v>
                </c:pt>
                <c:pt idx="116">
                  <c:v>44681</c:v>
                </c:pt>
                <c:pt idx="117">
                  <c:v>44712</c:v>
                </c:pt>
                <c:pt idx="118">
                  <c:v>44742</c:v>
                </c:pt>
                <c:pt idx="119">
                  <c:v>44773</c:v>
                </c:pt>
                <c:pt idx="120">
                  <c:v>44804</c:v>
                </c:pt>
                <c:pt idx="121">
                  <c:v>44834</c:v>
                </c:pt>
                <c:pt idx="122">
                  <c:v>44865</c:v>
                </c:pt>
                <c:pt idx="123">
                  <c:v>44895</c:v>
                </c:pt>
                <c:pt idx="124">
                  <c:v>44926</c:v>
                </c:pt>
                <c:pt idx="125">
                  <c:v>44957</c:v>
                </c:pt>
                <c:pt idx="126">
                  <c:v>44986</c:v>
                </c:pt>
                <c:pt idx="127">
                  <c:v>45016</c:v>
                </c:pt>
                <c:pt idx="128">
                  <c:v>45046</c:v>
                </c:pt>
                <c:pt idx="129">
                  <c:v>45077</c:v>
                </c:pt>
                <c:pt idx="130">
                  <c:v>45107</c:v>
                </c:pt>
                <c:pt idx="131">
                  <c:v>45138</c:v>
                </c:pt>
                <c:pt idx="132">
                  <c:v>45169</c:v>
                </c:pt>
              </c:numCache>
            </c:numRef>
          </c:cat>
          <c:val>
            <c:numRef>
              <c:f>Cycle!$S$2:$S$148</c:f>
              <c:numCache>
                <c:formatCode>0.00%</c:formatCode>
                <c:ptCount val="147"/>
                <c:pt idx="0">
                  <c:v>-0.31373492819601534</c:v>
                </c:pt>
                <c:pt idx="1">
                  <c:v>-0.32730130122791207</c:v>
                </c:pt>
                <c:pt idx="2">
                  <c:v>-0.29438537478798182</c:v>
                </c:pt>
                <c:pt idx="3">
                  <c:v>-0.31435041220748466</c:v>
                </c:pt>
                <c:pt idx="4">
                  <c:v>-0.20506699772282172</c:v>
                </c:pt>
                <c:pt idx="5">
                  <c:v>-0.11030876235732416</c:v>
                </c:pt>
                <c:pt idx="6">
                  <c:v>-0.12631579409648297</c:v>
                </c:pt>
                <c:pt idx="7">
                  <c:v>-0.10663771691400127</c:v>
                </c:pt>
                <c:pt idx="8">
                  <c:v>-8.946400101187317E-2</c:v>
                </c:pt>
                <c:pt idx="9">
                  <c:v>-0.15606068231579748</c:v>
                </c:pt>
                <c:pt idx="10">
                  <c:v>-0.18380238662123305</c:v>
                </c:pt>
                <c:pt idx="11">
                  <c:v>-0.13177368806162695</c:v>
                </c:pt>
                <c:pt idx="12">
                  <c:v>-0.20523884861859223</c:v>
                </c:pt>
                <c:pt idx="13">
                  <c:v>-0.19079235022503266</c:v>
                </c:pt>
                <c:pt idx="14">
                  <c:v>-0.21820878754690187</c:v>
                </c:pt>
                <c:pt idx="15">
                  <c:v>-0.23370068054180956</c:v>
                </c:pt>
                <c:pt idx="16">
                  <c:v>-0.39525876961541972</c:v>
                </c:pt>
                <c:pt idx="17">
                  <c:v>-0.42768265721847115</c:v>
                </c:pt>
                <c:pt idx="18">
                  <c:v>-0.37210682233370329</c:v>
                </c:pt>
                <c:pt idx="19">
                  <c:v>-0.32098251100801767</c:v>
                </c:pt>
                <c:pt idx="20">
                  <c:v>-0.32303706376876801</c:v>
                </c:pt>
                <c:pt idx="21">
                  <c:v>-0.33094093126790503</c:v>
                </c:pt>
                <c:pt idx="22">
                  <c:v>-0.27922133442284958</c:v>
                </c:pt>
                <c:pt idx="23">
                  <c:v>-0.3285306892446761</c:v>
                </c:pt>
                <c:pt idx="24">
                  <c:v>-0.34197429117663158</c:v>
                </c:pt>
                <c:pt idx="25">
                  <c:v>-0.32722522732892872</c:v>
                </c:pt>
                <c:pt idx="26">
                  <c:v>-0.31589283472163721</c:v>
                </c:pt>
                <c:pt idx="27">
                  <c:v>-0.18416787892851369</c:v>
                </c:pt>
                <c:pt idx="28">
                  <c:v>-0.15305298356159058</c:v>
                </c:pt>
                <c:pt idx="29">
                  <c:v>-0.16819202428064919</c:v>
                </c:pt>
                <c:pt idx="30">
                  <c:v>-0.14427022594883598</c:v>
                </c:pt>
                <c:pt idx="31">
                  <c:v>-0.14555203313056669</c:v>
                </c:pt>
                <c:pt idx="32">
                  <c:v>-8.2346232616037032E-2</c:v>
                </c:pt>
                <c:pt idx="33">
                  <c:v>-9.4311594137302057E-2</c:v>
                </c:pt>
                <c:pt idx="34">
                  <c:v>-9.5469061626223942E-2</c:v>
                </c:pt>
                <c:pt idx="35">
                  <c:v>-0.12396663466574268</c:v>
                </c:pt>
                <c:pt idx="36">
                  <c:v>-4.5724990597267472E-2</c:v>
                </c:pt>
                <c:pt idx="37">
                  <c:v>-8.6850025371252616E-3</c:v>
                </c:pt>
                <c:pt idx="38">
                  <c:v>6.0793185136084456E-2</c:v>
                </c:pt>
                <c:pt idx="39">
                  <c:v>6.2813819969628495E-2</c:v>
                </c:pt>
                <c:pt idx="40">
                  <c:v>-1.4930613244774302E-2</c:v>
                </c:pt>
                <c:pt idx="41">
                  <c:v>-4.2609677149351315E-2</c:v>
                </c:pt>
                <c:pt idx="42">
                  <c:v>-3.6520993019311936E-2</c:v>
                </c:pt>
                <c:pt idx="43">
                  <c:v>-3.3595355362126905E-2</c:v>
                </c:pt>
                <c:pt idx="44">
                  <c:v>-5.342015464390569E-2</c:v>
                </c:pt>
                <c:pt idx="45">
                  <c:v>-4.943325470286801E-2</c:v>
                </c:pt>
                <c:pt idx="46">
                  <c:v>-6.2228930265155059E-2</c:v>
                </c:pt>
                <c:pt idx="47">
                  <c:v>-6.1343131460262587E-2</c:v>
                </c:pt>
                <c:pt idx="48">
                  <c:v>-5.9352717832977887E-2</c:v>
                </c:pt>
                <c:pt idx="49">
                  <c:v>-7.1454752269172389E-2</c:v>
                </c:pt>
                <c:pt idx="50">
                  <c:v>-4.7160177112620688E-2</c:v>
                </c:pt>
                <c:pt idx="51">
                  <c:v>-4.6048991838265427E-2</c:v>
                </c:pt>
                <c:pt idx="52">
                  <c:v>6.7968165012188039E-2</c:v>
                </c:pt>
                <c:pt idx="53">
                  <c:v>8.2808106939682644E-2</c:v>
                </c:pt>
                <c:pt idx="54">
                  <c:v>7.7309473643969978E-2</c:v>
                </c:pt>
                <c:pt idx="55">
                  <c:v>0.10202302324211569</c:v>
                </c:pt>
                <c:pt idx="56">
                  <c:v>0.14362804577586158</c:v>
                </c:pt>
                <c:pt idx="57">
                  <c:v>0.1525336189107068</c:v>
                </c:pt>
                <c:pt idx="58">
                  <c:v>0.1560673121657922</c:v>
                </c:pt>
                <c:pt idx="59">
                  <c:v>0.19780007379469855</c:v>
                </c:pt>
                <c:pt idx="60">
                  <c:v>0.21778232636257544</c:v>
                </c:pt>
                <c:pt idx="61">
                  <c:v>0.25656182393844856</c:v>
                </c:pt>
                <c:pt idx="62">
                  <c:v>0.26451790819110832</c:v>
                </c:pt>
                <c:pt idx="63">
                  <c:v>0.33742566018202019</c:v>
                </c:pt>
                <c:pt idx="64">
                  <c:v>0.3367550957251218</c:v>
                </c:pt>
                <c:pt idx="65">
                  <c:v>0.3344347710485312</c:v>
                </c:pt>
                <c:pt idx="66">
                  <c:v>0.33189927568354127</c:v>
                </c:pt>
                <c:pt idx="67">
                  <c:v>0.3343485394854811</c:v>
                </c:pt>
                <c:pt idx="68">
                  <c:v>0.35132411396848917</c:v>
                </c:pt>
                <c:pt idx="69">
                  <c:v>0.36317257549341525</c:v>
                </c:pt>
                <c:pt idx="70">
                  <c:v>0.37024594628564284</c:v>
                </c:pt>
                <c:pt idx="71">
                  <c:v>0.35370037850851549</c:v>
                </c:pt>
                <c:pt idx="72">
                  <c:v>0.29808149376253379</c:v>
                </c:pt>
                <c:pt idx="73">
                  <c:v>0.22712256468655001</c:v>
                </c:pt>
                <c:pt idx="74">
                  <c:v>0.24871229049893812</c:v>
                </c:pt>
                <c:pt idx="75">
                  <c:v>0.23874176601884539</c:v>
                </c:pt>
                <c:pt idx="76">
                  <c:v>0.2914355897613134</c:v>
                </c:pt>
                <c:pt idx="77">
                  <c:v>0.40721554053942738</c:v>
                </c:pt>
                <c:pt idx="78">
                  <c:v>0.43987741367047678</c:v>
                </c:pt>
                <c:pt idx="79">
                  <c:v>0.36306085820448719</c:v>
                </c:pt>
                <c:pt idx="80">
                  <c:v>0.37512153492271266</c:v>
                </c:pt>
                <c:pt idx="81">
                  <c:v>0.31607148183711226</c:v>
                </c:pt>
                <c:pt idx="82">
                  <c:v>0.29735899975054142</c:v>
                </c:pt>
                <c:pt idx="83">
                  <c:v>0.3136696140678682</c:v>
                </c:pt>
                <c:pt idx="84">
                  <c:v>0.3228517510319544</c:v>
                </c:pt>
                <c:pt idx="85">
                  <c:v>0.32199959495520691</c:v>
                </c:pt>
                <c:pt idx="86">
                  <c:v>0.31846071859688441</c:v>
                </c:pt>
                <c:pt idx="87">
                  <c:v>0.33845594299709775</c:v>
                </c:pt>
                <c:pt idx="88">
                  <c:v>0.31811241110772498</c:v>
                </c:pt>
                <c:pt idx="89">
                  <c:v>0.35195085246105651</c:v>
                </c:pt>
                <c:pt idx="90">
                  <c:v>0.37591815345759494</c:v>
                </c:pt>
                <c:pt idx="91">
                  <c:v>0.34472399630154199</c:v>
                </c:pt>
                <c:pt idx="92">
                  <c:v>0.28659992393868428</c:v>
                </c:pt>
                <c:pt idx="93">
                  <c:v>0.28140307190422181</c:v>
                </c:pt>
                <c:pt idx="94">
                  <c:v>0.2659675861791273</c:v>
                </c:pt>
                <c:pt idx="95">
                  <c:v>0.29820923530715659</c:v>
                </c:pt>
                <c:pt idx="96">
                  <c:v>0.35280160251834125</c:v>
                </c:pt>
                <c:pt idx="97">
                  <c:v>0.27954492557181521</c:v>
                </c:pt>
                <c:pt idx="98">
                  <c:v>0.2557060229524063</c:v>
                </c:pt>
                <c:pt idx="99">
                  <c:v>0.27023905382293645</c:v>
                </c:pt>
                <c:pt idx="100">
                  <c:v>0.32616372773126523</c:v>
                </c:pt>
                <c:pt idx="101">
                  <c:v>0.26597591353941774</c:v>
                </c:pt>
                <c:pt idx="102">
                  <c:v>0.1977325314497447</c:v>
                </c:pt>
                <c:pt idx="103">
                  <c:v>0.19137987040604629</c:v>
                </c:pt>
                <c:pt idx="104">
                  <c:v>0.15921035760532234</c:v>
                </c:pt>
                <c:pt idx="105">
                  <c:v>0.11183552705470653</c:v>
                </c:pt>
                <c:pt idx="106">
                  <c:v>6.8417823813759424E-2</c:v>
                </c:pt>
                <c:pt idx="107">
                  <c:v>4.1086450171712786E-2</c:v>
                </c:pt>
                <c:pt idx="108">
                  <c:v>6.5095023632242677E-2</c:v>
                </c:pt>
                <c:pt idx="109">
                  <c:v>6.9733999626898732E-2</c:v>
                </c:pt>
                <c:pt idx="110">
                  <c:v>6.1719043980922256E-3</c:v>
                </c:pt>
                <c:pt idx="111">
                  <c:v>1.3166420774095579E-2</c:v>
                </c:pt>
                <c:pt idx="112">
                  <c:v>6.0370998556305004E-2</c:v>
                </c:pt>
                <c:pt idx="113">
                  <c:v>-4.6589434167304565E-2</c:v>
                </c:pt>
                <c:pt idx="114">
                  <c:v>-0.11008023237278262</c:v>
                </c:pt>
                <c:pt idx="115">
                  <c:v>-6.0542587233923834E-2</c:v>
                </c:pt>
                <c:pt idx="116">
                  <c:v>-5.2070593909394995E-2</c:v>
                </c:pt>
                <c:pt idx="117">
                  <c:v>1.1122404071607677E-2</c:v>
                </c:pt>
                <c:pt idx="118">
                  <c:v>8.0722697234550195E-2</c:v>
                </c:pt>
                <c:pt idx="119">
                  <c:v>6.2677741017123575E-2</c:v>
                </c:pt>
                <c:pt idx="120">
                  <c:v>5.4016475989689977E-2</c:v>
                </c:pt>
                <c:pt idx="121">
                  <c:v>0.1049831771334447</c:v>
                </c:pt>
                <c:pt idx="122">
                  <c:v>0.10633246041366615</c:v>
                </c:pt>
                <c:pt idx="123">
                  <c:v>6.9544567555840459E-2</c:v>
                </c:pt>
                <c:pt idx="124">
                  <c:v>8.1272921513694071E-2</c:v>
                </c:pt>
                <c:pt idx="125">
                  <c:v>8.6525033389140166E-2</c:v>
                </c:pt>
                <c:pt idx="126">
                  <c:v>9.1302799758042133E-2</c:v>
                </c:pt>
                <c:pt idx="127">
                  <c:v>0.12271913559701347</c:v>
                </c:pt>
                <c:pt idx="128">
                  <c:v>0.11127656019568233</c:v>
                </c:pt>
                <c:pt idx="129">
                  <c:v>0.1080325313076789</c:v>
                </c:pt>
                <c:pt idx="130">
                  <c:v>9.158404994282339E-2</c:v>
                </c:pt>
                <c:pt idx="131">
                  <c:v>8.5761543460845246E-2</c:v>
                </c:pt>
                <c:pt idx="132">
                  <c:v>8.3982747640335018E-2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0C-4B89-A8E4-63F959637E9D}"/>
            </c:ext>
          </c:extLst>
        </c:ser>
        <c:ser>
          <c:idx val="0"/>
          <c:order val="1"/>
          <c:tx>
            <c:strRef>
              <c:f>Cycle!$T$1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Cycle!$R$2:$R$148</c:f>
              <c:numCache>
                <c:formatCode>yyyy\-mm\-dd</c:formatCode>
                <c:ptCount val="147"/>
                <c:pt idx="0">
                  <c:v>41153</c:v>
                </c:pt>
                <c:pt idx="1">
                  <c:v>41183</c:v>
                </c:pt>
                <c:pt idx="2">
                  <c:v>41214</c:v>
                </c:pt>
                <c:pt idx="3">
                  <c:v>41244</c:v>
                </c:pt>
                <c:pt idx="4">
                  <c:v>41275</c:v>
                </c:pt>
                <c:pt idx="5">
                  <c:v>41306</c:v>
                </c:pt>
                <c:pt idx="6">
                  <c:v>41334</c:v>
                </c:pt>
                <c:pt idx="7">
                  <c:v>41365</c:v>
                </c:pt>
                <c:pt idx="8">
                  <c:v>41395</c:v>
                </c:pt>
                <c:pt idx="9">
                  <c:v>41426</c:v>
                </c:pt>
                <c:pt idx="10">
                  <c:v>41456</c:v>
                </c:pt>
                <c:pt idx="11">
                  <c:v>41487</c:v>
                </c:pt>
                <c:pt idx="12">
                  <c:v>41518</c:v>
                </c:pt>
                <c:pt idx="13">
                  <c:v>41548</c:v>
                </c:pt>
                <c:pt idx="14">
                  <c:v>41579</c:v>
                </c:pt>
                <c:pt idx="15">
                  <c:v>41609</c:v>
                </c:pt>
                <c:pt idx="16">
                  <c:v>41640</c:v>
                </c:pt>
                <c:pt idx="17">
                  <c:v>41671</c:v>
                </c:pt>
                <c:pt idx="18">
                  <c:v>41699</c:v>
                </c:pt>
                <c:pt idx="19">
                  <c:v>41730</c:v>
                </c:pt>
                <c:pt idx="20">
                  <c:v>41760</c:v>
                </c:pt>
                <c:pt idx="21">
                  <c:v>41791</c:v>
                </c:pt>
                <c:pt idx="22">
                  <c:v>41821</c:v>
                </c:pt>
                <c:pt idx="23">
                  <c:v>41852</c:v>
                </c:pt>
                <c:pt idx="24">
                  <c:v>41883</c:v>
                </c:pt>
                <c:pt idx="25">
                  <c:v>41913</c:v>
                </c:pt>
                <c:pt idx="26">
                  <c:v>41944</c:v>
                </c:pt>
                <c:pt idx="27">
                  <c:v>41974</c:v>
                </c:pt>
                <c:pt idx="28">
                  <c:v>42005</c:v>
                </c:pt>
                <c:pt idx="29">
                  <c:v>42036</c:v>
                </c:pt>
                <c:pt idx="30">
                  <c:v>42064</c:v>
                </c:pt>
                <c:pt idx="31">
                  <c:v>42095</c:v>
                </c:pt>
                <c:pt idx="32">
                  <c:v>42125</c:v>
                </c:pt>
                <c:pt idx="33">
                  <c:v>42156</c:v>
                </c:pt>
                <c:pt idx="34">
                  <c:v>42186</c:v>
                </c:pt>
                <c:pt idx="35">
                  <c:v>42217</c:v>
                </c:pt>
                <c:pt idx="36">
                  <c:v>42248</c:v>
                </c:pt>
                <c:pt idx="37">
                  <c:v>42278</c:v>
                </c:pt>
                <c:pt idx="38">
                  <c:v>42309</c:v>
                </c:pt>
                <c:pt idx="39">
                  <c:v>42339</c:v>
                </c:pt>
                <c:pt idx="40">
                  <c:v>42370</c:v>
                </c:pt>
                <c:pt idx="41">
                  <c:v>42401</c:v>
                </c:pt>
                <c:pt idx="42">
                  <c:v>42430</c:v>
                </c:pt>
                <c:pt idx="43">
                  <c:v>42461</c:v>
                </c:pt>
                <c:pt idx="44">
                  <c:v>42491</c:v>
                </c:pt>
                <c:pt idx="45">
                  <c:v>42522</c:v>
                </c:pt>
                <c:pt idx="46">
                  <c:v>42552</c:v>
                </c:pt>
                <c:pt idx="47">
                  <c:v>42583</c:v>
                </c:pt>
                <c:pt idx="48">
                  <c:v>42614</c:v>
                </c:pt>
                <c:pt idx="49">
                  <c:v>42644</c:v>
                </c:pt>
                <c:pt idx="50">
                  <c:v>42675</c:v>
                </c:pt>
                <c:pt idx="51">
                  <c:v>42705</c:v>
                </c:pt>
                <c:pt idx="52">
                  <c:v>42736</c:v>
                </c:pt>
                <c:pt idx="53">
                  <c:v>42767</c:v>
                </c:pt>
                <c:pt idx="54">
                  <c:v>42795</c:v>
                </c:pt>
                <c:pt idx="55">
                  <c:v>42825</c:v>
                </c:pt>
                <c:pt idx="56">
                  <c:v>42855</c:v>
                </c:pt>
                <c:pt idx="57">
                  <c:v>42886</c:v>
                </c:pt>
                <c:pt idx="58">
                  <c:v>42916</c:v>
                </c:pt>
                <c:pt idx="59">
                  <c:v>42947</c:v>
                </c:pt>
                <c:pt idx="60">
                  <c:v>42978</c:v>
                </c:pt>
                <c:pt idx="61">
                  <c:v>43008</c:v>
                </c:pt>
                <c:pt idx="62">
                  <c:v>43039</c:v>
                </c:pt>
                <c:pt idx="63">
                  <c:v>43069</c:v>
                </c:pt>
                <c:pt idx="64">
                  <c:v>43100</c:v>
                </c:pt>
                <c:pt idx="65">
                  <c:v>43131</c:v>
                </c:pt>
                <c:pt idx="66">
                  <c:v>43159</c:v>
                </c:pt>
                <c:pt idx="67">
                  <c:v>43190</c:v>
                </c:pt>
                <c:pt idx="68">
                  <c:v>43220</c:v>
                </c:pt>
                <c:pt idx="69">
                  <c:v>43251</c:v>
                </c:pt>
                <c:pt idx="70">
                  <c:v>43281</c:v>
                </c:pt>
                <c:pt idx="71">
                  <c:v>43312</c:v>
                </c:pt>
                <c:pt idx="72">
                  <c:v>43343</c:v>
                </c:pt>
                <c:pt idx="73">
                  <c:v>43373</c:v>
                </c:pt>
                <c:pt idx="74">
                  <c:v>43404</c:v>
                </c:pt>
                <c:pt idx="75">
                  <c:v>43434</c:v>
                </c:pt>
                <c:pt idx="76">
                  <c:v>43465</c:v>
                </c:pt>
                <c:pt idx="77">
                  <c:v>43496</c:v>
                </c:pt>
                <c:pt idx="78">
                  <c:v>43524</c:v>
                </c:pt>
                <c:pt idx="79">
                  <c:v>43555</c:v>
                </c:pt>
                <c:pt idx="80">
                  <c:v>43585</c:v>
                </c:pt>
                <c:pt idx="81">
                  <c:v>43616</c:v>
                </c:pt>
                <c:pt idx="82">
                  <c:v>43646</c:v>
                </c:pt>
                <c:pt idx="83">
                  <c:v>43677</c:v>
                </c:pt>
                <c:pt idx="84">
                  <c:v>43708</c:v>
                </c:pt>
                <c:pt idx="85">
                  <c:v>43738</c:v>
                </c:pt>
                <c:pt idx="86">
                  <c:v>43769</c:v>
                </c:pt>
                <c:pt idx="87">
                  <c:v>43799</c:v>
                </c:pt>
                <c:pt idx="88">
                  <c:v>43830</c:v>
                </c:pt>
                <c:pt idx="89">
                  <c:v>43861</c:v>
                </c:pt>
                <c:pt idx="90">
                  <c:v>43890</c:v>
                </c:pt>
                <c:pt idx="91">
                  <c:v>43921</c:v>
                </c:pt>
                <c:pt idx="92">
                  <c:v>43951</c:v>
                </c:pt>
                <c:pt idx="93">
                  <c:v>43982</c:v>
                </c:pt>
                <c:pt idx="94">
                  <c:v>44012</c:v>
                </c:pt>
                <c:pt idx="95">
                  <c:v>44043</c:v>
                </c:pt>
                <c:pt idx="96">
                  <c:v>44074</c:v>
                </c:pt>
                <c:pt idx="97">
                  <c:v>44104</c:v>
                </c:pt>
                <c:pt idx="98">
                  <c:v>44135</c:v>
                </c:pt>
                <c:pt idx="99">
                  <c:v>44165</c:v>
                </c:pt>
                <c:pt idx="100">
                  <c:v>44196</c:v>
                </c:pt>
                <c:pt idx="101">
                  <c:v>44227</c:v>
                </c:pt>
                <c:pt idx="102">
                  <c:v>44255</c:v>
                </c:pt>
                <c:pt idx="103">
                  <c:v>44286</c:v>
                </c:pt>
                <c:pt idx="104">
                  <c:v>44316</c:v>
                </c:pt>
                <c:pt idx="105">
                  <c:v>44347</c:v>
                </c:pt>
                <c:pt idx="106">
                  <c:v>44377</c:v>
                </c:pt>
                <c:pt idx="107">
                  <c:v>44408</c:v>
                </c:pt>
                <c:pt idx="108">
                  <c:v>44439</c:v>
                </c:pt>
                <c:pt idx="109">
                  <c:v>44469</c:v>
                </c:pt>
                <c:pt idx="110">
                  <c:v>44500</c:v>
                </c:pt>
                <c:pt idx="111">
                  <c:v>44530</c:v>
                </c:pt>
                <c:pt idx="112">
                  <c:v>44561</c:v>
                </c:pt>
                <c:pt idx="113">
                  <c:v>44591</c:v>
                </c:pt>
                <c:pt idx="114">
                  <c:v>44621</c:v>
                </c:pt>
                <c:pt idx="115">
                  <c:v>44651</c:v>
                </c:pt>
                <c:pt idx="116">
                  <c:v>44681</c:v>
                </c:pt>
                <c:pt idx="117">
                  <c:v>44712</c:v>
                </c:pt>
                <c:pt idx="118">
                  <c:v>44742</c:v>
                </c:pt>
                <c:pt idx="119">
                  <c:v>44773</c:v>
                </c:pt>
                <c:pt idx="120">
                  <c:v>44804</c:v>
                </c:pt>
                <c:pt idx="121">
                  <c:v>44834</c:v>
                </c:pt>
                <c:pt idx="122">
                  <c:v>44865</c:v>
                </c:pt>
                <c:pt idx="123">
                  <c:v>44895</c:v>
                </c:pt>
                <c:pt idx="124">
                  <c:v>44926</c:v>
                </c:pt>
                <c:pt idx="125">
                  <c:v>44957</c:v>
                </c:pt>
                <c:pt idx="126">
                  <c:v>44986</c:v>
                </c:pt>
                <c:pt idx="127">
                  <c:v>45016</c:v>
                </c:pt>
                <c:pt idx="128">
                  <c:v>45046</c:v>
                </c:pt>
                <c:pt idx="129">
                  <c:v>45077</c:v>
                </c:pt>
                <c:pt idx="130">
                  <c:v>45107</c:v>
                </c:pt>
                <c:pt idx="131">
                  <c:v>45138</c:v>
                </c:pt>
                <c:pt idx="132">
                  <c:v>45169</c:v>
                </c:pt>
              </c:numCache>
            </c:numRef>
          </c:cat>
          <c:val>
            <c:numRef>
              <c:f>Cycle!$T$2:$T$148</c:f>
              <c:numCache>
                <c:formatCode>General</c:formatCode>
                <c:ptCount val="147"/>
                <c:pt idx="35" formatCode="0.00%">
                  <c:v>-0.22670345870709335</c:v>
                </c:pt>
                <c:pt idx="36" formatCode="0.00%">
                  <c:v>-0.21925873821823927</c:v>
                </c:pt>
                <c:pt idx="37" formatCode="0.00%">
                  <c:v>-0.21040828547682849</c:v>
                </c:pt>
                <c:pt idx="38" formatCode="0.00%">
                  <c:v>-0.20054221436782665</c:v>
                </c:pt>
                <c:pt idx="39" formatCode="0.00%">
                  <c:v>-0.19006543014068464</c:v>
                </c:pt>
                <c:pt idx="40" formatCode="0.00%">
                  <c:v>-0.18478386390518334</c:v>
                </c:pt>
                <c:pt idx="41" formatCode="0.00%">
                  <c:v>-0.1829033337605174</c:v>
                </c:pt>
                <c:pt idx="42" formatCode="0.00%">
                  <c:v>-0.180409033730596</c:v>
                </c:pt>
                <c:pt idx="43" formatCode="0.00%">
                  <c:v>-0.17838007924304394</c:v>
                </c:pt>
                <c:pt idx="44" formatCode="0.00%">
                  <c:v>-0.17737886128837815</c:v>
                </c:pt>
                <c:pt idx="45" formatCode="0.00%">
                  <c:v>-0.1744169882991301</c:v>
                </c:pt>
                <c:pt idx="46" formatCode="0.00%">
                  <c:v>-0.17103994784479462</c:v>
                </c:pt>
                <c:pt idx="47" formatCode="0.00%">
                  <c:v>-0.16908354349475671</c:v>
                </c:pt>
                <c:pt idx="48" formatCode="0.00%">
                  <c:v>-0.16503115097293408</c:v>
                </c:pt>
                <c:pt idx="49" formatCode="0.00%">
                  <c:v>-0.16171621769638242</c:v>
                </c:pt>
                <c:pt idx="50" formatCode="0.00%">
                  <c:v>-0.15696486740654128</c:v>
                </c:pt>
                <c:pt idx="51" formatCode="0.00%">
                  <c:v>-0.15175232049810952</c:v>
                </c:pt>
                <c:pt idx="52" formatCode="0.00%">
                  <c:v>-0.1388849056473426</c:v>
                </c:pt>
                <c:pt idx="53" formatCode="0.00%">
                  <c:v>-0.12470460664294945</c:v>
                </c:pt>
                <c:pt idx="54" formatCode="0.00%">
                  <c:v>-0.11222082064356963</c:v>
                </c:pt>
                <c:pt idx="55" formatCode="0.00%">
                  <c:v>-0.10047066691439926</c:v>
                </c:pt>
                <c:pt idx="56" formatCode="0.00%">
                  <c:v>-8.7507747204826222E-2</c:v>
                </c:pt>
                <c:pt idx="57" formatCode="0.00%">
                  <c:v>-7.4077898588753674E-2</c:v>
                </c:pt>
                <c:pt idx="58" formatCode="0.00%">
                  <c:v>-6.198654729462473E-2</c:v>
                </c:pt>
                <c:pt idx="59" formatCode="0.00%">
                  <c:v>-4.7366248321308778E-2</c:v>
                </c:pt>
                <c:pt idx="60" formatCode="0.00%">
                  <c:v>-3.181745338966413E-2</c:v>
                </c:pt>
                <c:pt idx="61" formatCode="0.00%">
                  <c:v>-1.5601146410014767E-2</c:v>
                </c:pt>
                <c:pt idx="62" formatCode="0.00%">
                  <c:v>5.2137422645038818E-4</c:v>
                </c:pt>
                <c:pt idx="63" formatCode="0.00%">
                  <c:v>1.5010083646187441E-2</c:v>
                </c:pt>
                <c:pt idx="64" formatCode="0.00%">
                  <c:v>2.8615863626373892E-2</c:v>
                </c:pt>
                <c:pt idx="65" formatCode="0.00%">
                  <c:v>4.2577719052184465E-2</c:v>
                </c:pt>
                <c:pt idx="66" formatCode="0.00%">
                  <c:v>5.5804649653083821E-2</c:v>
                </c:pt>
                <c:pt idx="67" formatCode="0.00%">
                  <c:v>6.913522111464071E-2</c:v>
                </c:pt>
                <c:pt idx="68" formatCode="0.00%">
                  <c:v>8.1181619630877541E-2</c:v>
                </c:pt>
                <c:pt idx="69" formatCode="0.00%">
                  <c:v>9.3889513231730809E-2</c:v>
                </c:pt>
                <c:pt idx="70" formatCode="0.00%">
                  <c:v>0.10682604122928266</c:v>
                </c:pt>
                <c:pt idx="71" formatCode="0.00%">
                  <c:v>0.12009456937301206</c:v>
                </c:pt>
                <c:pt idx="72" formatCode="0.00%">
                  <c:v>0.12964474949411764</c:v>
                </c:pt>
                <c:pt idx="73" formatCode="0.00%">
                  <c:v>0.1361949596947753</c:v>
                </c:pt>
                <c:pt idx="74" formatCode="0.00%">
                  <c:v>0.14141493484374346</c:v>
                </c:pt>
                <c:pt idx="75" formatCode="0.00%">
                  <c:v>0.14630182223399948</c:v>
                </c:pt>
                <c:pt idx="76" formatCode="0.00%">
                  <c:v>0.15481199453972413</c:v>
                </c:pt>
                <c:pt idx="77" formatCode="0.00%">
                  <c:v>0.16730713947552356</c:v>
                </c:pt>
                <c:pt idx="78" formatCode="0.00%">
                  <c:v>0.18054042855023991</c:v>
                </c:pt>
                <c:pt idx="79" formatCode="0.00%">
                  <c:v>0.19155865670486805</c:v>
                </c:pt>
                <c:pt idx="80" formatCode="0.00%">
                  <c:v>0.203462592526163</c:v>
                </c:pt>
                <c:pt idx="81" formatCode="0.00%">
                  <c:v>0.21361550187449579</c:v>
                </c:pt>
                <c:pt idx="82" formatCode="0.00%">
                  <c:v>0.22360405548604292</c:v>
                </c:pt>
                <c:pt idx="83" formatCode="0.00%">
                  <c:v>0.23402107619515766</c:v>
                </c:pt>
                <c:pt idx="84" formatCode="0.00%">
                  <c:v>0.24463786699696138</c:v>
                </c:pt>
                <c:pt idx="85" formatCode="0.00%">
                  <c:v>0.25556715441986078</c:v>
                </c:pt>
                <c:pt idx="86" formatCode="0.00%">
                  <c:v>0.26572329041179149</c:v>
                </c:pt>
                <c:pt idx="87" formatCode="0.00%">
                  <c:v>0.27640398304610714</c:v>
                </c:pt>
                <c:pt idx="88" formatCode="0.00%">
                  <c:v>0.28335243432653873</c:v>
                </c:pt>
                <c:pt idx="89" formatCode="0.00%">
                  <c:v>0.29082862170213242</c:v>
                </c:pt>
                <c:pt idx="90" formatCode="0.00%">
                  <c:v>0.29912330725251091</c:v>
                </c:pt>
                <c:pt idx="91" formatCode="0.00%">
                  <c:v>0.30586500094860608</c:v>
                </c:pt>
                <c:pt idx="92" formatCode="0.00%">
                  <c:v>0.30983644200868449</c:v>
                </c:pt>
                <c:pt idx="93" formatCode="0.00%">
                  <c:v>0.31341614903628212</c:v>
                </c:pt>
                <c:pt idx="94" formatCode="0.00%">
                  <c:v>0.31646893442554141</c:v>
                </c:pt>
                <c:pt idx="95" formatCode="0.00%">
                  <c:v>0.31925807780088744</c:v>
                </c:pt>
                <c:pt idx="96" formatCode="0.00%">
                  <c:v>0.32300861324965874</c:v>
                </c:pt>
                <c:pt idx="97" formatCode="0.00%">
                  <c:v>0.32364703273947448</c:v>
                </c:pt>
                <c:pt idx="98" formatCode="0.00%">
                  <c:v>0.32340225814951057</c:v>
                </c:pt>
                <c:pt idx="99" formatCode="0.00%">
                  <c:v>0.3215359635284249</c:v>
                </c:pt>
                <c:pt idx="100" formatCode="0.00%">
                  <c:v>0.32124175886192885</c:v>
                </c:pt>
                <c:pt idx="101" formatCode="0.00%">
                  <c:v>0.31934012393112016</c:v>
                </c:pt>
                <c:pt idx="102" formatCode="0.00%">
                  <c:v>0.31561326992462585</c:v>
                </c:pt>
                <c:pt idx="103" formatCode="0.00%">
                  <c:v>0.31164191800575258</c:v>
                </c:pt>
                <c:pt idx="104" formatCode="0.00%">
                  <c:v>0.30630542477344247</c:v>
                </c:pt>
                <c:pt idx="105" formatCode="0.00%">
                  <c:v>0.29932384009458946</c:v>
                </c:pt>
                <c:pt idx="106" formatCode="0.00%">
                  <c:v>0.29093972558148151</c:v>
                </c:pt>
                <c:pt idx="107" formatCode="0.00%">
                  <c:v>0.28225600534990369</c:v>
                </c:pt>
                <c:pt idx="108" formatCode="0.00%">
                  <c:v>0.27578415895739561</c:v>
                </c:pt>
                <c:pt idx="109" formatCode="0.00%">
                  <c:v>0.27141225437240529</c:v>
                </c:pt>
                <c:pt idx="110" formatCode="0.00%">
                  <c:v>0.26467502142515958</c:v>
                </c:pt>
                <c:pt idx="111" formatCode="0.00%">
                  <c:v>0.25840903961280542</c:v>
                </c:pt>
                <c:pt idx="112" formatCode="0.00%">
                  <c:v>0.25199057874599962</c:v>
                </c:pt>
                <c:pt idx="113" formatCode="0.00%">
                  <c:v>0.23938488500414598</c:v>
                </c:pt>
                <c:pt idx="114" formatCode="0.00%">
                  <c:v>0.22410828372516656</c:v>
                </c:pt>
                <c:pt idx="115" formatCode="0.00%">
                  <c:v>0.21234152135187734</c:v>
                </c:pt>
                <c:pt idx="116" formatCode="0.00%">
                  <c:v>0.20047507332876324</c:v>
                </c:pt>
                <c:pt idx="117" formatCode="0.00%">
                  <c:v>0.19200426561305478</c:v>
                </c:pt>
                <c:pt idx="118" formatCode="0.00%">
                  <c:v>0.1859865905431661</c:v>
                </c:pt>
                <c:pt idx="119" formatCode="0.00%">
                  <c:v>0.17901459406953435</c:v>
                </c:pt>
                <c:pt idx="120" formatCode="0.00%">
                  <c:v>0.17154694754058253</c:v>
                </c:pt>
                <c:pt idx="121" formatCode="0.00%">
                  <c:v>0.16551871371220025</c:v>
                </c:pt>
                <c:pt idx="122" formatCode="0.00%">
                  <c:v>0.15962626209599973</c:v>
                </c:pt>
                <c:pt idx="123" formatCode="0.00%">
                  <c:v>0.15215650166707595</c:v>
                </c:pt>
                <c:pt idx="124" formatCode="0.00%">
                  <c:v>0.14557762695613063</c:v>
                </c:pt>
                <c:pt idx="125" formatCode="0.00%">
                  <c:v>0.13820468753746629</c:v>
                </c:pt>
                <c:pt idx="126" formatCode="0.00%">
                  <c:v>0.13029870549025649</c:v>
                </c:pt>
                <c:pt idx="127" formatCode="0.00%">
                  <c:v>0.12413190380401959</c:v>
                </c:pt>
                <c:pt idx="128" formatCode="0.00%">
                  <c:v>0.11926181036671396</c:v>
                </c:pt>
                <c:pt idx="129" formatCode="0.00%">
                  <c:v>0.11444596201681</c:v>
                </c:pt>
                <c:pt idx="130" formatCode="0.00%">
                  <c:v>0.1096019748991349</c:v>
                </c:pt>
                <c:pt idx="131" formatCode="0.00%">
                  <c:v>0.10370065012562624</c:v>
                </c:pt>
                <c:pt idx="132" formatCode="0.00%">
                  <c:v>9.6233459712348299E-2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0C-4B89-A8E4-63F959637E9D}"/>
            </c:ext>
          </c:extLst>
        </c:ser>
        <c:ser>
          <c:idx val="2"/>
          <c:order val="2"/>
          <c:tx>
            <c:strRef>
              <c:f>Cycle!$U$1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Cycle!$R$2:$R$148</c:f>
              <c:numCache>
                <c:formatCode>yyyy\-mm\-dd</c:formatCode>
                <c:ptCount val="147"/>
                <c:pt idx="0">
                  <c:v>41153</c:v>
                </c:pt>
                <c:pt idx="1">
                  <c:v>41183</c:v>
                </c:pt>
                <c:pt idx="2">
                  <c:v>41214</c:v>
                </c:pt>
                <c:pt idx="3">
                  <c:v>41244</c:v>
                </c:pt>
                <c:pt idx="4">
                  <c:v>41275</c:v>
                </c:pt>
                <c:pt idx="5">
                  <c:v>41306</c:v>
                </c:pt>
                <c:pt idx="6">
                  <c:v>41334</c:v>
                </c:pt>
                <c:pt idx="7">
                  <c:v>41365</c:v>
                </c:pt>
                <c:pt idx="8">
                  <c:v>41395</c:v>
                </c:pt>
                <c:pt idx="9">
                  <c:v>41426</c:v>
                </c:pt>
                <c:pt idx="10">
                  <c:v>41456</c:v>
                </c:pt>
                <c:pt idx="11">
                  <c:v>41487</c:v>
                </c:pt>
                <c:pt idx="12">
                  <c:v>41518</c:v>
                </c:pt>
                <c:pt idx="13">
                  <c:v>41548</c:v>
                </c:pt>
                <c:pt idx="14">
                  <c:v>41579</c:v>
                </c:pt>
                <c:pt idx="15">
                  <c:v>41609</c:v>
                </c:pt>
                <c:pt idx="16">
                  <c:v>41640</c:v>
                </c:pt>
                <c:pt idx="17">
                  <c:v>41671</c:v>
                </c:pt>
                <c:pt idx="18">
                  <c:v>41699</c:v>
                </c:pt>
                <c:pt idx="19">
                  <c:v>41730</c:v>
                </c:pt>
                <c:pt idx="20">
                  <c:v>41760</c:v>
                </c:pt>
                <c:pt idx="21">
                  <c:v>41791</c:v>
                </c:pt>
                <c:pt idx="22">
                  <c:v>41821</c:v>
                </c:pt>
                <c:pt idx="23">
                  <c:v>41852</c:v>
                </c:pt>
                <c:pt idx="24">
                  <c:v>41883</c:v>
                </c:pt>
                <c:pt idx="25">
                  <c:v>41913</c:v>
                </c:pt>
                <c:pt idx="26">
                  <c:v>41944</c:v>
                </c:pt>
                <c:pt idx="27">
                  <c:v>41974</c:v>
                </c:pt>
                <c:pt idx="28">
                  <c:v>42005</c:v>
                </c:pt>
                <c:pt idx="29">
                  <c:v>42036</c:v>
                </c:pt>
                <c:pt idx="30">
                  <c:v>42064</c:v>
                </c:pt>
                <c:pt idx="31">
                  <c:v>42095</c:v>
                </c:pt>
                <c:pt idx="32">
                  <c:v>42125</c:v>
                </c:pt>
                <c:pt idx="33">
                  <c:v>42156</c:v>
                </c:pt>
                <c:pt idx="34">
                  <c:v>42186</c:v>
                </c:pt>
                <c:pt idx="35">
                  <c:v>42217</c:v>
                </c:pt>
                <c:pt idx="36">
                  <c:v>42248</c:v>
                </c:pt>
                <c:pt idx="37">
                  <c:v>42278</c:v>
                </c:pt>
                <c:pt idx="38">
                  <c:v>42309</c:v>
                </c:pt>
                <c:pt idx="39">
                  <c:v>42339</c:v>
                </c:pt>
                <c:pt idx="40">
                  <c:v>42370</c:v>
                </c:pt>
                <c:pt idx="41">
                  <c:v>42401</c:v>
                </c:pt>
                <c:pt idx="42">
                  <c:v>42430</c:v>
                </c:pt>
                <c:pt idx="43">
                  <c:v>42461</c:v>
                </c:pt>
                <c:pt idx="44">
                  <c:v>42491</c:v>
                </c:pt>
                <c:pt idx="45">
                  <c:v>42522</c:v>
                </c:pt>
                <c:pt idx="46">
                  <c:v>42552</c:v>
                </c:pt>
                <c:pt idx="47">
                  <c:v>42583</c:v>
                </c:pt>
                <c:pt idx="48">
                  <c:v>42614</c:v>
                </c:pt>
                <c:pt idx="49">
                  <c:v>42644</c:v>
                </c:pt>
                <c:pt idx="50">
                  <c:v>42675</c:v>
                </c:pt>
                <c:pt idx="51">
                  <c:v>42705</c:v>
                </c:pt>
                <c:pt idx="52">
                  <c:v>42736</c:v>
                </c:pt>
                <c:pt idx="53">
                  <c:v>42767</c:v>
                </c:pt>
                <c:pt idx="54">
                  <c:v>42795</c:v>
                </c:pt>
                <c:pt idx="55">
                  <c:v>42825</c:v>
                </c:pt>
                <c:pt idx="56">
                  <c:v>42855</c:v>
                </c:pt>
                <c:pt idx="57">
                  <c:v>42886</c:v>
                </c:pt>
                <c:pt idx="58">
                  <c:v>42916</c:v>
                </c:pt>
                <c:pt idx="59">
                  <c:v>42947</c:v>
                </c:pt>
                <c:pt idx="60">
                  <c:v>42978</c:v>
                </c:pt>
                <c:pt idx="61">
                  <c:v>43008</c:v>
                </c:pt>
                <c:pt idx="62">
                  <c:v>43039</c:v>
                </c:pt>
                <c:pt idx="63">
                  <c:v>43069</c:v>
                </c:pt>
                <c:pt idx="64">
                  <c:v>43100</c:v>
                </c:pt>
                <c:pt idx="65">
                  <c:v>43131</c:v>
                </c:pt>
                <c:pt idx="66">
                  <c:v>43159</c:v>
                </c:pt>
                <c:pt idx="67">
                  <c:v>43190</c:v>
                </c:pt>
                <c:pt idx="68">
                  <c:v>43220</c:v>
                </c:pt>
                <c:pt idx="69">
                  <c:v>43251</c:v>
                </c:pt>
                <c:pt idx="70">
                  <c:v>43281</c:v>
                </c:pt>
                <c:pt idx="71">
                  <c:v>43312</c:v>
                </c:pt>
                <c:pt idx="72">
                  <c:v>43343</c:v>
                </c:pt>
                <c:pt idx="73">
                  <c:v>43373</c:v>
                </c:pt>
                <c:pt idx="74">
                  <c:v>43404</c:v>
                </c:pt>
                <c:pt idx="75">
                  <c:v>43434</c:v>
                </c:pt>
                <c:pt idx="76">
                  <c:v>43465</c:v>
                </c:pt>
                <c:pt idx="77">
                  <c:v>43496</c:v>
                </c:pt>
                <c:pt idx="78">
                  <c:v>43524</c:v>
                </c:pt>
                <c:pt idx="79">
                  <c:v>43555</c:v>
                </c:pt>
                <c:pt idx="80">
                  <c:v>43585</c:v>
                </c:pt>
                <c:pt idx="81">
                  <c:v>43616</c:v>
                </c:pt>
                <c:pt idx="82">
                  <c:v>43646</c:v>
                </c:pt>
                <c:pt idx="83">
                  <c:v>43677</c:v>
                </c:pt>
                <c:pt idx="84">
                  <c:v>43708</c:v>
                </c:pt>
                <c:pt idx="85">
                  <c:v>43738</c:v>
                </c:pt>
                <c:pt idx="86">
                  <c:v>43769</c:v>
                </c:pt>
                <c:pt idx="87">
                  <c:v>43799</c:v>
                </c:pt>
                <c:pt idx="88">
                  <c:v>43830</c:v>
                </c:pt>
                <c:pt idx="89">
                  <c:v>43861</c:v>
                </c:pt>
                <c:pt idx="90">
                  <c:v>43890</c:v>
                </c:pt>
                <c:pt idx="91">
                  <c:v>43921</c:v>
                </c:pt>
                <c:pt idx="92">
                  <c:v>43951</c:v>
                </c:pt>
                <c:pt idx="93">
                  <c:v>43982</c:v>
                </c:pt>
                <c:pt idx="94">
                  <c:v>44012</c:v>
                </c:pt>
                <c:pt idx="95">
                  <c:v>44043</c:v>
                </c:pt>
                <c:pt idx="96">
                  <c:v>44074</c:v>
                </c:pt>
                <c:pt idx="97">
                  <c:v>44104</c:v>
                </c:pt>
                <c:pt idx="98">
                  <c:v>44135</c:v>
                </c:pt>
                <c:pt idx="99">
                  <c:v>44165</c:v>
                </c:pt>
                <c:pt idx="100">
                  <c:v>44196</c:v>
                </c:pt>
                <c:pt idx="101">
                  <c:v>44227</c:v>
                </c:pt>
                <c:pt idx="102">
                  <c:v>44255</c:v>
                </c:pt>
                <c:pt idx="103">
                  <c:v>44286</c:v>
                </c:pt>
                <c:pt idx="104">
                  <c:v>44316</c:v>
                </c:pt>
                <c:pt idx="105">
                  <c:v>44347</c:v>
                </c:pt>
                <c:pt idx="106">
                  <c:v>44377</c:v>
                </c:pt>
                <c:pt idx="107">
                  <c:v>44408</c:v>
                </c:pt>
                <c:pt idx="108">
                  <c:v>44439</c:v>
                </c:pt>
                <c:pt idx="109">
                  <c:v>44469</c:v>
                </c:pt>
                <c:pt idx="110">
                  <c:v>44500</c:v>
                </c:pt>
                <c:pt idx="111">
                  <c:v>44530</c:v>
                </c:pt>
                <c:pt idx="112">
                  <c:v>44561</c:v>
                </c:pt>
                <c:pt idx="113">
                  <c:v>44591</c:v>
                </c:pt>
                <c:pt idx="114">
                  <c:v>44621</c:v>
                </c:pt>
                <c:pt idx="115">
                  <c:v>44651</c:v>
                </c:pt>
                <c:pt idx="116">
                  <c:v>44681</c:v>
                </c:pt>
                <c:pt idx="117">
                  <c:v>44712</c:v>
                </c:pt>
                <c:pt idx="118">
                  <c:v>44742</c:v>
                </c:pt>
                <c:pt idx="119">
                  <c:v>44773</c:v>
                </c:pt>
                <c:pt idx="120">
                  <c:v>44804</c:v>
                </c:pt>
                <c:pt idx="121">
                  <c:v>44834</c:v>
                </c:pt>
                <c:pt idx="122">
                  <c:v>44865</c:v>
                </c:pt>
                <c:pt idx="123">
                  <c:v>44895</c:v>
                </c:pt>
                <c:pt idx="124">
                  <c:v>44926</c:v>
                </c:pt>
                <c:pt idx="125">
                  <c:v>44957</c:v>
                </c:pt>
                <c:pt idx="126">
                  <c:v>44986</c:v>
                </c:pt>
                <c:pt idx="127">
                  <c:v>45016</c:v>
                </c:pt>
                <c:pt idx="128">
                  <c:v>45046</c:v>
                </c:pt>
                <c:pt idx="129">
                  <c:v>45077</c:v>
                </c:pt>
                <c:pt idx="130">
                  <c:v>45107</c:v>
                </c:pt>
                <c:pt idx="131">
                  <c:v>45138</c:v>
                </c:pt>
                <c:pt idx="132">
                  <c:v>45169</c:v>
                </c:pt>
              </c:numCache>
            </c:numRef>
          </c:cat>
          <c:val>
            <c:numRef>
              <c:f>Cycle!$U$2:$U$148</c:f>
              <c:numCache>
                <c:formatCode>General</c:formatCode>
                <c:ptCount val="147"/>
                <c:pt idx="35" formatCode="0.00%">
                  <c:v>0.10122827201291081</c:v>
                </c:pt>
                <c:pt idx="36" formatCode="0.00%">
                  <c:v>0.10444878130719182</c:v>
                </c:pt>
                <c:pt idx="37" formatCode="0.00%">
                  <c:v>0.10845438558244658</c:v>
                </c:pt>
                <c:pt idx="38" formatCode="0.00%">
                  <c:v>0.11645676702746688</c:v>
                </c:pt>
                <c:pt idx="39" formatCode="0.00%">
                  <c:v>0.12272255319271588</c:v>
                </c:pt>
                <c:pt idx="40" formatCode="0.00%">
                  <c:v>0.12610333815970221</c:v>
                </c:pt>
                <c:pt idx="41" formatCode="0.00%">
                  <c:v>0.12773985447936481</c:v>
                </c:pt>
                <c:pt idx="42" formatCode="0.00%">
                  <c:v>0.12973744141203666</c:v>
                </c:pt>
                <c:pt idx="43" formatCode="0.00%">
                  <c:v>0.13148351107799808</c:v>
                </c:pt>
                <c:pt idx="44" formatCode="0.00%">
                  <c:v>0.1323145392108844</c:v>
                </c:pt>
                <c:pt idx="45" formatCode="0.00%">
                  <c:v>0.13398822993325846</c:v>
                </c:pt>
                <c:pt idx="46" formatCode="0.00%">
                  <c:v>0.13527085187094107</c:v>
                </c:pt>
                <c:pt idx="47" formatCode="0.00%">
                  <c:v>0.13635991027177044</c:v>
                </c:pt>
                <c:pt idx="48" formatCode="0.00%">
                  <c:v>0.13741837469907831</c:v>
                </c:pt>
                <c:pt idx="49" formatCode="0.00%">
                  <c:v>0.13821625359306866</c:v>
                </c:pt>
                <c:pt idx="50" formatCode="0.00%">
                  <c:v>0.13915557692502406</c:v>
                </c:pt>
                <c:pt idx="51" formatCode="0.00%">
                  <c:v>0.1397125021333353</c:v>
                </c:pt>
                <c:pt idx="52" formatCode="0.00%">
                  <c:v>0.13796548032913986</c:v>
                </c:pt>
                <c:pt idx="53" formatCode="0.00%">
                  <c:v>0.13359975625815956</c:v>
                </c:pt>
                <c:pt idx="54" formatCode="0.00%">
                  <c:v>0.13078911444112115</c:v>
                </c:pt>
                <c:pt idx="55" formatCode="0.00%">
                  <c:v>0.13049918852441816</c:v>
                </c:pt>
                <c:pt idx="56" formatCode="0.00%">
                  <c:v>0.13093623043032679</c:v>
                </c:pt>
                <c:pt idx="57" formatCode="0.00%">
                  <c:v>0.1300458740709301</c:v>
                </c:pt>
                <c:pt idx="58" formatCode="0.00%">
                  <c:v>0.13066175399838587</c:v>
                </c:pt>
                <c:pt idx="59" formatCode="0.00%">
                  <c:v>0.12942570779103288</c:v>
                </c:pt>
                <c:pt idx="60" formatCode="0.00%">
                  <c:v>0.12661435386766806</c:v>
                </c:pt>
                <c:pt idx="61" formatCode="0.00%">
                  <c:v>0.12507389768120331</c:v>
                </c:pt>
                <c:pt idx="62" formatCode="0.00%">
                  <c:v>0.12264416570390359</c:v>
                </c:pt>
                <c:pt idx="63" formatCode="0.00%">
                  <c:v>0.1307443370839374</c:v>
                </c:pt>
                <c:pt idx="64" formatCode="0.00%">
                  <c:v>0.13803760316483471</c:v>
                </c:pt>
                <c:pt idx="65" formatCode="0.00%">
                  <c:v>0.14289632133695171</c:v>
                </c:pt>
                <c:pt idx="66" formatCode="0.00%">
                  <c:v>0.14708346517104776</c:v>
                </c:pt>
                <c:pt idx="67" formatCode="0.00%">
                  <c:v>0.15003037182221521</c:v>
                </c:pt>
                <c:pt idx="68" formatCode="0.00%">
                  <c:v>0.15485280670227405</c:v>
                </c:pt>
                <c:pt idx="69" formatCode="0.00%">
                  <c:v>0.15876182358514787</c:v>
                </c:pt>
                <c:pt idx="70" formatCode="0.00%">
                  <c:v>0.16183567988745076</c:v>
                </c:pt>
                <c:pt idx="71" formatCode="0.00%">
                  <c:v>0.1619542524396328</c:v>
                </c:pt>
                <c:pt idx="72" formatCode="0.00%">
                  <c:v>0.16203360329152844</c:v>
                </c:pt>
                <c:pt idx="73" formatCode="0.00%">
                  <c:v>0.1610450971332226</c:v>
                </c:pt>
                <c:pt idx="74" formatCode="0.00%">
                  <c:v>0.16157590917826492</c:v>
                </c:pt>
                <c:pt idx="75" formatCode="0.00%">
                  <c:v>0.16179102409178447</c:v>
                </c:pt>
                <c:pt idx="76" formatCode="0.00%">
                  <c:v>0.16112394738509467</c:v>
                </c:pt>
                <c:pt idx="77" formatCode="0.00%">
                  <c:v>0.16280961949671971</c:v>
                </c:pt>
                <c:pt idx="78" formatCode="0.00%">
                  <c:v>0.16511367131864488</c:v>
                </c:pt>
                <c:pt idx="79" formatCode="0.00%">
                  <c:v>0.16364399343877389</c:v>
                </c:pt>
                <c:pt idx="80" formatCode="0.00%">
                  <c:v>0.16087766959321628</c:v>
                </c:pt>
                <c:pt idx="81" formatCode="0.00%">
                  <c:v>0.1559185113201968</c:v>
                </c:pt>
                <c:pt idx="82" formatCode="0.00%">
                  <c:v>0.1491117927125018</c:v>
                </c:pt>
                <c:pt idx="83" formatCode="0.00%">
                  <c:v>0.14154371615112499</c:v>
                </c:pt>
                <c:pt idx="84" formatCode="0.00%">
                  <c:v>0.13298514914353651</c:v>
                </c:pt>
                <c:pt idx="85" formatCode="0.00%">
                  <c:v>0.12197738239936812</c:v>
                </c:pt>
                <c:pt idx="86" formatCode="0.00%">
                  <c:v>0.11075653237295552</c:v>
                </c:pt>
                <c:pt idx="87" formatCode="0.00%">
                  <c:v>9.7589026748793495E-2</c:v>
                </c:pt>
                <c:pt idx="88" formatCode="0.00%">
                  <c:v>9.1007475766242504E-2</c:v>
                </c:pt>
                <c:pt idx="89" formatCode="0.00%">
                  <c:v>8.4913094516725851E-2</c:v>
                </c:pt>
                <c:pt idx="90" formatCode="0.00%">
                  <c:v>7.7741533933089052E-2</c:v>
                </c:pt>
                <c:pt idx="91" formatCode="0.00%">
                  <c:v>7.0331013013787538E-2</c:v>
                </c:pt>
                <c:pt idx="92" formatCode="0.00%">
                  <c:v>6.4721007383382989E-2</c:v>
                </c:pt>
                <c:pt idx="93" formatCode="0.00%">
                  <c:v>5.9091036637082803E-2</c:v>
                </c:pt>
                <c:pt idx="94" formatCode="0.00%">
                  <c:v>5.3283200000833003E-2</c:v>
                </c:pt>
                <c:pt idx="95" formatCode="0.00%">
                  <c:v>4.9378868141376875E-2</c:v>
                </c:pt>
                <c:pt idx="96" formatCode="0.00%">
                  <c:v>4.6494542537295291E-2</c:v>
                </c:pt>
                <c:pt idx="97" formatCode="0.00%">
                  <c:v>4.5707214334626572E-2</c:v>
                </c:pt>
                <c:pt idx="98" formatCode="0.00%">
                  <c:v>4.605518459833545E-2</c:v>
                </c:pt>
                <c:pt idx="99" formatCode="0.00%">
                  <c:v>4.6825536830477188E-2</c:v>
                </c:pt>
                <c:pt idx="100" formatCode="0.00%">
                  <c:v>4.6760410504122364E-2</c:v>
                </c:pt>
                <c:pt idx="101" formatCode="0.00%">
                  <c:v>4.7593166977109108E-2</c:v>
                </c:pt>
                <c:pt idx="102" formatCode="0.00%">
                  <c:v>5.1660841315524904E-2</c:v>
                </c:pt>
                <c:pt idx="103" formatCode="0.00%">
                  <c:v>5.5529821260321098E-2</c:v>
                </c:pt>
                <c:pt idx="104" formatCode="0.00%">
                  <c:v>6.0606488782998805E-2</c:v>
                </c:pt>
                <c:pt idx="105" formatCode="0.00%">
                  <c:v>6.7905409902778158E-2</c:v>
                </c:pt>
                <c:pt idx="106" formatCode="0.00%">
                  <c:v>7.6931722225114949E-2</c:v>
                </c:pt>
                <c:pt idx="107" formatCode="0.00%">
                  <c:v>8.6671836543081013E-2</c:v>
                </c:pt>
                <c:pt idx="108" formatCode="0.00%">
                  <c:v>9.385716305598682E-2</c:v>
                </c:pt>
                <c:pt idx="109" formatCode="0.00%">
                  <c:v>9.9673965164439562E-2</c:v>
                </c:pt>
                <c:pt idx="110" formatCode="0.00%">
                  <c:v>0.10901173992090811</c:v>
                </c:pt>
                <c:pt idx="111" formatCode="0.00%">
                  <c:v>0.11675311826674488</c:v>
                </c:pt>
                <c:pt idx="112" formatCode="0.00%">
                  <c:v>0.1211540230485533</c:v>
                </c:pt>
                <c:pt idx="113" formatCode="0.00%">
                  <c:v>0.12795926967455404</c:v>
                </c:pt>
                <c:pt idx="114" formatCode="0.00%">
                  <c:v>0.13592038056796396</c:v>
                </c:pt>
                <c:pt idx="115" formatCode="0.00%">
                  <c:v>0.14175795308314024</c:v>
                </c:pt>
                <c:pt idx="116" formatCode="0.00%">
                  <c:v>0.14557112006236597</c:v>
                </c:pt>
                <c:pt idx="117" formatCode="0.00%">
                  <c:v>0.14751193884480368</c:v>
                </c:pt>
                <c:pt idx="118" formatCode="0.00%">
                  <c:v>0.1475100329895345</c:v>
                </c:pt>
                <c:pt idx="119" formatCode="0.00%">
                  <c:v>0.14723397779057862</c:v>
                </c:pt>
                <c:pt idx="120" formatCode="0.00%">
                  <c:v>0.14654617824652919</c:v>
                </c:pt>
                <c:pt idx="121" formatCode="0.00%">
                  <c:v>0.14463144227002253</c:v>
                </c:pt>
                <c:pt idx="122" formatCode="0.00%">
                  <c:v>0.14252826220812068</c:v>
                </c:pt>
                <c:pt idx="123" formatCode="0.00%">
                  <c:v>0.13991085394954864</c:v>
                </c:pt>
                <c:pt idx="124" formatCode="0.00%">
                  <c:v>0.13743067110153728</c:v>
                </c:pt>
                <c:pt idx="125" formatCode="0.00%">
                  <c:v>0.1330941621234677</c:v>
                </c:pt>
                <c:pt idx="126" formatCode="0.00%">
                  <c:v>0.12687833216094196</c:v>
                </c:pt>
                <c:pt idx="127" formatCode="0.00%">
                  <c:v>0.12143711783810442</c:v>
                </c:pt>
                <c:pt idx="128" formatCode="0.00%">
                  <c:v>0.1182080051360479</c:v>
                </c:pt>
                <c:pt idx="129" formatCode="0.00%">
                  <c:v>0.11489883979544724</c:v>
                </c:pt>
                <c:pt idx="130" formatCode="0.00%">
                  <c:v>0.11196685368622315</c:v>
                </c:pt>
                <c:pt idx="131" formatCode="0.00%">
                  <c:v>0.10724099909207177</c:v>
                </c:pt>
                <c:pt idx="132" formatCode="0.00%">
                  <c:v>9.8394585454791475E-2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0C-4B89-A8E4-63F959637E9D}"/>
            </c:ext>
          </c:extLst>
        </c:ser>
        <c:ser>
          <c:idx val="4"/>
          <c:order val="4"/>
          <c:tx>
            <c:strRef>
              <c:f>Cycle!$W$1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Cycle!$R$2:$R$148</c:f>
              <c:numCache>
                <c:formatCode>yyyy\-mm\-dd</c:formatCode>
                <c:ptCount val="147"/>
                <c:pt idx="0">
                  <c:v>41153</c:v>
                </c:pt>
                <c:pt idx="1">
                  <c:v>41183</c:v>
                </c:pt>
                <c:pt idx="2">
                  <c:v>41214</c:v>
                </c:pt>
                <c:pt idx="3">
                  <c:v>41244</c:v>
                </c:pt>
                <c:pt idx="4">
                  <c:v>41275</c:v>
                </c:pt>
                <c:pt idx="5">
                  <c:v>41306</c:v>
                </c:pt>
                <c:pt idx="6">
                  <c:v>41334</c:v>
                </c:pt>
                <c:pt idx="7">
                  <c:v>41365</c:v>
                </c:pt>
                <c:pt idx="8">
                  <c:v>41395</c:v>
                </c:pt>
                <c:pt idx="9">
                  <c:v>41426</c:v>
                </c:pt>
                <c:pt idx="10">
                  <c:v>41456</c:v>
                </c:pt>
                <c:pt idx="11">
                  <c:v>41487</c:v>
                </c:pt>
                <c:pt idx="12">
                  <c:v>41518</c:v>
                </c:pt>
                <c:pt idx="13">
                  <c:v>41548</c:v>
                </c:pt>
                <c:pt idx="14">
                  <c:v>41579</c:v>
                </c:pt>
                <c:pt idx="15">
                  <c:v>41609</c:v>
                </c:pt>
                <c:pt idx="16">
                  <c:v>41640</c:v>
                </c:pt>
                <c:pt idx="17">
                  <c:v>41671</c:v>
                </c:pt>
                <c:pt idx="18">
                  <c:v>41699</c:v>
                </c:pt>
                <c:pt idx="19">
                  <c:v>41730</c:v>
                </c:pt>
                <c:pt idx="20">
                  <c:v>41760</c:v>
                </c:pt>
                <c:pt idx="21">
                  <c:v>41791</c:v>
                </c:pt>
                <c:pt idx="22">
                  <c:v>41821</c:v>
                </c:pt>
                <c:pt idx="23">
                  <c:v>41852</c:v>
                </c:pt>
                <c:pt idx="24">
                  <c:v>41883</c:v>
                </c:pt>
                <c:pt idx="25">
                  <c:v>41913</c:v>
                </c:pt>
                <c:pt idx="26">
                  <c:v>41944</c:v>
                </c:pt>
                <c:pt idx="27">
                  <c:v>41974</c:v>
                </c:pt>
                <c:pt idx="28">
                  <c:v>42005</c:v>
                </c:pt>
                <c:pt idx="29">
                  <c:v>42036</c:v>
                </c:pt>
                <c:pt idx="30">
                  <c:v>42064</c:v>
                </c:pt>
                <c:pt idx="31">
                  <c:v>42095</c:v>
                </c:pt>
                <c:pt idx="32">
                  <c:v>42125</c:v>
                </c:pt>
                <c:pt idx="33">
                  <c:v>42156</c:v>
                </c:pt>
                <c:pt idx="34">
                  <c:v>42186</c:v>
                </c:pt>
                <c:pt idx="35">
                  <c:v>42217</c:v>
                </c:pt>
                <c:pt idx="36">
                  <c:v>42248</c:v>
                </c:pt>
                <c:pt idx="37">
                  <c:v>42278</c:v>
                </c:pt>
                <c:pt idx="38">
                  <c:v>42309</c:v>
                </c:pt>
                <c:pt idx="39">
                  <c:v>42339</c:v>
                </c:pt>
                <c:pt idx="40">
                  <c:v>42370</c:v>
                </c:pt>
                <c:pt idx="41">
                  <c:v>42401</c:v>
                </c:pt>
                <c:pt idx="42">
                  <c:v>42430</c:v>
                </c:pt>
                <c:pt idx="43">
                  <c:v>42461</c:v>
                </c:pt>
                <c:pt idx="44">
                  <c:v>42491</c:v>
                </c:pt>
                <c:pt idx="45">
                  <c:v>42522</c:v>
                </c:pt>
                <c:pt idx="46">
                  <c:v>42552</c:v>
                </c:pt>
                <c:pt idx="47">
                  <c:v>42583</c:v>
                </c:pt>
                <c:pt idx="48">
                  <c:v>42614</c:v>
                </c:pt>
                <c:pt idx="49">
                  <c:v>42644</c:v>
                </c:pt>
                <c:pt idx="50">
                  <c:v>42675</c:v>
                </c:pt>
                <c:pt idx="51">
                  <c:v>42705</c:v>
                </c:pt>
                <c:pt idx="52">
                  <c:v>42736</c:v>
                </c:pt>
                <c:pt idx="53">
                  <c:v>42767</c:v>
                </c:pt>
                <c:pt idx="54">
                  <c:v>42795</c:v>
                </c:pt>
                <c:pt idx="55">
                  <c:v>42825</c:v>
                </c:pt>
                <c:pt idx="56">
                  <c:v>42855</c:v>
                </c:pt>
                <c:pt idx="57">
                  <c:v>42886</c:v>
                </c:pt>
                <c:pt idx="58">
                  <c:v>42916</c:v>
                </c:pt>
                <c:pt idx="59">
                  <c:v>42947</c:v>
                </c:pt>
                <c:pt idx="60">
                  <c:v>42978</c:v>
                </c:pt>
                <c:pt idx="61">
                  <c:v>43008</c:v>
                </c:pt>
                <c:pt idx="62">
                  <c:v>43039</c:v>
                </c:pt>
                <c:pt idx="63">
                  <c:v>43069</c:v>
                </c:pt>
                <c:pt idx="64">
                  <c:v>43100</c:v>
                </c:pt>
                <c:pt idx="65">
                  <c:v>43131</c:v>
                </c:pt>
                <c:pt idx="66">
                  <c:v>43159</c:v>
                </c:pt>
                <c:pt idx="67">
                  <c:v>43190</c:v>
                </c:pt>
                <c:pt idx="68">
                  <c:v>43220</c:v>
                </c:pt>
                <c:pt idx="69">
                  <c:v>43251</c:v>
                </c:pt>
                <c:pt idx="70">
                  <c:v>43281</c:v>
                </c:pt>
                <c:pt idx="71">
                  <c:v>43312</c:v>
                </c:pt>
                <c:pt idx="72">
                  <c:v>43343</c:v>
                </c:pt>
                <c:pt idx="73">
                  <c:v>43373</c:v>
                </c:pt>
                <c:pt idx="74">
                  <c:v>43404</c:v>
                </c:pt>
                <c:pt idx="75">
                  <c:v>43434</c:v>
                </c:pt>
                <c:pt idx="76">
                  <c:v>43465</c:v>
                </c:pt>
                <c:pt idx="77">
                  <c:v>43496</c:v>
                </c:pt>
                <c:pt idx="78">
                  <c:v>43524</c:v>
                </c:pt>
                <c:pt idx="79">
                  <c:v>43555</c:v>
                </c:pt>
                <c:pt idx="80">
                  <c:v>43585</c:v>
                </c:pt>
                <c:pt idx="81">
                  <c:v>43616</c:v>
                </c:pt>
                <c:pt idx="82">
                  <c:v>43646</c:v>
                </c:pt>
                <c:pt idx="83">
                  <c:v>43677</c:v>
                </c:pt>
                <c:pt idx="84">
                  <c:v>43708</c:v>
                </c:pt>
                <c:pt idx="85">
                  <c:v>43738</c:v>
                </c:pt>
                <c:pt idx="86">
                  <c:v>43769</c:v>
                </c:pt>
                <c:pt idx="87">
                  <c:v>43799</c:v>
                </c:pt>
                <c:pt idx="88">
                  <c:v>43830</c:v>
                </c:pt>
                <c:pt idx="89">
                  <c:v>43861</c:v>
                </c:pt>
                <c:pt idx="90">
                  <c:v>43890</c:v>
                </c:pt>
                <c:pt idx="91">
                  <c:v>43921</c:v>
                </c:pt>
                <c:pt idx="92">
                  <c:v>43951</c:v>
                </c:pt>
                <c:pt idx="93">
                  <c:v>43982</c:v>
                </c:pt>
                <c:pt idx="94">
                  <c:v>44012</c:v>
                </c:pt>
                <c:pt idx="95">
                  <c:v>44043</c:v>
                </c:pt>
                <c:pt idx="96">
                  <c:v>44074</c:v>
                </c:pt>
                <c:pt idx="97">
                  <c:v>44104</c:v>
                </c:pt>
                <c:pt idx="98">
                  <c:v>44135</c:v>
                </c:pt>
                <c:pt idx="99">
                  <c:v>44165</c:v>
                </c:pt>
                <c:pt idx="100">
                  <c:v>44196</c:v>
                </c:pt>
                <c:pt idx="101">
                  <c:v>44227</c:v>
                </c:pt>
                <c:pt idx="102">
                  <c:v>44255</c:v>
                </c:pt>
                <c:pt idx="103">
                  <c:v>44286</c:v>
                </c:pt>
                <c:pt idx="104">
                  <c:v>44316</c:v>
                </c:pt>
                <c:pt idx="105">
                  <c:v>44347</c:v>
                </c:pt>
                <c:pt idx="106">
                  <c:v>44377</c:v>
                </c:pt>
                <c:pt idx="107">
                  <c:v>44408</c:v>
                </c:pt>
                <c:pt idx="108">
                  <c:v>44439</c:v>
                </c:pt>
                <c:pt idx="109">
                  <c:v>44469</c:v>
                </c:pt>
                <c:pt idx="110">
                  <c:v>44500</c:v>
                </c:pt>
                <c:pt idx="111">
                  <c:v>44530</c:v>
                </c:pt>
                <c:pt idx="112">
                  <c:v>44561</c:v>
                </c:pt>
                <c:pt idx="113">
                  <c:v>44591</c:v>
                </c:pt>
                <c:pt idx="114">
                  <c:v>44621</c:v>
                </c:pt>
                <c:pt idx="115">
                  <c:v>44651</c:v>
                </c:pt>
                <c:pt idx="116">
                  <c:v>44681</c:v>
                </c:pt>
                <c:pt idx="117">
                  <c:v>44712</c:v>
                </c:pt>
                <c:pt idx="118">
                  <c:v>44742</c:v>
                </c:pt>
                <c:pt idx="119">
                  <c:v>44773</c:v>
                </c:pt>
                <c:pt idx="120">
                  <c:v>44804</c:v>
                </c:pt>
                <c:pt idx="121">
                  <c:v>44834</c:v>
                </c:pt>
                <c:pt idx="122">
                  <c:v>44865</c:v>
                </c:pt>
                <c:pt idx="123">
                  <c:v>44895</c:v>
                </c:pt>
                <c:pt idx="124">
                  <c:v>44926</c:v>
                </c:pt>
                <c:pt idx="125">
                  <c:v>44957</c:v>
                </c:pt>
                <c:pt idx="126">
                  <c:v>44986</c:v>
                </c:pt>
                <c:pt idx="127">
                  <c:v>45016</c:v>
                </c:pt>
                <c:pt idx="128">
                  <c:v>45046</c:v>
                </c:pt>
                <c:pt idx="129">
                  <c:v>45077</c:v>
                </c:pt>
                <c:pt idx="130">
                  <c:v>45107</c:v>
                </c:pt>
                <c:pt idx="131">
                  <c:v>45138</c:v>
                </c:pt>
                <c:pt idx="132">
                  <c:v>45169</c:v>
                </c:pt>
              </c:numCache>
            </c:numRef>
          </c:cat>
          <c:val>
            <c:numRef>
              <c:f>Cycle!$W$2:$W$148</c:f>
              <c:numCache>
                <c:formatCode>General</c:formatCode>
                <c:ptCount val="147"/>
                <c:pt idx="35" formatCode="0.00%">
                  <c:v>1</c:v>
                </c:pt>
                <c:pt idx="36" formatCode="0.00%">
                  <c:v>1</c:v>
                </c:pt>
                <c:pt idx="37" formatCode="0.00%">
                  <c:v>1</c:v>
                </c:pt>
                <c:pt idx="38" formatCode="0.00%">
                  <c:v>0.97222222222222221</c:v>
                </c:pt>
                <c:pt idx="39" formatCode="0.00%">
                  <c:v>0.94444444444444442</c:v>
                </c:pt>
                <c:pt idx="40" formatCode="0.00%">
                  <c:v>0.94444444444444442</c:v>
                </c:pt>
                <c:pt idx="41" formatCode="0.00%">
                  <c:v>0.94444444444444442</c:v>
                </c:pt>
                <c:pt idx="42" formatCode="0.00%">
                  <c:v>0.94444444444444442</c:v>
                </c:pt>
                <c:pt idx="43" formatCode="0.00%">
                  <c:v>0.94444444444444442</c:v>
                </c:pt>
                <c:pt idx="44" formatCode="0.00%">
                  <c:v>0.94444444444444442</c:v>
                </c:pt>
                <c:pt idx="45" formatCode="0.00%">
                  <c:v>0.94444444444444442</c:v>
                </c:pt>
                <c:pt idx="46" formatCode="0.00%">
                  <c:v>0.94444444444444442</c:v>
                </c:pt>
                <c:pt idx="47" formatCode="0.00%">
                  <c:v>0.94444444444444442</c:v>
                </c:pt>
                <c:pt idx="48" formatCode="0.00%">
                  <c:v>0.94444444444444442</c:v>
                </c:pt>
                <c:pt idx="49" formatCode="0.00%">
                  <c:v>0.94444444444444442</c:v>
                </c:pt>
                <c:pt idx="50" formatCode="0.00%">
                  <c:v>0.94444444444444442</c:v>
                </c:pt>
                <c:pt idx="51" formatCode="0.00%">
                  <c:v>0.94444444444444442</c:v>
                </c:pt>
                <c:pt idx="52" formatCode="0.00%">
                  <c:v>0.91666666666666663</c:v>
                </c:pt>
                <c:pt idx="53" formatCode="0.00%">
                  <c:v>0.88888888888888884</c:v>
                </c:pt>
                <c:pt idx="54" formatCode="0.00%">
                  <c:v>0.86111111111111116</c:v>
                </c:pt>
                <c:pt idx="55" formatCode="0.00%">
                  <c:v>0.83333333333333337</c:v>
                </c:pt>
                <c:pt idx="56" formatCode="0.00%">
                  <c:v>0.80555555555555558</c:v>
                </c:pt>
                <c:pt idx="57" formatCode="0.00%">
                  <c:v>0.77777777777777779</c:v>
                </c:pt>
                <c:pt idx="58" formatCode="0.00%">
                  <c:v>0.75</c:v>
                </c:pt>
                <c:pt idx="59" formatCode="0.00%">
                  <c:v>0.72222222222222221</c:v>
                </c:pt>
                <c:pt idx="60" formatCode="0.00%">
                  <c:v>0.69444444444444442</c:v>
                </c:pt>
                <c:pt idx="61" formatCode="0.00%">
                  <c:v>0.66666666666666663</c:v>
                </c:pt>
                <c:pt idx="62" formatCode="0.00%">
                  <c:v>0.3611111111111111</c:v>
                </c:pt>
                <c:pt idx="63" formatCode="0.00%">
                  <c:v>0.3888888888888889</c:v>
                </c:pt>
                <c:pt idx="64" formatCode="0.00%">
                  <c:v>0.41666666666666669</c:v>
                </c:pt>
                <c:pt idx="65" formatCode="0.00%">
                  <c:v>0.44444444444444442</c:v>
                </c:pt>
                <c:pt idx="66" formatCode="0.00%">
                  <c:v>0.47222222222222221</c:v>
                </c:pt>
                <c:pt idx="67" formatCode="0.00%">
                  <c:v>0.5</c:v>
                </c:pt>
                <c:pt idx="68" formatCode="0.00%">
                  <c:v>0.52777777777777779</c:v>
                </c:pt>
                <c:pt idx="69" formatCode="0.00%">
                  <c:v>0.55555555555555558</c:v>
                </c:pt>
                <c:pt idx="70" formatCode="0.00%">
                  <c:v>0.58333333333333337</c:v>
                </c:pt>
                <c:pt idx="71" formatCode="0.00%">
                  <c:v>0.61111111111111116</c:v>
                </c:pt>
                <c:pt idx="72" formatCode="0.00%">
                  <c:v>0.63888888888888884</c:v>
                </c:pt>
                <c:pt idx="73" formatCode="0.00%">
                  <c:v>0.66666666666666663</c:v>
                </c:pt>
                <c:pt idx="74" formatCode="0.00%">
                  <c:v>0.66666666666666663</c:v>
                </c:pt>
                <c:pt idx="75" formatCode="0.00%">
                  <c:v>0.66666666666666663</c:v>
                </c:pt>
                <c:pt idx="76" formatCode="0.00%">
                  <c:v>0.69444444444444442</c:v>
                </c:pt>
                <c:pt idx="77" formatCode="0.00%">
                  <c:v>0.72222222222222221</c:v>
                </c:pt>
                <c:pt idx="78" formatCode="0.00%">
                  <c:v>0.75</c:v>
                </c:pt>
                <c:pt idx="79" formatCode="0.00%">
                  <c:v>0.77777777777777779</c:v>
                </c:pt>
                <c:pt idx="80" formatCode="0.00%">
                  <c:v>0.80555555555555558</c:v>
                </c:pt>
                <c:pt idx="81" formatCode="0.00%">
                  <c:v>0.83333333333333337</c:v>
                </c:pt>
                <c:pt idx="82" formatCode="0.00%">
                  <c:v>0.86111111111111116</c:v>
                </c:pt>
                <c:pt idx="83" formatCode="0.00%">
                  <c:v>0.88888888888888884</c:v>
                </c:pt>
                <c:pt idx="84" formatCode="0.00%">
                  <c:v>0.91666666666666663</c:v>
                </c:pt>
                <c:pt idx="85" formatCode="0.00%">
                  <c:v>0.94444444444444442</c:v>
                </c:pt>
                <c:pt idx="86" formatCode="0.00%">
                  <c:v>0.97222222222222221</c:v>
                </c:pt>
                <c:pt idx="87" formatCode="0.00%">
                  <c:v>1</c:v>
                </c:pt>
                <c:pt idx="88" formatCode="0.00%">
                  <c:v>1</c:v>
                </c:pt>
                <c:pt idx="89" formatCode="0.00%">
                  <c:v>1</c:v>
                </c:pt>
                <c:pt idx="90" formatCode="0.00%">
                  <c:v>1</c:v>
                </c:pt>
                <c:pt idx="91" formatCode="0.00%">
                  <c:v>1</c:v>
                </c:pt>
                <c:pt idx="92" formatCode="0.00%">
                  <c:v>1</c:v>
                </c:pt>
                <c:pt idx="93" formatCode="0.00%">
                  <c:v>1</c:v>
                </c:pt>
                <c:pt idx="94" formatCode="0.00%">
                  <c:v>1</c:v>
                </c:pt>
                <c:pt idx="95" formatCode="0.00%">
                  <c:v>1</c:v>
                </c:pt>
                <c:pt idx="96" formatCode="0.00%">
                  <c:v>1</c:v>
                </c:pt>
                <c:pt idx="97" formatCode="0.00%">
                  <c:v>1</c:v>
                </c:pt>
                <c:pt idx="98" formatCode="0.00%">
                  <c:v>1</c:v>
                </c:pt>
                <c:pt idx="99" formatCode="0.00%">
                  <c:v>1</c:v>
                </c:pt>
                <c:pt idx="100" formatCode="0.00%">
                  <c:v>1</c:v>
                </c:pt>
                <c:pt idx="101" formatCode="0.00%">
                  <c:v>1</c:v>
                </c:pt>
                <c:pt idx="102" formatCode="0.00%">
                  <c:v>1</c:v>
                </c:pt>
                <c:pt idx="103" formatCode="0.00%">
                  <c:v>1</c:v>
                </c:pt>
                <c:pt idx="104" formatCode="0.00%">
                  <c:v>1</c:v>
                </c:pt>
                <c:pt idx="105" formatCode="0.00%">
                  <c:v>1</c:v>
                </c:pt>
                <c:pt idx="106" formatCode="0.00%">
                  <c:v>1</c:v>
                </c:pt>
                <c:pt idx="107" formatCode="0.00%">
                  <c:v>1</c:v>
                </c:pt>
                <c:pt idx="108" formatCode="0.00%">
                  <c:v>1</c:v>
                </c:pt>
                <c:pt idx="109" formatCode="0.00%">
                  <c:v>1</c:v>
                </c:pt>
                <c:pt idx="110" formatCode="0.00%">
                  <c:v>1</c:v>
                </c:pt>
                <c:pt idx="111" formatCode="0.00%">
                  <c:v>1</c:v>
                </c:pt>
                <c:pt idx="112" formatCode="0.00%">
                  <c:v>1</c:v>
                </c:pt>
                <c:pt idx="113" formatCode="0.00%">
                  <c:v>0.97222222222222221</c:v>
                </c:pt>
                <c:pt idx="114" formatCode="0.00%">
                  <c:v>0.94444444444444442</c:v>
                </c:pt>
                <c:pt idx="115" formatCode="0.00%">
                  <c:v>0.91666666666666663</c:v>
                </c:pt>
                <c:pt idx="116" formatCode="0.00%">
                  <c:v>0.88888888888888884</c:v>
                </c:pt>
                <c:pt idx="117" formatCode="0.00%">
                  <c:v>0.88888888888888884</c:v>
                </c:pt>
                <c:pt idx="118" formatCode="0.00%">
                  <c:v>0.88888888888888884</c:v>
                </c:pt>
                <c:pt idx="119" formatCode="0.00%">
                  <c:v>0.88888888888888884</c:v>
                </c:pt>
                <c:pt idx="120" formatCode="0.00%">
                  <c:v>0.88888888888888884</c:v>
                </c:pt>
                <c:pt idx="121" formatCode="0.00%">
                  <c:v>0.88888888888888884</c:v>
                </c:pt>
                <c:pt idx="122" formatCode="0.00%">
                  <c:v>0.88888888888888884</c:v>
                </c:pt>
                <c:pt idx="123" formatCode="0.00%">
                  <c:v>0.88888888888888884</c:v>
                </c:pt>
                <c:pt idx="124" formatCode="0.00%">
                  <c:v>0.88888888888888884</c:v>
                </c:pt>
                <c:pt idx="125" formatCode="0.00%">
                  <c:v>0.88888888888888884</c:v>
                </c:pt>
                <c:pt idx="126" formatCode="0.00%">
                  <c:v>0.88888888888888884</c:v>
                </c:pt>
                <c:pt idx="127" formatCode="0.00%">
                  <c:v>0.88888888888888884</c:v>
                </c:pt>
                <c:pt idx="128" formatCode="0.00%">
                  <c:v>0.88888888888888884</c:v>
                </c:pt>
                <c:pt idx="129" formatCode="0.00%">
                  <c:v>0.88888888888888884</c:v>
                </c:pt>
                <c:pt idx="130" formatCode="0.00%">
                  <c:v>0.88888888888888884</c:v>
                </c:pt>
                <c:pt idx="131" formatCode="0.00%">
                  <c:v>0.88888888888888884</c:v>
                </c:pt>
                <c:pt idx="132" formatCode="0.00%">
                  <c:v>0.88888888888888884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0C-4B89-A8E4-63F959637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Cycle!$R$2:$R$148</c:f>
              <c:numCache>
                <c:formatCode>yyyy\-mm\-dd</c:formatCode>
                <c:ptCount val="147"/>
                <c:pt idx="0">
                  <c:v>41153</c:v>
                </c:pt>
                <c:pt idx="1">
                  <c:v>41183</c:v>
                </c:pt>
                <c:pt idx="2">
                  <c:v>41214</c:v>
                </c:pt>
                <c:pt idx="3">
                  <c:v>41244</c:v>
                </c:pt>
                <c:pt idx="4">
                  <c:v>41275</c:v>
                </c:pt>
                <c:pt idx="5">
                  <c:v>41306</c:v>
                </c:pt>
                <c:pt idx="6">
                  <c:v>41334</c:v>
                </c:pt>
                <c:pt idx="7">
                  <c:v>41365</c:v>
                </c:pt>
                <c:pt idx="8">
                  <c:v>41395</c:v>
                </c:pt>
                <c:pt idx="9">
                  <c:v>41426</c:v>
                </c:pt>
                <c:pt idx="10">
                  <c:v>41456</c:v>
                </c:pt>
                <c:pt idx="11">
                  <c:v>41487</c:v>
                </c:pt>
                <c:pt idx="12">
                  <c:v>41518</c:v>
                </c:pt>
                <c:pt idx="13">
                  <c:v>41548</c:v>
                </c:pt>
                <c:pt idx="14">
                  <c:v>41579</c:v>
                </c:pt>
                <c:pt idx="15">
                  <c:v>41609</c:v>
                </c:pt>
                <c:pt idx="16">
                  <c:v>41640</c:v>
                </c:pt>
                <c:pt idx="17">
                  <c:v>41671</c:v>
                </c:pt>
                <c:pt idx="18">
                  <c:v>41699</c:v>
                </c:pt>
                <c:pt idx="19">
                  <c:v>41730</c:v>
                </c:pt>
                <c:pt idx="20">
                  <c:v>41760</c:v>
                </c:pt>
                <c:pt idx="21">
                  <c:v>41791</c:v>
                </c:pt>
                <c:pt idx="22">
                  <c:v>41821</c:v>
                </c:pt>
                <c:pt idx="23">
                  <c:v>41852</c:v>
                </c:pt>
                <c:pt idx="24">
                  <c:v>41883</c:v>
                </c:pt>
                <c:pt idx="25">
                  <c:v>41913</c:v>
                </c:pt>
                <c:pt idx="26">
                  <c:v>41944</c:v>
                </c:pt>
                <c:pt idx="27">
                  <c:v>41974</c:v>
                </c:pt>
                <c:pt idx="28">
                  <c:v>42005</c:v>
                </c:pt>
                <c:pt idx="29">
                  <c:v>42036</c:v>
                </c:pt>
                <c:pt idx="30">
                  <c:v>42064</c:v>
                </c:pt>
                <c:pt idx="31">
                  <c:v>42095</c:v>
                </c:pt>
                <c:pt idx="32">
                  <c:v>42125</c:v>
                </c:pt>
                <c:pt idx="33">
                  <c:v>42156</c:v>
                </c:pt>
                <c:pt idx="34">
                  <c:v>42186</c:v>
                </c:pt>
                <c:pt idx="35">
                  <c:v>42217</c:v>
                </c:pt>
                <c:pt idx="36">
                  <c:v>42248</c:v>
                </c:pt>
                <c:pt idx="37">
                  <c:v>42278</c:v>
                </c:pt>
                <c:pt idx="38">
                  <c:v>42309</c:v>
                </c:pt>
                <c:pt idx="39">
                  <c:v>42339</c:v>
                </c:pt>
                <c:pt idx="40">
                  <c:v>42370</c:v>
                </c:pt>
                <c:pt idx="41">
                  <c:v>42401</c:v>
                </c:pt>
                <c:pt idx="42">
                  <c:v>42430</c:v>
                </c:pt>
                <c:pt idx="43">
                  <c:v>42461</c:v>
                </c:pt>
                <c:pt idx="44">
                  <c:v>42491</c:v>
                </c:pt>
                <c:pt idx="45">
                  <c:v>42522</c:v>
                </c:pt>
                <c:pt idx="46">
                  <c:v>42552</c:v>
                </c:pt>
                <c:pt idx="47">
                  <c:v>42583</c:v>
                </c:pt>
                <c:pt idx="48">
                  <c:v>42614</c:v>
                </c:pt>
                <c:pt idx="49">
                  <c:v>42644</c:v>
                </c:pt>
                <c:pt idx="50">
                  <c:v>42675</c:v>
                </c:pt>
                <c:pt idx="51">
                  <c:v>42705</c:v>
                </c:pt>
                <c:pt idx="52">
                  <c:v>42736</c:v>
                </c:pt>
                <c:pt idx="53">
                  <c:v>42767</c:v>
                </c:pt>
                <c:pt idx="54">
                  <c:v>42795</c:v>
                </c:pt>
                <c:pt idx="55">
                  <c:v>42825</c:v>
                </c:pt>
                <c:pt idx="56">
                  <c:v>42855</c:v>
                </c:pt>
                <c:pt idx="57">
                  <c:v>42886</c:v>
                </c:pt>
                <c:pt idx="58">
                  <c:v>42916</c:v>
                </c:pt>
                <c:pt idx="59">
                  <c:v>42947</c:v>
                </c:pt>
                <c:pt idx="60">
                  <c:v>42978</c:v>
                </c:pt>
                <c:pt idx="61">
                  <c:v>43008</c:v>
                </c:pt>
                <c:pt idx="62">
                  <c:v>43039</c:v>
                </c:pt>
                <c:pt idx="63">
                  <c:v>43069</c:v>
                </c:pt>
                <c:pt idx="64">
                  <c:v>43100</c:v>
                </c:pt>
                <c:pt idx="65">
                  <c:v>43131</c:v>
                </c:pt>
                <c:pt idx="66">
                  <c:v>43159</c:v>
                </c:pt>
                <c:pt idx="67">
                  <c:v>43190</c:v>
                </c:pt>
                <c:pt idx="68">
                  <c:v>43220</c:v>
                </c:pt>
                <c:pt idx="69">
                  <c:v>43251</c:v>
                </c:pt>
                <c:pt idx="70">
                  <c:v>43281</c:v>
                </c:pt>
                <c:pt idx="71">
                  <c:v>43312</c:v>
                </c:pt>
                <c:pt idx="72">
                  <c:v>43343</c:v>
                </c:pt>
                <c:pt idx="73">
                  <c:v>43373</c:v>
                </c:pt>
                <c:pt idx="74">
                  <c:v>43404</c:v>
                </c:pt>
                <c:pt idx="75">
                  <c:v>43434</c:v>
                </c:pt>
                <c:pt idx="76">
                  <c:v>43465</c:v>
                </c:pt>
                <c:pt idx="77">
                  <c:v>43496</c:v>
                </c:pt>
                <c:pt idx="78">
                  <c:v>43524</c:v>
                </c:pt>
                <c:pt idx="79">
                  <c:v>43555</c:v>
                </c:pt>
                <c:pt idx="80">
                  <c:v>43585</c:v>
                </c:pt>
                <c:pt idx="81">
                  <c:v>43616</c:v>
                </c:pt>
                <c:pt idx="82">
                  <c:v>43646</c:v>
                </c:pt>
                <c:pt idx="83">
                  <c:v>43677</c:v>
                </c:pt>
                <c:pt idx="84">
                  <c:v>43708</c:v>
                </c:pt>
                <c:pt idx="85">
                  <c:v>43738</c:v>
                </c:pt>
                <c:pt idx="86">
                  <c:v>43769</c:v>
                </c:pt>
                <c:pt idx="87">
                  <c:v>43799</c:v>
                </c:pt>
                <c:pt idx="88">
                  <c:v>43830</c:v>
                </c:pt>
                <c:pt idx="89">
                  <c:v>43861</c:v>
                </c:pt>
                <c:pt idx="90">
                  <c:v>43890</c:v>
                </c:pt>
                <c:pt idx="91">
                  <c:v>43921</c:v>
                </c:pt>
                <c:pt idx="92">
                  <c:v>43951</c:v>
                </c:pt>
                <c:pt idx="93">
                  <c:v>43982</c:v>
                </c:pt>
                <c:pt idx="94">
                  <c:v>44012</c:v>
                </c:pt>
                <c:pt idx="95">
                  <c:v>44043</c:v>
                </c:pt>
                <c:pt idx="96">
                  <c:v>44074</c:v>
                </c:pt>
                <c:pt idx="97">
                  <c:v>44104</c:v>
                </c:pt>
                <c:pt idx="98">
                  <c:v>44135</c:v>
                </c:pt>
                <c:pt idx="99">
                  <c:v>44165</c:v>
                </c:pt>
                <c:pt idx="100">
                  <c:v>44196</c:v>
                </c:pt>
                <c:pt idx="101">
                  <c:v>44227</c:v>
                </c:pt>
                <c:pt idx="102">
                  <c:v>44255</c:v>
                </c:pt>
                <c:pt idx="103">
                  <c:v>44286</c:v>
                </c:pt>
                <c:pt idx="104">
                  <c:v>44316</c:v>
                </c:pt>
                <c:pt idx="105">
                  <c:v>44347</c:v>
                </c:pt>
                <c:pt idx="106">
                  <c:v>44377</c:v>
                </c:pt>
                <c:pt idx="107">
                  <c:v>44408</c:v>
                </c:pt>
                <c:pt idx="108">
                  <c:v>44439</c:v>
                </c:pt>
                <c:pt idx="109">
                  <c:v>44469</c:v>
                </c:pt>
                <c:pt idx="110">
                  <c:v>44500</c:v>
                </c:pt>
                <c:pt idx="111">
                  <c:v>44530</c:v>
                </c:pt>
                <c:pt idx="112">
                  <c:v>44561</c:v>
                </c:pt>
                <c:pt idx="113">
                  <c:v>44591</c:v>
                </c:pt>
                <c:pt idx="114">
                  <c:v>44621</c:v>
                </c:pt>
                <c:pt idx="115">
                  <c:v>44651</c:v>
                </c:pt>
                <c:pt idx="116">
                  <c:v>44681</c:v>
                </c:pt>
                <c:pt idx="117">
                  <c:v>44712</c:v>
                </c:pt>
                <c:pt idx="118">
                  <c:v>44742</c:v>
                </c:pt>
                <c:pt idx="119">
                  <c:v>44773</c:v>
                </c:pt>
                <c:pt idx="120">
                  <c:v>44804</c:v>
                </c:pt>
                <c:pt idx="121">
                  <c:v>44834</c:v>
                </c:pt>
                <c:pt idx="122">
                  <c:v>44865</c:v>
                </c:pt>
                <c:pt idx="123">
                  <c:v>44895</c:v>
                </c:pt>
                <c:pt idx="124">
                  <c:v>44926</c:v>
                </c:pt>
                <c:pt idx="125">
                  <c:v>44957</c:v>
                </c:pt>
                <c:pt idx="126">
                  <c:v>44986</c:v>
                </c:pt>
                <c:pt idx="127">
                  <c:v>45016</c:v>
                </c:pt>
                <c:pt idx="128">
                  <c:v>45046</c:v>
                </c:pt>
                <c:pt idx="129">
                  <c:v>45077</c:v>
                </c:pt>
                <c:pt idx="130">
                  <c:v>45107</c:v>
                </c:pt>
                <c:pt idx="131">
                  <c:v>45138</c:v>
                </c:pt>
                <c:pt idx="132">
                  <c:v>45169</c:v>
                </c:pt>
              </c:numCache>
            </c:numRef>
          </c:cat>
          <c:val>
            <c:numRef>
              <c:f>Cycle!$V$2:$V$148</c:f>
              <c:numCache>
                <c:formatCode>General</c:formatCode>
                <c:ptCount val="147"/>
                <c:pt idx="35" formatCode="0.00%">
                  <c:v>-2.2395271024499879</c:v>
                </c:pt>
                <c:pt idx="36" formatCode="0.00%">
                  <c:v>-2.0991986261034739</c:v>
                </c:pt>
                <c:pt idx="37" formatCode="0.00%">
                  <c:v>-1.9400624912201174</c:v>
                </c:pt>
                <c:pt idx="38" formatCode="0.00%">
                  <c:v>-1.7220314412517379</c:v>
                </c:pt>
                <c:pt idx="39" formatCode="0.00%">
                  <c:v>-1.5487408401796994</c:v>
                </c:pt>
                <c:pt idx="40" formatCode="0.00%">
                  <c:v>-1.4653368150426425</c:v>
                </c:pt>
                <c:pt idx="41" formatCode="0.00%">
                  <c:v>-1.4318423526156727</c:v>
                </c:pt>
                <c:pt idx="42" formatCode="0.00%">
                  <c:v>-1.3905703069758408</c:v>
                </c:pt>
                <c:pt idx="43" formatCode="0.00%">
                  <c:v>-1.3566726183424329</c:v>
                </c:pt>
                <c:pt idx="44" formatCode="0.00%">
                  <c:v>-1.3405848090939554</c:v>
                </c:pt>
                <c:pt idx="45" formatCode="0.00%">
                  <c:v>-1.3017336551576941</c:v>
                </c:pt>
                <c:pt idx="46" formatCode="0.00%">
                  <c:v>-1.2644257464126867</c:v>
                </c:pt>
                <c:pt idx="47" formatCode="0.00%">
                  <c:v>-1.2399798676734741</c:v>
                </c:pt>
                <c:pt idx="48" formatCode="0.00%">
                  <c:v>-1.2009394765024897</c:v>
                </c:pt>
                <c:pt idx="49" formatCode="0.00%">
                  <c:v>-1.1700231593058621</c:v>
                </c:pt>
                <c:pt idx="50" formatCode="0.00%">
                  <c:v>-1.1279811479716169</c:v>
                </c:pt>
                <c:pt idx="51" formatCode="0.00%">
                  <c:v>-1.0861756691844511</c:v>
                </c:pt>
                <c:pt idx="52" formatCode="0.00%">
                  <c:v>-1.0066641692980687</c:v>
                </c:pt>
                <c:pt idx="53" formatCode="0.00%">
                  <c:v>-0.93341941733769562</c:v>
                </c:pt>
                <c:pt idx="54" formatCode="0.00%">
                  <c:v>-0.8580287520341715</c:v>
                </c:pt>
                <c:pt idx="55" formatCode="0.00%">
                  <c:v>-0.76989495529008478</c:v>
                </c:pt>
                <c:pt idx="56" formatCode="0.00%">
                  <c:v>-0.66832340382206479</c:v>
                </c:pt>
                <c:pt idx="57" formatCode="0.00%">
                  <c:v>-0.56962897991173356</c:v>
                </c:pt>
                <c:pt idx="58" formatCode="0.00%">
                  <c:v>-0.47440467770997841</c:v>
                </c:pt>
                <c:pt idx="59" formatCode="0.00%">
                  <c:v>-0.36597248823073847</c:v>
                </c:pt>
                <c:pt idx="60" formatCode="0.00%">
                  <c:v>-0.25129420494392268</c:v>
                </c:pt>
                <c:pt idx="61" formatCode="0.00%">
                  <c:v>-0.12473543000778635</c:v>
                </c:pt>
                <c:pt idx="62" formatCode="0.00%">
                  <c:v>4.2511131569774587E-3</c:v>
                </c:pt>
                <c:pt idx="63" formatCode="0.00%">
                  <c:v>0.11480484723824803</c:v>
                </c:pt>
                <c:pt idx="64" formatCode="0.00%">
                  <c:v>0.20730484281303305</c:v>
                </c:pt>
                <c:pt idx="65" formatCode="0.00%">
                  <c:v>0.29796231739084139</c:v>
                </c:pt>
                <c:pt idx="66" formatCode="0.00%">
                  <c:v>0.37940804282919854</c:v>
                </c:pt>
                <c:pt idx="67" formatCode="0.00%">
                  <c:v>0.46080817020546611</c:v>
                </c:pt>
                <c:pt idx="68" formatCode="0.00%">
                  <c:v>0.52425023065265097</c:v>
                </c:pt>
                <c:pt idx="69" formatCode="0.00%">
                  <c:v>0.59138595861098531</c:v>
                </c:pt>
                <c:pt idx="70" formatCode="0.00%">
                  <c:v>0.66008955073179931</c:v>
                </c:pt>
                <c:pt idx="71" formatCode="0.00%">
                  <c:v>0.74153390580328471</c:v>
                </c:pt>
                <c:pt idx="72" formatCode="0.00%">
                  <c:v>0.80011026639247629</c:v>
                </c:pt>
                <c:pt idx="73" formatCode="0.00%">
                  <c:v>0.84569454220707929</c:v>
                </c:pt>
                <c:pt idx="74" formatCode="0.00%">
                  <c:v>0.87522289407464771</c:v>
                </c:pt>
                <c:pt idx="75" formatCode="0.00%">
                  <c:v>0.90426414601963379</c:v>
                </c:pt>
                <c:pt idx="76" formatCode="0.00%">
                  <c:v>0.96082548281737024</c:v>
                </c:pt>
                <c:pt idx="77" formatCode="0.00%">
                  <c:v>1.0276244118296367</c:v>
                </c:pt>
                <c:pt idx="78" formatCode="0.00%">
                  <c:v>1.0934311320703642</c:v>
                </c:pt>
                <c:pt idx="79" formatCode="0.00%">
                  <c:v>1.1705816552108173</c:v>
                </c:pt>
                <c:pt idx="80" formatCode="0.00%">
                  <c:v>1.2647037531101979</c:v>
                </c:pt>
                <c:pt idx="81" formatCode="0.00%">
                  <c:v>1.3700458019113042</c:v>
                </c:pt>
                <c:pt idx="82" formatCode="0.00%">
                  <c:v>1.4995732491605647</c:v>
                </c:pt>
                <c:pt idx="83" formatCode="0.00%">
                  <c:v>1.6533483969383382</c:v>
                </c:pt>
                <c:pt idx="84" formatCode="0.00%">
                  <c:v>1.8395878680627216</c:v>
                </c:pt>
                <c:pt idx="85" formatCode="0.00%">
                  <c:v>2.0952011708457903</c:v>
                </c:pt>
                <c:pt idx="86" formatCode="0.00%">
                  <c:v>2.3991658525116093</c:v>
                </c:pt>
                <c:pt idx="87" formatCode="0.00%">
                  <c:v>2.8323264638923593</c:v>
                </c:pt>
                <c:pt idx="88" formatCode="0.00%">
                  <c:v>3.1135072359807494</c:v>
                </c:pt>
                <c:pt idx="89" formatCode="0.00%">
                  <c:v>3.4250149915905626</c:v>
                </c:pt>
                <c:pt idx="90" formatCode="0.00%">
                  <c:v>3.8476640750356399</c:v>
                </c:pt>
                <c:pt idx="91" formatCode="0.00%">
                  <c:v>4.3489349554604733</c:v>
                </c:pt>
                <c:pt idx="92" formatCode="0.00%">
                  <c:v>4.7872623516709121</c:v>
                </c:pt>
                <c:pt idx="93" formatCode="0.00%">
                  <c:v>5.3039541506299557</c:v>
                </c:pt>
                <c:pt idx="94" formatCode="0.00%">
                  <c:v>5.93937553338752</c:v>
                </c:pt>
                <c:pt idx="95" formatCode="0.00%">
                  <c:v>6.4654798665457074</c:v>
                </c:pt>
                <c:pt idx="96" formatCode="0.00%">
                  <c:v>6.9472371513400635</c:v>
                </c:pt>
                <c:pt idx="97" formatCode="0.00%">
                  <c:v>7.0808741563208342</c:v>
                </c:pt>
                <c:pt idx="98" formatCode="0.00%">
                  <c:v>7.0220597522303523</c:v>
                </c:pt>
                <c:pt idx="99" formatCode="0.00%">
                  <c:v>6.8666797071111807</c:v>
                </c:pt>
                <c:pt idx="100" formatCode="0.00%">
                  <c:v>6.8699516406856267</c:v>
                </c:pt>
                <c:pt idx="101" formatCode="0.00%">
                  <c:v>6.709789329310933</c:v>
                </c:pt>
                <c:pt idx="102" formatCode="0.00%">
                  <c:v>6.1093327535449768</c:v>
                </c:pt>
                <c:pt idx="103" formatCode="0.00%">
                  <c:v>5.6121541710856668</c:v>
                </c:pt>
                <c:pt idx="104" formatCode="0.00%">
                  <c:v>5.0540038026318825</c:v>
                </c:pt>
                <c:pt idx="105" formatCode="0.00%">
                  <c:v>4.4079527761210597</c:v>
                </c:pt>
                <c:pt idx="106" formatCode="0.00%">
                  <c:v>3.7817914010834666</c:v>
                </c:pt>
                <c:pt idx="107" formatCode="0.00%">
                  <c:v>3.2566057973123232</c:v>
                </c:pt>
                <c:pt idx="108" formatCode="0.00%">
                  <c:v>2.9383389607982009</c:v>
                </c:pt>
                <c:pt idx="109" formatCode="0.00%">
                  <c:v>2.723000473841251</c:v>
                </c:pt>
                <c:pt idx="110" formatCode="0.00%">
                  <c:v>2.4279497017219493</c:v>
                </c:pt>
                <c:pt idx="111" formatCode="0.00%">
                  <c:v>2.2132945436405427</c:v>
                </c:pt>
                <c:pt idx="112" formatCode="0.00%">
                  <c:v>2.0799192004132845</c:v>
                </c:pt>
                <c:pt idx="113" formatCode="0.00%">
                  <c:v>1.870789709983395</c:v>
                </c:pt>
                <c:pt idx="114" formatCode="0.00%">
                  <c:v>1.6488203078059085</c:v>
                </c:pt>
                <c:pt idx="115" formatCode="0.00%">
                  <c:v>1.4979161079402736</c:v>
                </c:pt>
                <c:pt idx="116" formatCode="0.00%">
                  <c:v>1.3771624017378941</c:v>
                </c:pt>
                <c:pt idx="117" formatCode="0.00%">
                  <c:v>1.30161847994596</c:v>
                </c:pt>
                <c:pt idx="118" formatCode="0.00%">
                  <c:v>1.2608402748873457</c:v>
                </c:pt>
                <c:pt idx="119" formatCode="0.00%">
                  <c:v>1.2158511014635465</c:v>
                </c:pt>
                <c:pt idx="120" formatCode="0.00%">
                  <c:v>1.1705999405320244</c:v>
                </c:pt>
                <c:pt idx="121" formatCode="0.00%">
                  <c:v>1.1444172243209869</c:v>
                </c:pt>
                <c:pt idx="122" formatCode="0.00%">
                  <c:v>1.1199621718737611</c:v>
                </c:pt>
                <c:pt idx="123" formatCode="0.00%">
                  <c:v>1.0875246442419904</c:v>
                </c:pt>
                <c:pt idx="124" formatCode="0.00%">
                  <c:v>1.0592804778532601</c:v>
                </c:pt>
                <c:pt idx="125" formatCode="0.00%">
                  <c:v>1.0383978179993927</c:v>
                </c:pt>
                <c:pt idx="126" formatCode="0.00%">
                  <c:v>1.0269578995172783</c:v>
                </c:pt>
                <c:pt idx="127" formatCode="0.00%">
                  <c:v>1.022190793176661</c:v>
                </c:pt>
                <c:pt idx="128" formatCode="0.00%">
                  <c:v>1.0089148381232997</c:v>
                </c:pt>
                <c:pt idx="129" formatCode="0.00%">
                  <c:v>0.99605846517298613</c:v>
                </c:pt>
                <c:pt idx="130" formatCode="0.00%">
                  <c:v>0.97887876001485574</c:v>
                </c:pt>
                <c:pt idx="131" formatCode="0.00%">
                  <c:v>0.96698698262400584</c:v>
                </c:pt>
                <c:pt idx="132" formatCode="0.00%">
                  <c:v>0.97803613143493418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0C-4B89-A8E4-63F959637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'PMI-4F-IC'!$S$1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'PMI-4F-IC'!$R$2:$R$148</c:f>
              <c:numCache>
                <c:formatCode>yyyy\-mm\-dd</c:formatCode>
                <c:ptCount val="147"/>
                <c:pt idx="0">
                  <c:v>42916</c:v>
                </c:pt>
                <c:pt idx="1">
                  <c:v>42947</c:v>
                </c:pt>
                <c:pt idx="2">
                  <c:v>42978</c:v>
                </c:pt>
                <c:pt idx="3">
                  <c:v>43008</c:v>
                </c:pt>
                <c:pt idx="4">
                  <c:v>43039</c:v>
                </c:pt>
                <c:pt idx="5">
                  <c:v>43069</c:v>
                </c:pt>
                <c:pt idx="6">
                  <c:v>43100</c:v>
                </c:pt>
                <c:pt idx="7">
                  <c:v>43131</c:v>
                </c:pt>
                <c:pt idx="8">
                  <c:v>43159</c:v>
                </c:pt>
                <c:pt idx="9">
                  <c:v>43190</c:v>
                </c:pt>
                <c:pt idx="10">
                  <c:v>43220</c:v>
                </c:pt>
                <c:pt idx="11">
                  <c:v>43251</c:v>
                </c:pt>
                <c:pt idx="12">
                  <c:v>43281</c:v>
                </c:pt>
                <c:pt idx="13">
                  <c:v>43312</c:v>
                </c:pt>
                <c:pt idx="14">
                  <c:v>43343</c:v>
                </c:pt>
                <c:pt idx="15">
                  <c:v>43373</c:v>
                </c:pt>
                <c:pt idx="16">
                  <c:v>43404</c:v>
                </c:pt>
                <c:pt idx="17">
                  <c:v>43434</c:v>
                </c:pt>
                <c:pt idx="18">
                  <c:v>43465</c:v>
                </c:pt>
                <c:pt idx="19">
                  <c:v>43496</c:v>
                </c:pt>
                <c:pt idx="20">
                  <c:v>43524</c:v>
                </c:pt>
                <c:pt idx="21">
                  <c:v>43555</c:v>
                </c:pt>
                <c:pt idx="22">
                  <c:v>43585</c:v>
                </c:pt>
                <c:pt idx="23">
                  <c:v>43616</c:v>
                </c:pt>
                <c:pt idx="24">
                  <c:v>43646</c:v>
                </c:pt>
                <c:pt idx="25">
                  <c:v>43677</c:v>
                </c:pt>
                <c:pt idx="26">
                  <c:v>43708</c:v>
                </c:pt>
                <c:pt idx="27">
                  <c:v>43738</c:v>
                </c:pt>
                <c:pt idx="28">
                  <c:v>43769</c:v>
                </c:pt>
                <c:pt idx="29">
                  <c:v>43799</c:v>
                </c:pt>
                <c:pt idx="30">
                  <c:v>43830</c:v>
                </c:pt>
                <c:pt idx="31">
                  <c:v>43861</c:v>
                </c:pt>
                <c:pt idx="32">
                  <c:v>43890</c:v>
                </c:pt>
                <c:pt idx="33">
                  <c:v>43921</c:v>
                </c:pt>
                <c:pt idx="34">
                  <c:v>43951</c:v>
                </c:pt>
                <c:pt idx="35">
                  <c:v>43982</c:v>
                </c:pt>
                <c:pt idx="36">
                  <c:v>44012</c:v>
                </c:pt>
                <c:pt idx="37">
                  <c:v>44043</c:v>
                </c:pt>
                <c:pt idx="38">
                  <c:v>44074</c:v>
                </c:pt>
                <c:pt idx="39">
                  <c:v>44104</c:v>
                </c:pt>
                <c:pt idx="40">
                  <c:v>44135</c:v>
                </c:pt>
                <c:pt idx="41">
                  <c:v>44165</c:v>
                </c:pt>
                <c:pt idx="42">
                  <c:v>44196</c:v>
                </c:pt>
                <c:pt idx="43">
                  <c:v>44227</c:v>
                </c:pt>
                <c:pt idx="44">
                  <c:v>44255</c:v>
                </c:pt>
                <c:pt idx="45">
                  <c:v>44286</c:v>
                </c:pt>
                <c:pt idx="46">
                  <c:v>44316</c:v>
                </c:pt>
                <c:pt idx="47">
                  <c:v>44347</c:v>
                </c:pt>
                <c:pt idx="48">
                  <c:v>44377</c:v>
                </c:pt>
                <c:pt idx="49">
                  <c:v>44408</c:v>
                </c:pt>
                <c:pt idx="50">
                  <c:v>44439</c:v>
                </c:pt>
                <c:pt idx="51">
                  <c:v>44469</c:v>
                </c:pt>
                <c:pt idx="52">
                  <c:v>44500</c:v>
                </c:pt>
                <c:pt idx="53">
                  <c:v>44530</c:v>
                </c:pt>
                <c:pt idx="54">
                  <c:v>44561</c:v>
                </c:pt>
                <c:pt idx="55">
                  <c:v>44591</c:v>
                </c:pt>
                <c:pt idx="56">
                  <c:v>44621</c:v>
                </c:pt>
                <c:pt idx="57">
                  <c:v>44651</c:v>
                </c:pt>
                <c:pt idx="58">
                  <c:v>44681</c:v>
                </c:pt>
                <c:pt idx="59">
                  <c:v>44712</c:v>
                </c:pt>
                <c:pt idx="60">
                  <c:v>44742</c:v>
                </c:pt>
                <c:pt idx="61">
                  <c:v>44773</c:v>
                </c:pt>
                <c:pt idx="62">
                  <c:v>44804</c:v>
                </c:pt>
                <c:pt idx="63">
                  <c:v>44834</c:v>
                </c:pt>
                <c:pt idx="64">
                  <c:v>44865</c:v>
                </c:pt>
                <c:pt idx="65">
                  <c:v>44895</c:v>
                </c:pt>
                <c:pt idx="66">
                  <c:v>44926</c:v>
                </c:pt>
                <c:pt idx="67">
                  <c:v>44957</c:v>
                </c:pt>
                <c:pt idx="68">
                  <c:v>44986</c:v>
                </c:pt>
                <c:pt idx="69">
                  <c:v>45016</c:v>
                </c:pt>
                <c:pt idx="70">
                  <c:v>45046</c:v>
                </c:pt>
                <c:pt idx="71">
                  <c:v>45077</c:v>
                </c:pt>
                <c:pt idx="72">
                  <c:v>45107</c:v>
                </c:pt>
                <c:pt idx="73">
                  <c:v>45138</c:v>
                </c:pt>
                <c:pt idx="74">
                  <c:v>45169</c:v>
                </c:pt>
              </c:numCache>
            </c:numRef>
          </c:cat>
          <c:val>
            <c:numRef>
              <c:f>'PMI-4F-IC'!$S$2:$S$148</c:f>
              <c:numCache>
                <c:formatCode>0.00%</c:formatCode>
                <c:ptCount val="147"/>
                <c:pt idx="0">
                  <c:v>-2.8368409892387789E-2</c:v>
                </c:pt>
                <c:pt idx="1">
                  <c:v>-3.022389485889189E-3</c:v>
                </c:pt>
                <c:pt idx="2">
                  <c:v>-9.642831070114162E-3</c:v>
                </c:pt>
                <c:pt idx="3">
                  <c:v>-3.5580651248706824E-2</c:v>
                </c:pt>
                <c:pt idx="4">
                  <c:v>-2.0739875580711133E-2</c:v>
                </c:pt>
                <c:pt idx="5">
                  <c:v>4.2587226351063885E-2</c:v>
                </c:pt>
                <c:pt idx="6">
                  <c:v>9.7141651927804815E-2</c:v>
                </c:pt>
                <c:pt idx="7">
                  <c:v>9.7755742723514019E-2</c:v>
                </c:pt>
                <c:pt idx="8">
                  <c:v>9.7002949074715863E-2</c:v>
                </c:pt>
                <c:pt idx="9">
                  <c:v>9.0679850677917548E-2</c:v>
                </c:pt>
                <c:pt idx="10">
                  <c:v>0.13385471905652196</c:v>
                </c:pt>
                <c:pt idx="11">
                  <c:v>0.14136727400550361</c:v>
                </c:pt>
                <c:pt idx="12">
                  <c:v>0.13624536524767875</c:v>
                </c:pt>
                <c:pt idx="13">
                  <c:v>0.12823659853449615</c:v>
                </c:pt>
                <c:pt idx="14">
                  <c:v>9.9031008611991961E-2</c:v>
                </c:pt>
                <c:pt idx="15">
                  <c:v>2.1236764800732885E-3</c:v>
                </c:pt>
                <c:pt idx="16">
                  <c:v>-2.4257658742884231E-2</c:v>
                </c:pt>
                <c:pt idx="17">
                  <c:v>-3.0928970033430113E-2</c:v>
                </c:pt>
                <c:pt idx="18">
                  <c:v>-3.0449075651759628E-2</c:v>
                </c:pt>
                <c:pt idx="19">
                  <c:v>6.0719878767028217E-2</c:v>
                </c:pt>
                <c:pt idx="20">
                  <c:v>0.22160217606341806</c:v>
                </c:pt>
                <c:pt idx="21">
                  <c:v>0.22163103858675157</c:v>
                </c:pt>
                <c:pt idx="22">
                  <c:v>0.22139498099514163</c:v>
                </c:pt>
                <c:pt idx="23">
                  <c:v>0.28356782749930642</c:v>
                </c:pt>
                <c:pt idx="24">
                  <c:v>0.24673681084255128</c:v>
                </c:pt>
                <c:pt idx="25">
                  <c:v>0.2301760784922007</c:v>
                </c:pt>
                <c:pt idx="26">
                  <c:v>0.2356764580122859</c:v>
                </c:pt>
                <c:pt idx="27">
                  <c:v>0.26095086992900179</c:v>
                </c:pt>
                <c:pt idx="28">
                  <c:v>0.32677451067603847</c:v>
                </c:pt>
                <c:pt idx="29">
                  <c:v>0.31498385127226936</c:v>
                </c:pt>
                <c:pt idx="30">
                  <c:v>0.27990646481706821</c:v>
                </c:pt>
                <c:pt idx="31">
                  <c:v>0.31932077367170375</c:v>
                </c:pt>
                <c:pt idx="32">
                  <c:v>0.33804322729910863</c:v>
                </c:pt>
                <c:pt idx="33">
                  <c:v>0.33076648577873968</c:v>
                </c:pt>
                <c:pt idx="34">
                  <c:v>0.21245405551382807</c:v>
                </c:pt>
                <c:pt idx="35">
                  <c:v>0.20908917743764818</c:v>
                </c:pt>
                <c:pt idx="36">
                  <c:v>0.19580100930512501</c:v>
                </c:pt>
                <c:pt idx="37">
                  <c:v>0.20066709509021488</c:v>
                </c:pt>
                <c:pt idx="38">
                  <c:v>0.22153072388677048</c:v>
                </c:pt>
                <c:pt idx="39">
                  <c:v>0.29126466297727843</c:v>
                </c:pt>
                <c:pt idx="40">
                  <c:v>0.27540131445367783</c:v>
                </c:pt>
                <c:pt idx="41">
                  <c:v>0.29500779300889085</c:v>
                </c:pt>
                <c:pt idx="42">
                  <c:v>0.321228978257041</c:v>
                </c:pt>
                <c:pt idx="43">
                  <c:v>0.28380196973552096</c:v>
                </c:pt>
                <c:pt idx="44">
                  <c:v>0.28054507256435945</c:v>
                </c:pt>
                <c:pt idx="45">
                  <c:v>0.27394022866489559</c:v>
                </c:pt>
                <c:pt idx="46">
                  <c:v>0.24761574756788127</c:v>
                </c:pt>
                <c:pt idx="47">
                  <c:v>0.18699092409958915</c:v>
                </c:pt>
                <c:pt idx="48">
                  <c:v>0.18183995545239862</c:v>
                </c:pt>
                <c:pt idx="49">
                  <c:v>0.17443679272396637</c:v>
                </c:pt>
                <c:pt idx="50">
                  <c:v>0.18506904304546251</c:v>
                </c:pt>
                <c:pt idx="51">
                  <c:v>0.22429749533141069</c:v>
                </c:pt>
                <c:pt idx="52">
                  <c:v>0.23164595547540678</c:v>
                </c:pt>
                <c:pt idx="53">
                  <c:v>0.25010379299738583</c:v>
                </c:pt>
                <c:pt idx="54">
                  <c:v>0.28306302629840668</c:v>
                </c:pt>
                <c:pt idx="55">
                  <c:v>0.23614420307455941</c:v>
                </c:pt>
                <c:pt idx="56">
                  <c:v>0.15562703594248412</c:v>
                </c:pt>
                <c:pt idx="57">
                  <c:v>0.12474903747363962</c:v>
                </c:pt>
                <c:pt idx="58">
                  <c:v>0.16427462282350955</c:v>
                </c:pt>
                <c:pt idx="59">
                  <c:v>0.20344215292925616</c:v>
                </c:pt>
                <c:pt idx="60">
                  <c:v>0.24126252753579611</c:v>
                </c:pt>
                <c:pt idx="61">
                  <c:v>0.23618561308473959</c:v>
                </c:pt>
                <c:pt idx="62">
                  <c:v>0.22143426221392437</c:v>
                </c:pt>
                <c:pt idx="63">
                  <c:v>0.22101914095681741</c:v>
                </c:pt>
                <c:pt idx="64">
                  <c:v>0.25600468125044767</c:v>
                </c:pt>
                <c:pt idx="65">
                  <c:v>0.22016060208708843</c:v>
                </c:pt>
                <c:pt idx="66">
                  <c:v>0.2820011706425764</c:v>
                </c:pt>
                <c:pt idx="67">
                  <c:v>0.27114946019138003</c:v>
                </c:pt>
                <c:pt idx="68">
                  <c:v>0.26905611168007804</c:v>
                </c:pt>
                <c:pt idx="69">
                  <c:v>0.24897530581393645</c:v>
                </c:pt>
                <c:pt idx="70">
                  <c:v>0.26169151460337076</c:v>
                </c:pt>
                <c:pt idx="71">
                  <c:v>0.25161854523550381</c:v>
                </c:pt>
                <c:pt idx="72">
                  <c:v>0.17146516012081295</c:v>
                </c:pt>
                <c:pt idx="73">
                  <c:v>0.148731316197286</c:v>
                </c:pt>
                <c:pt idx="74">
                  <c:v>0.14022065917741147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F2-48D7-9E83-86D80F2B4B9E}"/>
            </c:ext>
          </c:extLst>
        </c:ser>
        <c:ser>
          <c:idx val="0"/>
          <c:order val="1"/>
          <c:tx>
            <c:strRef>
              <c:f>'PMI-4F-IC'!$T$1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'PMI-4F-IC'!$R$2:$R$148</c:f>
              <c:numCache>
                <c:formatCode>yyyy\-mm\-dd</c:formatCode>
                <c:ptCount val="147"/>
                <c:pt idx="0">
                  <c:v>42916</c:v>
                </c:pt>
                <c:pt idx="1">
                  <c:v>42947</c:v>
                </c:pt>
                <c:pt idx="2">
                  <c:v>42978</c:v>
                </c:pt>
                <c:pt idx="3">
                  <c:v>43008</c:v>
                </c:pt>
                <c:pt idx="4">
                  <c:v>43039</c:v>
                </c:pt>
                <c:pt idx="5">
                  <c:v>43069</c:v>
                </c:pt>
                <c:pt idx="6">
                  <c:v>43100</c:v>
                </c:pt>
                <c:pt idx="7">
                  <c:v>43131</c:v>
                </c:pt>
                <c:pt idx="8">
                  <c:v>43159</c:v>
                </c:pt>
                <c:pt idx="9">
                  <c:v>43190</c:v>
                </c:pt>
                <c:pt idx="10">
                  <c:v>43220</c:v>
                </c:pt>
                <c:pt idx="11">
                  <c:v>43251</c:v>
                </c:pt>
                <c:pt idx="12">
                  <c:v>43281</c:v>
                </c:pt>
                <c:pt idx="13">
                  <c:v>43312</c:v>
                </c:pt>
                <c:pt idx="14">
                  <c:v>43343</c:v>
                </c:pt>
                <c:pt idx="15">
                  <c:v>43373</c:v>
                </c:pt>
                <c:pt idx="16">
                  <c:v>43404</c:v>
                </c:pt>
                <c:pt idx="17">
                  <c:v>43434</c:v>
                </c:pt>
                <c:pt idx="18">
                  <c:v>43465</c:v>
                </c:pt>
                <c:pt idx="19">
                  <c:v>43496</c:v>
                </c:pt>
                <c:pt idx="20">
                  <c:v>43524</c:v>
                </c:pt>
                <c:pt idx="21">
                  <c:v>43555</c:v>
                </c:pt>
                <c:pt idx="22">
                  <c:v>43585</c:v>
                </c:pt>
                <c:pt idx="23">
                  <c:v>43616</c:v>
                </c:pt>
                <c:pt idx="24">
                  <c:v>43646</c:v>
                </c:pt>
                <c:pt idx="25">
                  <c:v>43677</c:v>
                </c:pt>
                <c:pt idx="26">
                  <c:v>43708</c:v>
                </c:pt>
                <c:pt idx="27">
                  <c:v>43738</c:v>
                </c:pt>
                <c:pt idx="28">
                  <c:v>43769</c:v>
                </c:pt>
                <c:pt idx="29">
                  <c:v>43799</c:v>
                </c:pt>
                <c:pt idx="30">
                  <c:v>43830</c:v>
                </c:pt>
                <c:pt idx="31">
                  <c:v>43861</c:v>
                </c:pt>
                <c:pt idx="32">
                  <c:v>43890</c:v>
                </c:pt>
                <c:pt idx="33">
                  <c:v>43921</c:v>
                </c:pt>
                <c:pt idx="34">
                  <c:v>43951</c:v>
                </c:pt>
                <c:pt idx="35">
                  <c:v>43982</c:v>
                </c:pt>
                <c:pt idx="36">
                  <c:v>44012</c:v>
                </c:pt>
                <c:pt idx="37">
                  <c:v>44043</c:v>
                </c:pt>
                <c:pt idx="38">
                  <c:v>44074</c:v>
                </c:pt>
                <c:pt idx="39">
                  <c:v>44104</c:v>
                </c:pt>
                <c:pt idx="40">
                  <c:v>44135</c:v>
                </c:pt>
                <c:pt idx="41">
                  <c:v>44165</c:v>
                </c:pt>
                <c:pt idx="42">
                  <c:v>44196</c:v>
                </c:pt>
                <c:pt idx="43">
                  <c:v>44227</c:v>
                </c:pt>
                <c:pt idx="44">
                  <c:v>44255</c:v>
                </c:pt>
                <c:pt idx="45">
                  <c:v>44286</c:v>
                </c:pt>
                <c:pt idx="46">
                  <c:v>44316</c:v>
                </c:pt>
                <c:pt idx="47">
                  <c:v>44347</c:v>
                </c:pt>
                <c:pt idx="48">
                  <c:v>44377</c:v>
                </c:pt>
                <c:pt idx="49">
                  <c:v>44408</c:v>
                </c:pt>
                <c:pt idx="50">
                  <c:v>44439</c:v>
                </c:pt>
                <c:pt idx="51">
                  <c:v>44469</c:v>
                </c:pt>
                <c:pt idx="52">
                  <c:v>44500</c:v>
                </c:pt>
                <c:pt idx="53">
                  <c:v>44530</c:v>
                </c:pt>
                <c:pt idx="54">
                  <c:v>44561</c:v>
                </c:pt>
                <c:pt idx="55">
                  <c:v>44591</c:v>
                </c:pt>
                <c:pt idx="56">
                  <c:v>44621</c:v>
                </c:pt>
                <c:pt idx="57">
                  <c:v>44651</c:v>
                </c:pt>
                <c:pt idx="58">
                  <c:v>44681</c:v>
                </c:pt>
                <c:pt idx="59">
                  <c:v>44712</c:v>
                </c:pt>
                <c:pt idx="60">
                  <c:v>44742</c:v>
                </c:pt>
                <c:pt idx="61">
                  <c:v>44773</c:v>
                </c:pt>
                <c:pt idx="62">
                  <c:v>44804</c:v>
                </c:pt>
                <c:pt idx="63">
                  <c:v>44834</c:v>
                </c:pt>
                <c:pt idx="64">
                  <c:v>44865</c:v>
                </c:pt>
                <c:pt idx="65">
                  <c:v>44895</c:v>
                </c:pt>
                <c:pt idx="66">
                  <c:v>44926</c:v>
                </c:pt>
                <c:pt idx="67">
                  <c:v>44957</c:v>
                </c:pt>
                <c:pt idx="68">
                  <c:v>44986</c:v>
                </c:pt>
                <c:pt idx="69">
                  <c:v>45016</c:v>
                </c:pt>
                <c:pt idx="70">
                  <c:v>45046</c:v>
                </c:pt>
                <c:pt idx="71">
                  <c:v>45077</c:v>
                </c:pt>
                <c:pt idx="72">
                  <c:v>45107</c:v>
                </c:pt>
                <c:pt idx="73">
                  <c:v>45138</c:v>
                </c:pt>
                <c:pt idx="74">
                  <c:v>45169</c:v>
                </c:pt>
              </c:numCache>
            </c:numRef>
          </c:cat>
          <c:val>
            <c:numRef>
              <c:f>'PMI-4F-IC'!$T$2:$T$148</c:f>
              <c:numCache>
                <c:formatCode>General</c:formatCode>
                <c:ptCount val="147"/>
                <c:pt idx="35" formatCode="0.00%">
                  <c:v>0.14435641296220802</c:v>
                </c:pt>
                <c:pt idx="36" formatCode="0.00%">
                  <c:v>0.15058334127325004</c:v>
                </c:pt>
                <c:pt idx="37" formatCode="0.00%">
                  <c:v>0.15624138251147515</c:v>
                </c:pt>
                <c:pt idx="38" formatCode="0.00%">
                  <c:v>0.16266287014916639</c:v>
                </c:pt>
                <c:pt idx="39" formatCode="0.00%">
                  <c:v>0.17174190665544375</c:v>
                </c:pt>
                <c:pt idx="40" formatCode="0.00%">
                  <c:v>0.17996805082306566</c:v>
                </c:pt>
                <c:pt idx="41" formatCode="0.00%">
                  <c:v>0.18697973323022754</c:v>
                </c:pt>
                <c:pt idx="42" formatCode="0.00%">
                  <c:v>0.19320438118381744</c:v>
                </c:pt>
                <c:pt idx="43" formatCode="0.00%">
                  <c:v>0.19837233193415096</c:v>
                </c:pt>
                <c:pt idx="44" formatCode="0.00%">
                  <c:v>0.2034707242533077</c:v>
                </c:pt>
                <c:pt idx="45" formatCode="0.00%">
                  <c:v>0.20856129030850157</c:v>
                </c:pt>
                <c:pt idx="46" formatCode="0.00%">
                  <c:v>0.21172131887826151</c:v>
                </c:pt>
                <c:pt idx="47" formatCode="0.00%">
                  <c:v>0.21298864249198612</c:v>
                </c:pt>
                <c:pt idx="48" formatCode="0.00%">
                  <c:v>0.21425515888656166</c:v>
                </c:pt>
                <c:pt idx="49" formatCode="0.00%">
                  <c:v>0.21553849761404698</c:v>
                </c:pt>
                <c:pt idx="50" formatCode="0.00%">
                  <c:v>0.21792844301497671</c:v>
                </c:pt>
                <c:pt idx="51" formatCode="0.00%">
                  <c:v>0.2240999379830694</c:v>
                </c:pt>
                <c:pt idx="52" formatCode="0.00%">
                  <c:v>0.2312083717113553</c:v>
                </c:pt>
                <c:pt idx="53" formatCode="0.00%">
                  <c:v>0.23901483735110013</c:v>
                </c:pt>
                <c:pt idx="54" formatCode="0.00%">
                  <c:v>0.24772350684971586</c:v>
                </c:pt>
                <c:pt idx="55" formatCode="0.00%">
                  <c:v>0.25259640474714729</c:v>
                </c:pt>
                <c:pt idx="56" formatCode="0.00%">
                  <c:v>0.25076376196601025</c:v>
                </c:pt>
                <c:pt idx="57" formatCode="0.00%">
                  <c:v>0.24807259526842382</c:v>
                </c:pt>
                <c:pt idx="58" formatCode="0.00%">
                  <c:v>0.24648591865254518</c:v>
                </c:pt>
                <c:pt idx="59" formatCode="0.00%">
                  <c:v>0.24426020547004373</c:v>
                </c:pt>
                <c:pt idx="60" formatCode="0.00%">
                  <c:v>0.24410814204485609</c:v>
                </c:pt>
                <c:pt idx="61" formatCode="0.00%">
                  <c:v>0.24427507356131548</c:v>
                </c:pt>
                <c:pt idx="62" formatCode="0.00%">
                  <c:v>0.24387945701136104</c:v>
                </c:pt>
                <c:pt idx="63" formatCode="0.00%">
                  <c:v>0.24277024231768929</c:v>
                </c:pt>
                <c:pt idx="64" formatCode="0.00%">
                  <c:v>0.24080441372253394</c:v>
                </c:pt>
                <c:pt idx="65" formatCode="0.00%">
                  <c:v>0.23817043457850115</c:v>
                </c:pt>
                <c:pt idx="66" formatCode="0.00%">
                  <c:v>0.23822862085143193</c:v>
                </c:pt>
                <c:pt idx="67" formatCode="0.00%">
                  <c:v>0.23689052881031181</c:v>
                </c:pt>
                <c:pt idx="68" formatCode="0.00%">
                  <c:v>0.23497422004311655</c:v>
                </c:pt>
                <c:pt idx="69" formatCode="0.00%">
                  <c:v>0.23270224282187199</c:v>
                </c:pt>
                <c:pt idx="70" formatCode="0.00%">
                  <c:v>0.23406995001880374</c:v>
                </c:pt>
                <c:pt idx="71" formatCode="0.00%">
                  <c:v>0.23525132134652191</c:v>
                </c:pt>
                <c:pt idx="72" formatCode="0.00%">
                  <c:v>0.23457532553584659</c:v>
                </c:pt>
                <c:pt idx="73" formatCode="0.00%">
                  <c:v>0.23313266501104302</c:v>
                </c:pt>
                <c:pt idx="74" formatCode="0.00%">
                  <c:v>0.23087405210244974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F2-48D7-9E83-86D80F2B4B9E}"/>
            </c:ext>
          </c:extLst>
        </c:ser>
        <c:ser>
          <c:idx val="2"/>
          <c:order val="2"/>
          <c:tx>
            <c:strRef>
              <c:f>'PMI-4F-IC'!$U$1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'PMI-4F-IC'!$R$2:$R$148</c:f>
              <c:numCache>
                <c:formatCode>yyyy\-mm\-dd</c:formatCode>
                <c:ptCount val="147"/>
                <c:pt idx="0">
                  <c:v>42916</c:v>
                </c:pt>
                <c:pt idx="1">
                  <c:v>42947</c:v>
                </c:pt>
                <c:pt idx="2">
                  <c:v>42978</c:v>
                </c:pt>
                <c:pt idx="3">
                  <c:v>43008</c:v>
                </c:pt>
                <c:pt idx="4">
                  <c:v>43039</c:v>
                </c:pt>
                <c:pt idx="5">
                  <c:v>43069</c:v>
                </c:pt>
                <c:pt idx="6">
                  <c:v>43100</c:v>
                </c:pt>
                <c:pt idx="7">
                  <c:v>43131</c:v>
                </c:pt>
                <c:pt idx="8">
                  <c:v>43159</c:v>
                </c:pt>
                <c:pt idx="9">
                  <c:v>43190</c:v>
                </c:pt>
                <c:pt idx="10">
                  <c:v>43220</c:v>
                </c:pt>
                <c:pt idx="11">
                  <c:v>43251</c:v>
                </c:pt>
                <c:pt idx="12">
                  <c:v>43281</c:v>
                </c:pt>
                <c:pt idx="13">
                  <c:v>43312</c:v>
                </c:pt>
                <c:pt idx="14">
                  <c:v>43343</c:v>
                </c:pt>
                <c:pt idx="15">
                  <c:v>43373</c:v>
                </c:pt>
                <c:pt idx="16">
                  <c:v>43404</c:v>
                </c:pt>
                <c:pt idx="17">
                  <c:v>43434</c:v>
                </c:pt>
                <c:pt idx="18">
                  <c:v>43465</c:v>
                </c:pt>
                <c:pt idx="19">
                  <c:v>43496</c:v>
                </c:pt>
                <c:pt idx="20">
                  <c:v>43524</c:v>
                </c:pt>
                <c:pt idx="21">
                  <c:v>43555</c:v>
                </c:pt>
                <c:pt idx="22">
                  <c:v>43585</c:v>
                </c:pt>
                <c:pt idx="23">
                  <c:v>43616</c:v>
                </c:pt>
                <c:pt idx="24">
                  <c:v>43646</c:v>
                </c:pt>
                <c:pt idx="25">
                  <c:v>43677</c:v>
                </c:pt>
                <c:pt idx="26">
                  <c:v>43708</c:v>
                </c:pt>
                <c:pt idx="27">
                  <c:v>43738</c:v>
                </c:pt>
                <c:pt idx="28">
                  <c:v>43769</c:v>
                </c:pt>
                <c:pt idx="29">
                  <c:v>43799</c:v>
                </c:pt>
                <c:pt idx="30">
                  <c:v>43830</c:v>
                </c:pt>
                <c:pt idx="31">
                  <c:v>43861</c:v>
                </c:pt>
                <c:pt idx="32">
                  <c:v>43890</c:v>
                </c:pt>
                <c:pt idx="33">
                  <c:v>43921</c:v>
                </c:pt>
                <c:pt idx="34">
                  <c:v>43951</c:v>
                </c:pt>
                <c:pt idx="35">
                  <c:v>43982</c:v>
                </c:pt>
                <c:pt idx="36">
                  <c:v>44012</c:v>
                </c:pt>
                <c:pt idx="37">
                  <c:v>44043</c:v>
                </c:pt>
                <c:pt idx="38">
                  <c:v>44074</c:v>
                </c:pt>
                <c:pt idx="39">
                  <c:v>44104</c:v>
                </c:pt>
                <c:pt idx="40">
                  <c:v>44135</c:v>
                </c:pt>
                <c:pt idx="41">
                  <c:v>44165</c:v>
                </c:pt>
                <c:pt idx="42">
                  <c:v>44196</c:v>
                </c:pt>
                <c:pt idx="43">
                  <c:v>44227</c:v>
                </c:pt>
                <c:pt idx="44">
                  <c:v>44255</c:v>
                </c:pt>
                <c:pt idx="45">
                  <c:v>44286</c:v>
                </c:pt>
                <c:pt idx="46">
                  <c:v>44316</c:v>
                </c:pt>
                <c:pt idx="47">
                  <c:v>44347</c:v>
                </c:pt>
                <c:pt idx="48">
                  <c:v>44377</c:v>
                </c:pt>
                <c:pt idx="49">
                  <c:v>44408</c:v>
                </c:pt>
                <c:pt idx="50">
                  <c:v>44439</c:v>
                </c:pt>
                <c:pt idx="51">
                  <c:v>44469</c:v>
                </c:pt>
                <c:pt idx="52">
                  <c:v>44500</c:v>
                </c:pt>
                <c:pt idx="53">
                  <c:v>44530</c:v>
                </c:pt>
                <c:pt idx="54">
                  <c:v>44561</c:v>
                </c:pt>
                <c:pt idx="55">
                  <c:v>44591</c:v>
                </c:pt>
                <c:pt idx="56">
                  <c:v>44621</c:v>
                </c:pt>
                <c:pt idx="57">
                  <c:v>44651</c:v>
                </c:pt>
                <c:pt idx="58">
                  <c:v>44681</c:v>
                </c:pt>
                <c:pt idx="59">
                  <c:v>44712</c:v>
                </c:pt>
                <c:pt idx="60">
                  <c:v>44742</c:v>
                </c:pt>
                <c:pt idx="61">
                  <c:v>44773</c:v>
                </c:pt>
                <c:pt idx="62">
                  <c:v>44804</c:v>
                </c:pt>
                <c:pt idx="63">
                  <c:v>44834</c:v>
                </c:pt>
                <c:pt idx="64">
                  <c:v>44865</c:v>
                </c:pt>
                <c:pt idx="65">
                  <c:v>44895</c:v>
                </c:pt>
                <c:pt idx="66">
                  <c:v>44926</c:v>
                </c:pt>
                <c:pt idx="67">
                  <c:v>44957</c:v>
                </c:pt>
                <c:pt idx="68">
                  <c:v>44986</c:v>
                </c:pt>
                <c:pt idx="69">
                  <c:v>45016</c:v>
                </c:pt>
                <c:pt idx="70">
                  <c:v>45046</c:v>
                </c:pt>
                <c:pt idx="71">
                  <c:v>45077</c:v>
                </c:pt>
                <c:pt idx="72">
                  <c:v>45107</c:v>
                </c:pt>
                <c:pt idx="73">
                  <c:v>45138</c:v>
                </c:pt>
                <c:pt idx="74">
                  <c:v>45169</c:v>
                </c:pt>
              </c:numCache>
            </c:numRef>
          </c:cat>
          <c:val>
            <c:numRef>
              <c:f>'PMI-4F-IC'!$U$2:$U$148</c:f>
              <c:numCache>
                <c:formatCode>General</c:formatCode>
                <c:ptCount val="147"/>
                <c:pt idx="35" formatCode="0.00%">
                  <c:v>0.12463930617985053</c:v>
                </c:pt>
                <c:pt idx="36" formatCode="0.00%">
                  <c:v>0.12131897481252489</c:v>
                </c:pt>
                <c:pt idx="37" formatCode="0.00%">
                  <c:v>0.11867138975284366</c:v>
                </c:pt>
                <c:pt idx="38" formatCode="0.00%">
                  <c:v>0.11565491821570102</c:v>
                </c:pt>
                <c:pt idx="39" formatCode="0.00%">
                  <c:v>0.11243189564791523</c:v>
                </c:pt>
                <c:pt idx="40" formatCode="0.00%">
                  <c:v>0.10871884141786615</c:v>
                </c:pt>
                <c:pt idx="41" formatCode="0.00%">
                  <c:v>0.1077408644157218</c:v>
                </c:pt>
                <c:pt idx="42" formatCode="0.00%">
                  <c:v>0.10886956802884439</c:v>
                </c:pt>
                <c:pt idx="43" formatCode="0.00%">
                  <c:v>0.10862470150891433</c:v>
                </c:pt>
                <c:pt idx="44" formatCode="0.00%">
                  <c:v>0.10803666573308225</c:v>
                </c:pt>
                <c:pt idx="45" formatCode="0.00%">
                  <c:v>0.10688157810344973</c:v>
                </c:pt>
                <c:pt idx="46" formatCode="0.00%">
                  <c:v>0.10628979275940582</c:v>
                </c:pt>
                <c:pt idx="47" formatCode="0.00%">
                  <c:v>0.1056973147971066</c:v>
                </c:pt>
                <c:pt idx="48" formatCode="0.00%">
                  <c:v>0.10502248007549186</c:v>
                </c:pt>
                <c:pt idx="49" formatCode="0.00%">
                  <c:v>0.10422054435565872</c:v>
                </c:pt>
                <c:pt idx="50" formatCode="0.00%">
                  <c:v>0.10244385664716729</c:v>
                </c:pt>
                <c:pt idx="51" formatCode="0.00%">
                  <c:v>9.5530661454728757E-2</c:v>
                </c:pt>
                <c:pt idx="52" formatCode="0.00%">
                  <c:v>8.5518607394653959E-2</c:v>
                </c:pt>
                <c:pt idx="53" formatCode="0.00%">
                  <c:v>7.2784870047783432E-2</c:v>
                </c:pt>
                <c:pt idx="54" formatCode="0.00%">
                  <c:v>5.6572702916454512E-2</c:v>
                </c:pt>
                <c:pt idx="55" formatCode="0.00%">
                  <c:v>4.669823293485293E-2</c:v>
                </c:pt>
                <c:pt idx="56" formatCode="0.00%">
                  <c:v>4.91780674063204E-2</c:v>
                </c:pt>
                <c:pt idx="57" formatCode="0.00%">
                  <c:v>5.329624767979859E-2</c:v>
                </c:pt>
                <c:pt idx="58" formatCode="0.00%">
                  <c:v>5.4938127310142089E-2</c:v>
                </c:pt>
                <c:pt idx="59" formatCode="0.00%">
                  <c:v>5.5015915922021492E-2</c:v>
                </c:pt>
                <c:pt idx="60" formatCode="0.00%">
                  <c:v>5.5016440458783143E-2</c:v>
                </c:pt>
                <c:pt idx="61" formatCode="0.00%">
                  <c:v>5.498206619720522E-2</c:v>
                </c:pt>
                <c:pt idx="62" formatCode="0.00%">
                  <c:v>5.5096823382962207E-2</c:v>
                </c:pt>
                <c:pt idx="63" formatCode="0.00%">
                  <c:v>5.5145253957643782E-2</c:v>
                </c:pt>
                <c:pt idx="64" formatCode="0.00%">
                  <c:v>5.3295477725316627E-2</c:v>
                </c:pt>
                <c:pt idx="65" formatCode="0.00%">
                  <c:v>5.1848155677864272E-2</c:v>
                </c:pt>
                <c:pt idx="66" formatCode="0.00%">
                  <c:v>5.1897483829064631E-2</c:v>
                </c:pt>
                <c:pt idx="67" formatCode="0.00%">
                  <c:v>5.034469634010913E-2</c:v>
                </c:pt>
                <c:pt idx="68" formatCode="0.00%">
                  <c:v>4.7623868994601859E-2</c:v>
                </c:pt>
                <c:pt idx="69" formatCode="0.00%">
                  <c:v>4.4790048627136522E-2</c:v>
                </c:pt>
                <c:pt idx="70" formatCode="0.00%">
                  <c:v>4.4905692392183255E-2</c:v>
                </c:pt>
                <c:pt idx="71" formatCode="0.00%">
                  <c:v>4.4789001692818124E-2</c:v>
                </c:pt>
                <c:pt idx="72" formatCode="0.00%">
                  <c:v>4.557813067502095E-2</c:v>
                </c:pt>
                <c:pt idx="73" formatCode="0.00%">
                  <c:v>4.7464967533466518E-2</c:v>
                </c:pt>
                <c:pt idx="74" formatCode="0.00%">
                  <c:v>4.9904679949961367E-2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F2-48D7-9E83-86D80F2B4B9E}"/>
            </c:ext>
          </c:extLst>
        </c:ser>
        <c:ser>
          <c:idx val="4"/>
          <c:order val="4"/>
          <c:tx>
            <c:strRef>
              <c:f>'PMI-4F-IC'!$W$1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'PMI-4F-IC'!$R$2:$R$148</c:f>
              <c:numCache>
                <c:formatCode>yyyy\-mm\-dd</c:formatCode>
                <c:ptCount val="147"/>
                <c:pt idx="0">
                  <c:v>42916</c:v>
                </c:pt>
                <c:pt idx="1">
                  <c:v>42947</c:v>
                </c:pt>
                <c:pt idx="2">
                  <c:v>42978</c:v>
                </c:pt>
                <c:pt idx="3">
                  <c:v>43008</c:v>
                </c:pt>
                <c:pt idx="4">
                  <c:v>43039</c:v>
                </c:pt>
                <c:pt idx="5">
                  <c:v>43069</c:v>
                </c:pt>
                <c:pt idx="6">
                  <c:v>43100</c:v>
                </c:pt>
                <c:pt idx="7">
                  <c:v>43131</c:v>
                </c:pt>
                <c:pt idx="8">
                  <c:v>43159</c:v>
                </c:pt>
                <c:pt idx="9">
                  <c:v>43190</c:v>
                </c:pt>
                <c:pt idx="10">
                  <c:v>43220</c:v>
                </c:pt>
                <c:pt idx="11">
                  <c:v>43251</c:v>
                </c:pt>
                <c:pt idx="12">
                  <c:v>43281</c:v>
                </c:pt>
                <c:pt idx="13">
                  <c:v>43312</c:v>
                </c:pt>
                <c:pt idx="14">
                  <c:v>43343</c:v>
                </c:pt>
                <c:pt idx="15">
                  <c:v>43373</c:v>
                </c:pt>
                <c:pt idx="16">
                  <c:v>43404</c:v>
                </c:pt>
                <c:pt idx="17">
                  <c:v>43434</c:v>
                </c:pt>
                <c:pt idx="18">
                  <c:v>43465</c:v>
                </c:pt>
                <c:pt idx="19">
                  <c:v>43496</c:v>
                </c:pt>
                <c:pt idx="20">
                  <c:v>43524</c:v>
                </c:pt>
                <c:pt idx="21">
                  <c:v>43555</c:v>
                </c:pt>
                <c:pt idx="22">
                  <c:v>43585</c:v>
                </c:pt>
                <c:pt idx="23">
                  <c:v>43616</c:v>
                </c:pt>
                <c:pt idx="24">
                  <c:v>43646</c:v>
                </c:pt>
                <c:pt idx="25">
                  <c:v>43677</c:v>
                </c:pt>
                <c:pt idx="26">
                  <c:v>43708</c:v>
                </c:pt>
                <c:pt idx="27">
                  <c:v>43738</c:v>
                </c:pt>
                <c:pt idx="28">
                  <c:v>43769</c:v>
                </c:pt>
                <c:pt idx="29">
                  <c:v>43799</c:v>
                </c:pt>
                <c:pt idx="30">
                  <c:v>43830</c:v>
                </c:pt>
                <c:pt idx="31">
                  <c:v>43861</c:v>
                </c:pt>
                <c:pt idx="32">
                  <c:v>43890</c:v>
                </c:pt>
                <c:pt idx="33">
                  <c:v>43921</c:v>
                </c:pt>
                <c:pt idx="34">
                  <c:v>43951</c:v>
                </c:pt>
                <c:pt idx="35">
                  <c:v>43982</c:v>
                </c:pt>
                <c:pt idx="36">
                  <c:v>44012</c:v>
                </c:pt>
                <c:pt idx="37">
                  <c:v>44043</c:v>
                </c:pt>
                <c:pt idx="38">
                  <c:v>44074</c:v>
                </c:pt>
                <c:pt idx="39">
                  <c:v>44104</c:v>
                </c:pt>
                <c:pt idx="40">
                  <c:v>44135</c:v>
                </c:pt>
                <c:pt idx="41">
                  <c:v>44165</c:v>
                </c:pt>
                <c:pt idx="42">
                  <c:v>44196</c:v>
                </c:pt>
                <c:pt idx="43">
                  <c:v>44227</c:v>
                </c:pt>
                <c:pt idx="44">
                  <c:v>44255</c:v>
                </c:pt>
                <c:pt idx="45">
                  <c:v>44286</c:v>
                </c:pt>
                <c:pt idx="46">
                  <c:v>44316</c:v>
                </c:pt>
                <c:pt idx="47">
                  <c:v>44347</c:v>
                </c:pt>
                <c:pt idx="48">
                  <c:v>44377</c:v>
                </c:pt>
                <c:pt idx="49">
                  <c:v>44408</c:v>
                </c:pt>
                <c:pt idx="50">
                  <c:v>44439</c:v>
                </c:pt>
                <c:pt idx="51">
                  <c:v>44469</c:v>
                </c:pt>
                <c:pt idx="52">
                  <c:v>44500</c:v>
                </c:pt>
                <c:pt idx="53">
                  <c:v>44530</c:v>
                </c:pt>
                <c:pt idx="54">
                  <c:v>44561</c:v>
                </c:pt>
                <c:pt idx="55">
                  <c:v>44591</c:v>
                </c:pt>
                <c:pt idx="56">
                  <c:v>44621</c:v>
                </c:pt>
                <c:pt idx="57">
                  <c:v>44651</c:v>
                </c:pt>
                <c:pt idx="58">
                  <c:v>44681</c:v>
                </c:pt>
                <c:pt idx="59">
                  <c:v>44712</c:v>
                </c:pt>
                <c:pt idx="60">
                  <c:v>44742</c:v>
                </c:pt>
                <c:pt idx="61">
                  <c:v>44773</c:v>
                </c:pt>
                <c:pt idx="62">
                  <c:v>44804</c:v>
                </c:pt>
                <c:pt idx="63">
                  <c:v>44834</c:v>
                </c:pt>
                <c:pt idx="64">
                  <c:v>44865</c:v>
                </c:pt>
                <c:pt idx="65">
                  <c:v>44895</c:v>
                </c:pt>
                <c:pt idx="66">
                  <c:v>44926</c:v>
                </c:pt>
                <c:pt idx="67">
                  <c:v>44957</c:v>
                </c:pt>
                <c:pt idx="68">
                  <c:v>44986</c:v>
                </c:pt>
                <c:pt idx="69">
                  <c:v>45016</c:v>
                </c:pt>
                <c:pt idx="70">
                  <c:v>45046</c:v>
                </c:pt>
                <c:pt idx="71">
                  <c:v>45077</c:v>
                </c:pt>
                <c:pt idx="72">
                  <c:v>45107</c:v>
                </c:pt>
                <c:pt idx="73">
                  <c:v>45138</c:v>
                </c:pt>
                <c:pt idx="74">
                  <c:v>45169</c:v>
                </c:pt>
              </c:numCache>
            </c:numRef>
          </c:cat>
          <c:val>
            <c:numRef>
              <c:f>'PMI-4F-IC'!$W$2:$W$148</c:f>
              <c:numCache>
                <c:formatCode>General</c:formatCode>
                <c:ptCount val="147"/>
                <c:pt idx="35" formatCode="0.00%">
                  <c:v>0.77777777777777779</c:v>
                </c:pt>
                <c:pt idx="36" formatCode="0.00%">
                  <c:v>0.80555555555555558</c:v>
                </c:pt>
                <c:pt idx="37" formatCode="0.00%">
                  <c:v>0.83333333333333337</c:v>
                </c:pt>
                <c:pt idx="38" formatCode="0.00%">
                  <c:v>0.86111111111111116</c:v>
                </c:pt>
                <c:pt idx="39" formatCode="0.00%">
                  <c:v>0.88888888888888884</c:v>
                </c:pt>
                <c:pt idx="40" formatCode="0.00%">
                  <c:v>0.91666666666666663</c:v>
                </c:pt>
                <c:pt idx="41" formatCode="0.00%">
                  <c:v>0.91666666666666663</c:v>
                </c:pt>
                <c:pt idx="42" formatCode="0.00%">
                  <c:v>0.91666666666666663</c:v>
                </c:pt>
                <c:pt idx="43" formatCode="0.00%">
                  <c:v>0.91666666666666663</c:v>
                </c:pt>
                <c:pt idx="44" formatCode="0.00%">
                  <c:v>0.91666666666666663</c:v>
                </c:pt>
                <c:pt idx="45" formatCode="0.00%">
                  <c:v>0.91666666666666663</c:v>
                </c:pt>
                <c:pt idx="46" formatCode="0.00%">
                  <c:v>0.91666666666666663</c:v>
                </c:pt>
                <c:pt idx="47" formatCode="0.00%">
                  <c:v>0.91666666666666663</c:v>
                </c:pt>
                <c:pt idx="48" formatCode="0.00%">
                  <c:v>0.91666666666666663</c:v>
                </c:pt>
                <c:pt idx="49" formatCode="0.00%">
                  <c:v>0.91666666666666663</c:v>
                </c:pt>
                <c:pt idx="50" formatCode="0.00%">
                  <c:v>0.91666666666666663</c:v>
                </c:pt>
                <c:pt idx="51" formatCode="0.00%">
                  <c:v>0.91666666666666663</c:v>
                </c:pt>
                <c:pt idx="52" formatCode="0.00%">
                  <c:v>0.94444444444444442</c:v>
                </c:pt>
                <c:pt idx="53" formatCode="0.00%">
                  <c:v>0.97222222222222221</c:v>
                </c:pt>
                <c:pt idx="54" formatCode="0.00%">
                  <c:v>1</c:v>
                </c:pt>
                <c:pt idx="55" formatCode="0.00%">
                  <c:v>1</c:v>
                </c:pt>
                <c:pt idx="56" formatCode="0.00%">
                  <c:v>1</c:v>
                </c:pt>
                <c:pt idx="57" formatCode="0.00%">
                  <c:v>1</c:v>
                </c:pt>
                <c:pt idx="58" formatCode="0.00%">
                  <c:v>1</c:v>
                </c:pt>
                <c:pt idx="59" formatCode="0.00%">
                  <c:v>1</c:v>
                </c:pt>
                <c:pt idx="60" formatCode="0.00%">
                  <c:v>1</c:v>
                </c:pt>
                <c:pt idx="61" formatCode="0.00%">
                  <c:v>1</c:v>
                </c:pt>
                <c:pt idx="62" formatCode="0.00%">
                  <c:v>1</c:v>
                </c:pt>
                <c:pt idx="63" formatCode="0.00%">
                  <c:v>1</c:v>
                </c:pt>
                <c:pt idx="64" formatCode="0.00%">
                  <c:v>1</c:v>
                </c:pt>
                <c:pt idx="65" formatCode="0.00%">
                  <c:v>1</c:v>
                </c:pt>
                <c:pt idx="66" formatCode="0.00%">
                  <c:v>1</c:v>
                </c:pt>
                <c:pt idx="67" formatCode="0.00%">
                  <c:v>1</c:v>
                </c:pt>
                <c:pt idx="68" formatCode="0.00%">
                  <c:v>1</c:v>
                </c:pt>
                <c:pt idx="69" formatCode="0.00%">
                  <c:v>1</c:v>
                </c:pt>
                <c:pt idx="70" formatCode="0.00%">
                  <c:v>1</c:v>
                </c:pt>
                <c:pt idx="71" formatCode="0.00%">
                  <c:v>1</c:v>
                </c:pt>
                <c:pt idx="72" formatCode="0.00%">
                  <c:v>1</c:v>
                </c:pt>
                <c:pt idx="73" formatCode="0.00%">
                  <c:v>1</c:v>
                </c:pt>
                <c:pt idx="74" formatCode="0.00%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F2-48D7-9E83-86D80F2B4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'PMI-4F-IC'!$R$2:$R$148</c:f>
              <c:numCache>
                <c:formatCode>yyyy\-mm\-dd</c:formatCode>
                <c:ptCount val="147"/>
                <c:pt idx="0">
                  <c:v>42916</c:v>
                </c:pt>
                <c:pt idx="1">
                  <c:v>42947</c:v>
                </c:pt>
                <c:pt idx="2">
                  <c:v>42978</c:v>
                </c:pt>
                <c:pt idx="3">
                  <c:v>43008</c:v>
                </c:pt>
                <c:pt idx="4">
                  <c:v>43039</c:v>
                </c:pt>
                <c:pt idx="5">
                  <c:v>43069</c:v>
                </c:pt>
                <c:pt idx="6">
                  <c:v>43100</c:v>
                </c:pt>
                <c:pt idx="7">
                  <c:v>43131</c:v>
                </c:pt>
                <c:pt idx="8">
                  <c:v>43159</c:v>
                </c:pt>
                <c:pt idx="9">
                  <c:v>43190</c:v>
                </c:pt>
                <c:pt idx="10">
                  <c:v>43220</c:v>
                </c:pt>
                <c:pt idx="11">
                  <c:v>43251</c:v>
                </c:pt>
                <c:pt idx="12">
                  <c:v>43281</c:v>
                </c:pt>
                <c:pt idx="13">
                  <c:v>43312</c:v>
                </c:pt>
                <c:pt idx="14">
                  <c:v>43343</c:v>
                </c:pt>
                <c:pt idx="15">
                  <c:v>43373</c:v>
                </c:pt>
                <c:pt idx="16">
                  <c:v>43404</c:v>
                </c:pt>
                <c:pt idx="17">
                  <c:v>43434</c:v>
                </c:pt>
                <c:pt idx="18">
                  <c:v>43465</c:v>
                </c:pt>
                <c:pt idx="19">
                  <c:v>43496</c:v>
                </c:pt>
                <c:pt idx="20">
                  <c:v>43524</c:v>
                </c:pt>
                <c:pt idx="21">
                  <c:v>43555</c:v>
                </c:pt>
                <c:pt idx="22">
                  <c:v>43585</c:v>
                </c:pt>
                <c:pt idx="23">
                  <c:v>43616</c:v>
                </c:pt>
                <c:pt idx="24">
                  <c:v>43646</c:v>
                </c:pt>
                <c:pt idx="25">
                  <c:v>43677</c:v>
                </c:pt>
                <c:pt idx="26">
                  <c:v>43708</c:v>
                </c:pt>
                <c:pt idx="27">
                  <c:v>43738</c:v>
                </c:pt>
                <c:pt idx="28">
                  <c:v>43769</c:v>
                </c:pt>
                <c:pt idx="29">
                  <c:v>43799</c:v>
                </c:pt>
                <c:pt idx="30">
                  <c:v>43830</c:v>
                </c:pt>
                <c:pt idx="31">
                  <c:v>43861</c:v>
                </c:pt>
                <c:pt idx="32">
                  <c:v>43890</c:v>
                </c:pt>
                <c:pt idx="33">
                  <c:v>43921</c:v>
                </c:pt>
                <c:pt idx="34">
                  <c:v>43951</c:v>
                </c:pt>
                <c:pt idx="35">
                  <c:v>43982</c:v>
                </c:pt>
                <c:pt idx="36">
                  <c:v>44012</c:v>
                </c:pt>
                <c:pt idx="37">
                  <c:v>44043</c:v>
                </c:pt>
                <c:pt idx="38">
                  <c:v>44074</c:v>
                </c:pt>
                <c:pt idx="39">
                  <c:v>44104</c:v>
                </c:pt>
                <c:pt idx="40">
                  <c:v>44135</c:v>
                </c:pt>
                <c:pt idx="41">
                  <c:v>44165</c:v>
                </c:pt>
                <c:pt idx="42">
                  <c:v>44196</c:v>
                </c:pt>
                <c:pt idx="43">
                  <c:v>44227</c:v>
                </c:pt>
                <c:pt idx="44">
                  <c:v>44255</c:v>
                </c:pt>
                <c:pt idx="45">
                  <c:v>44286</c:v>
                </c:pt>
                <c:pt idx="46">
                  <c:v>44316</c:v>
                </c:pt>
                <c:pt idx="47">
                  <c:v>44347</c:v>
                </c:pt>
                <c:pt idx="48">
                  <c:v>44377</c:v>
                </c:pt>
                <c:pt idx="49">
                  <c:v>44408</c:v>
                </c:pt>
                <c:pt idx="50">
                  <c:v>44439</c:v>
                </c:pt>
                <c:pt idx="51">
                  <c:v>44469</c:v>
                </c:pt>
                <c:pt idx="52">
                  <c:v>44500</c:v>
                </c:pt>
                <c:pt idx="53">
                  <c:v>44530</c:v>
                </c:pt>
                <c:pt idx="54">
                  <c:v>44561</c:v>
                </c:pt>
                <c:pt idx="55">
                  <c:v>44591</c:v>
                </c:pt>
                <c:pt idx="56">
                  <c:v>44621</c:v>
                </c:pt>
                <c:pt idx="57">
                  <c:v>44651</c:v>
                </c:pt>
                <c:pt idx="58">
                  <c:v>44681</c:v>
                </c:pt>
                <c:pt idx="59">
                  <c:v>44712</c:v>
                </c:pt>
                <c:pt idx="60">
                  <c:v>44742</c:v>
                </c:pt>
                <c:pt idx="61">
                  <c:v>44773</c:v>
                </c:pt>
                <c:pt idx="62">
                  <c:v>44804</c:v>
                </c:pt>
                <c:pt idx="63">
                  <c:v>44834</c:v>
                </c:pt>
                <c:pt idx="64">
                  <c:v>44865</c:v>
                </c:pt>
                <c:pt idx="65">
                  <c:v>44895</c:v>
                </c:pt>
                <c:pt idx="66">
                  <c:v>44926</c:v>
                </c:pt>
                <c:pt idx="67">
                  <c:v>44957</c:v>
                </c:pt>
                <c:pt idx="68">
                  <c:v>44986</c:v>
                </c:pt>
                <c:pt idx="69">
                  <c:v>45016</c:v>
                </c:pt>
                <c:pt idx="70">
                  <c:v>45046</c:v>
                </c:pt>
                <c:pt idx="71">
                  <c:v>45077</c:v>
                </c:pt>
                <c:pt idx="72">
                  <c:v>45107</c:v>
                </c:pt>
                <c:pt idx="73">
                  <c:v>45138</c:v>
                </c:pt>
                <c:pt idx="74">
                  <c:v>45169</c:v>
                </c:pt>
              </c:numCache>
            </c:numRef>
          </c:cat>
          <c:val>
            <c:numRef>
              <c:f>'PMI-4F-IC'!$V$2:$V$148</c:f>
              <c:numCache>
                <c:formatCode>General</c:formatCode>
                <c:ptCount val="147"/>
                <c:pt idx="35" formatCode="0.00%">
                  <c:v>1.1581933291084463</c:v>
                </c:pt>
                <c:pt idx="36" formatCode="0.00%">
                  <c:v>1.2412183791195697</c:v>
                </c:pt>
                <c:pt idx="37" formatCode="0.00%">
                  <c:v>1.3165884619441832</c:v>
                </c:pt>
                <c:pt idx="38" formatCode="0.00%">
                  <c:v>1.40645009013619</c:v>
                </c:pt>
                <c:pt idx="39" formatCode="0.00%">
                  <c:v>1.5275194433549364</c:v>
                </c:pt>
                <c:pt idx="40" formatCode="0.00%">
                  <c:v>1.6553529128529774</c:v>
                </c:pt>
                <c:pt idx="41" formatCode="0.00%">
                  <c:v>1.7354578900421651</c:v>
                </c:pt>
                <c:pt idx="42" formatCode="0.00%">
                  <c:v>1.7746408356523378</c:v>
                </c:pt>
                <c:pt idx="43" formatCode="0.00%">
                  <c:v>1.8262175101845639</c:v>
                </c:pt>
                <c:pt idx="44" formatCode="0.00%">
                  <c:v>1.8833487952692554</c:v>
                </c:pt>
                <c:pt idx="45" formatCode="0.00%">
                  <c:v>1.951330566120917</c:v>
                </c:pt>
                <c:pt idx="46" formatCode="0.00%">
                  <c:v>1.9919252204913704</c:v>
                </c:pt>
                <c:pt idx="47" formatCode="0.00%">
                  <c:v>2.0150809214106595</c:v>
                </c:pt>
                <c:pt idx="48" formatCode="0.00%">
                  <c:v>2.0400885480189723</c:v>
                </c:pt>
                <c:pt idx="49" formatCode="0.00%">
                  <c:v>2.0680999024387092</c:v>
                </c:pt>
                <c:pt idx="50" formatCode="0.00%">
                  <c:v>2.1272963567308527</c:v>
                </c:pt>
                <c:pt idx="51" formatCode="0.00%">
                  <c:v>2.3458430473578229</c:v>
                </c:pt>
                <c:pt idx="52" formatCode="0.00%">
                  <c:v>2.7036030959246991</c:v>
                </c:pt>
                <c:pt idx="53" formatCode="0.00%">
                  <c:v>3.2838533227329574</c:v>
                </c:pt>
                <c:pt idx="54" formatCode="0.00%">
                  <c:v>4.3788522393131757</c:v>
                </c:pt>
                <c:pt idx="55" formatCode="0.00%">
                  <c:v>5.4091212637432271</c:v>
                </c:pt>
                <c:pt idx="56" formatCode="0.00%">
                  <c:v>5.099097528460053</c:v>
                </c:pt>
                <c:pt idx="57" formatCode="0.00%">
                  <c:v>4.6545977637831575</c:v>
                </c:pt>
                <c:pt idx="58" formatCode="0.00%">
                  <c:v>4.4866094044498235</c:v>
                </c:pt>
                <c:pt idx="59" formatCode="0.00%">
                  <c:v>4.4398098509575572</c:v>
                </c:pt>
                <c:pt idx="60" formatCode="0.00%">
                  <c:v>4.4370035576499252</c:v>
                </c:pt>
                <c:pt idx="61" formatCode="0.00%">
                  <c:v>4.442813638271967</c:v>
                </c:pt>
                <c:pt idx="62" formatCode="0.00%">
                  <c:v>4.4263796356502247</c:v>
                </c:pt>
                <c:pt idx="63" formatCode="0.00%">
                  <c:v>4.4023778094150652</c:v>
                </c:pt>
                <c:pt idx="64" formatCode="0.00%">
                  <c:v>4.5182898061939332</c:v>
                </c:pt>
                <c:pt idx="65" formatCode="0.00%">
                  <c:v>4.5936144008336282</c:v>
                </c:pt>
                <c:pt idx="66" formatCode="0.00%">
                  <c:v>4.5903693835348243</c:v>
                </c:pt>
                <c:pt idx="67" formatCode="0.00%">
                  <c:v>4.705372085471959</c:v>
                </c:pt>
                <c:pt idx="68" formatCode="0.00%">
                  <c:v>4.9339590630435914</c:v>
                </c:pt>
                <c:pt idx="69" formatCode="0.00%">
                  <c:v>5.1954005399513425</c:v>
                </c:pt>
                <c:pt idx="70" formatCode="0.00%">
                  <c:v>5.2124783640915053</c:v>
                </c:pt>
                <c:pt idx="71" formatCode="0.00%">
                  <c:v>5.2524350276877065</c:v>
                </c:pt>
                <c:pt idx="72" formatCode="0.00%">
                  <c:v>5.1466640264034647</c:v>
                </c:pt>
                <c:pt idx="73" formatCode="0.00%">
                  <c:v>4.9116785942530399</c:v>
                </c:pt>
                <c:pt idx="74" formatCode="0.00%">
                  <c:v>4.626300626192644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F2-48D7-9E83-86D80F2B4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'PMI-4F-RankIC'!$S$1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'PMI-4F-RankIC'!$R$2:$R$148</c:f>
              <c:numCache>
                <c:formatCode>yyyy\-mm\-dd</c:formatCode>
                <c:ptCount val="147"/>
                <c:pt idx="0">
                  <c:v>42916</c:v>
                </c:pt>
                <c:pt idx="1">
                  <c:v>42947</c:v>
                </c:pt>
                <c:pt idx="2">
                  <c:v>42978</c:v>
                </c:pt>
                <c:pt idx="3">
                  <c:v>43008</c:v>
                </c:pt>
                <c:pt idx="4">
                  <c:v>43039</c:v>
                </c:pt>
                <c:pt idx="5">
                  <c:v>43069</c:v>
                </c:pt>
                <c:pt idx="6">
                  <c:v>43100</c:v>
                </c:pt>
                <c:pt idx="7">
                  <c:v>43131</c:v>
                </c:pt>
                <c:pt idx="8">
                  <c:v>43159</c:v>
                </c:pt>
                <c:pt idx="9">
                  <c:v>43190</c:v>
                </c:pt>
                <c:pt idx="10">
                  <c:v>43220</c:v>
                </c:pt>
                <c:pt idx="11">
                  <c:v>43251</c:v>
                </c:pt>
                <c:pt idx="12">
                  <c:v>43281</c:v>
                </c:pt>
                <c:pt idx="13">
                  <c:v>43312</c:v>
                </c:pt>
                <c:pt idx="14">
                  <c:v>43343</c:v>
                </c:pt>
                <c:pt idx="15">
                  <c:v>43373</c:v>
                </c:pt>
                <c:pt idx="16">
                  <c:v>43404</c:v>
                </c:pt>
                <c:pt idx="17">
                  <c:v>43434</c:v>
                </c:pt>
                <c:pt idx="18">
                  <c:v>43465</c:v>
                </c:pt>
                <c:pt idx="19">
                  <c:v>43496</c:v>
                </c:pt>
                <c:pt idx="20">
                  <c:v>43524</c:v>
                </c:pt>
                <c:pt idx="21">
                  <c:v>43555</c:v>
                </c:pt>
                <c:pt idx="22">
                  <c:v>43585</c:v>
                </c:pt>
                <c:pt idx="23">
                  <c:v>43616</c:v>
                </c:pt>
                <c:pt idx="24">
                  <c:v>43646</c:v>
                </c:pt>
                <c:pt idx="25">
                  <c:v>43677</c:v>
                </c:pt>
                <c:pt idx="26">
                  <c:v>43708</c:v>
                </c:pt>
                <c:pt idx="27">
                  <c:v>43738</c:v>
                </c:pt>
                <c:pt idx="28">
                  <c:v>43769</c:v>
                </c:pt>
                <c:pt idx="29">
                  <c:v>43799</c:v>
                </c:pt>
                <c:pt idx="30">
                  <c:v>43830</c:v>
                </c:pt>
                <c:pt idx="31">
                  <c:v>43861</c:v>
                </c:pt>
                <c:pt idx="32">
                  <c:v>43890</c:v>
                </c:pt>
                <c:pt idx="33">
                  <c:v>43921</c:v>
                </c:pt>
                <c:pt idx="34">
                  <c:v>43951</c:v>
                </c:pt>
                <c:pt idx="35">
                  <c:v>43982</c:v>
                </c:pt>
                <c:pt idx="36">
                  <c:v>44012</c:v>
                </c:pt>
                <c:pt idx="37">
                  <c:v>44043</c:v>
                </c:pt>
                <c:pt idx="38">
                  <c:v>44074</c:v>
                </c:pt>
                <c:pt idx="39">
                  <c:v>44104</c:v>
                </c:pt>
                <c:pt idx="40">
                  <c:v>44135</c:v>
                </c:pt>
                <c:pt idx="41">
                  <c:v>44165</c:v>
                </c:pt>
                <c:pt idx="42">
                  <c:v>44196</c:v>
                </c:pt>
                <c:pt idx="43">
                  <c:v>44227</c:v>
                </c:pt>
                <c:pt idx="44">
                  <c:v>44255</c:v>
                </c:pt>
                <c:pt idx="45">
                  <c:v>44286</c:v>
                </c:pt>
                <c:pt idx="46">
                  <c:v>44316</c:v>
                </c:pt>
                <c:pt idx="47">
                  <c:v>44347</c:v>
                </c:pt>
                <c:pt idx="48">
                  <c:v>44377</c:v>
                </c:pt>
                <c:pt idx="49">
                  <c:v>44408</c:v>
                </c:pt>
                <c:pt idx="50">
                  <c:v>44439</c:v>
                </c:pt>
                <c:pt idx="51">
                  <c:v>44469</c:v>
                </c:pt>
                <c:pt idx="52">
                  <c:v>44500</c:v>
                </c:pt>
                <c:pt idx="53">
                  <c:v>44530</c:v>
                </c:pt>
                <c:pt idx="54">
                  <c:v>44561</c:v>
                </c:pt>
                <c:pt idx="55">
                  <c:v>44591</c:v>
                </c:pt>
                <c:pt idx="56">
                  <c:v>44621</c:v>
                </c:pt>
                <c:pt idx="57">
                  <c:v>44651</c:v>
                </c:pt>
                <c:pt idx="58">
                  <c:v>44681</c:v>
                </c:pt>
                <c:pt idx="59">
                  <c:v>44712</c:v>
                </c:pt>
                <c:pt idx="60">
                  <c:v>44742</c:v>
                </c:pt>
                <c:pt idx="61">
                  <c:v>44773</c:v>
                </c:pt>
                <c:pt idx="62">
                  <c:v>44804</c:v>
                </c:pt>
                <c:pt idx="63">
                  <c:v>44834</c:v>
                </c:pt>
                <c:pt idx="64">
                  <c:v>44865</c:v>
                </c:pt>
                <c:pt idx="65">
                  <c:v>44895</c:v>
                </c:pt>
                <c:pt idx="66">
                  <c:v>44926</c:v>
                </c:pt>
                <c:pt idx="67">
                  <c:v>44957</c:v>
                </c:pt>
                <c:pt idx="68">
                  <c:v>44986</c:v>
                </c:pt>
                <c:pt idx="69">
                  <c:v>45016</c:v>
                </c:pt>
                <c:pt idx="70">
                  <c:v>45046</c:v>
                </c:pt>
                <c:pt idx="71">
                  <c:v>45077</c:v>
                </c:pt>
                <c:pt idx="72">
                  <c:v>45107</c:v>
                </c:pt>
                <c:pt idx="73">
                  <c:v>45138</c:v>
                </c:pt>
                <c:pt idx="74">
                  <c:v>45169</c:v>
                </c:pt>
              </c:numCache>
            </c:numRef>
          </c:cat>
          <c:val>
            <c:numRef>
              <c:f>'PMI-4F-RankIC'!$S$2:$S$148</c:f>
              <c:numCache>
                <c:formatCode>0.00%</c:formatCode>
                <c:ptCount val="147"/>
                <c:pt idx="0">
                  <c:v>4.1441441441441441E-2</c:v>
                </c:pt>
                <c:pt idx="1">
                  <c:v>7.9279279279279274E-2</c:v>
                </c:pt>
                <c:pt idx="2">
                  <c:v>7.2844272844272848E-2</c:v>
                </c:pt>
                <c:pt idx="3">
                  <c:v>1.5958815958815958E-2</c:v>
                </c:pt>
                <c:pt idx="4">
                  <c:v>2.7799227799227798E-2</c:v>
                </c:pt>
                <c:pt idx="5">
                  <c:v>7.3873873873873869E-2</c:v>
                </c:pt>
                <c:pt idx="6">
                  <c:v>0.15649935649935651</c:v>
                </c:pt>
                <c:pt idx="7">
                  <c:v>0.16833976833976835</c:v>
                </c:pt>
                <c:pt idx="8">
                  <c:v>0.17400257400257399</c:v>
                </c:pt>
                <c:pt idx="9">
                  <c:v>0.17425997425997425</c:v>
                </c:pt>
                <c:pt idx="10">
                  <c:v>0.1848133848133848</c:v>
                </c:pt>
                <c:pt idx="11">
                  <c:v>0.18404118404118405</c:v>
                </c:pt>
                <c:pt idx="12">
                  <c:v>0.18712998712998713</c:v>
                </c:pt>
                <c:pt idx="13">
                  <c:v>0.16962676962676962</c:v>
                </c:pt>
                <c:pt idx="14">
                  <c:v>0.1353925353925354</c:v>
                </c:pt>
                <c:pt idx="15">
                  <c:v>3.6293436293436294E-2</c:v>
                </c:pt>
                <c:pt idx="16">
                  <c:v>2.9343629343629343E-2</c:v>
                </c:pt>
                <c:pt idx="17">
                  <c:v>1.6731016731016731E-2</c:v>
                </c:pt>
                <c:pt idx="18">
                  <c:v>-1.5444015444015444E-3</c:v>
                </c:pt>
                <c:pt idx="19">
                  <c:v>6.9240669240669239E-2</c:v>
                </c:pt>
                <c:pt idx="20">
                  <c:v>0.19356499356499357</c:v>
                </c:pt>
                <c:pt idx="21">
                  <c:v>0.19124839124839124</c:v>
                </c:pt>
                <c:pt idx="22">
                  <c:v>0.20592020592020591</c:v>
                </c:pt>
                <c:pt idx="23">
                  <c:v>0.23449163449163449</c:v>
                </c:pt>
                <c:pt idx="24">
                  <c:v>0.16808236808236809</c:v>
                </c:pt>
                <c:pt idx="25">
                  <c:v>0.13873873873873874</c:v>
                </c:pt>
                <c:pt idx="26">
                  <c:v>0.13873873873873874</c:v>
                </c:pt>
                <c:pt idx="27">
                  <c:v>0.16833976833976835</c:v>
                </c:pt>
                <c:pt idx="28">
                  <c:v>0.21904761904761905</c:v>
                </c:pt>
                <c:pt idx="29">
                  <c:v>0.21261261261261261</c:v>
                </c:pt>
                <c:pt idx="30">
                  <c:v>0.20308880308880309</c:v>
                </c:pt>
                <c:pt idx="31">
                  <c:v>0.27516087516087517</c:v>
                </c:pt>
                <c:pt idx="32">
                  <c:v>0.30604890604890606</c:v>
                </c:pt>
                <c:pt idx="33">
                  <c:v>0.29060489060489059</c:v>
                </c:pt>
                <c:pt idx="34">
                  <c:v>0.20566280566280568</c:v>
                </c:pt>
                <c:pt idx="35">
                  <c:v>0.19639639639639639</c:v>
                </c:pt>
                <c:pt idx="36">
                  <c:v>0.18455598455598454</c:v>
                </c:pt>
                <c:pt idx="37">
                  <c:v>0.19588159588159587</c:v>
                </c:pt>
                <c:pt idx="38">
                  <c:v>0.23294723294723294</c:v>
                </c:pt>
                <c:pt idx="39">
                  <c:v>0.29832689832689835</c:v>
                </c:pt>
                <c:pt idx="40">
                  <c:v>0.27258687258687259</c:v>
                </c:pt>
                <c:pt idx="41">
                  <c:v>0.28854568854568857</c:v>
                </c:pt>
                <c:pt idx="42">
                  <c:v>0.29935649935649938</c:v>
                </c:pt>
                <c:pt idx="43">
                  <c:v>0.24555984555984556</c:v>
                </c:pt>
                <c:pt idx="44">
                  <c:v>0.24555984555984556</c:v>
                </c:pt>
                <c:pt idx="45">
                  <c:v>0.22985842985842986</c:v>
                </c:pt>
                <c:pt idx="46">
                  <c:v>0.18712998712998713</c:v>
                </c:pt>
                <c:pt idx="47">
                  <c:v>0.12818532818532818</c:v>
                </c:pt>
                <c:pt idx="48">
                  <c:v>0.13873873873873874</c:v>
                </c:pt>
                <c:pt idx="49">
                  <c:v>0.13075933075933077</c:v>
                </c:pt>
                <c:pt idx="50">
                  <c:v>0.14285714285714285</c:v>
                </c:pt>
                <c:pt idx="51">
                  <c:v>0.19176319176319176</c:v>
                </c:pt>
                <c:pt idx="52">
                  <c:v>0.19845559845559846</c:v>
                </c:pt>
                <c:pt idx="53">
                  <c:v>0.22110682110682112</c:v>
                </c:pt>
                <c:pt idx="54">
                  <c:v>0.25714285714285712</c:v>
                </c:pt>
                <c:pt idx="55">
                  <c:v>0.21595881595881597</c:v>
                </c:pt>
                <c:pt idx="56">
                  <c:v>0.15521235521235521</c:v>
                </c:pt>
                <c:pt idx="57">
                  <c:v>0.1166023166023166</c:v>
                </c:pt>
                <c:pt idx="58">
                  <c:v>0.16705276705276706</c:v>
                </c:pt>
                <c:pt idx="59">
                  <c:v>0.21184041184041183</c:v>
                </c:pt>
                <c:pt idx="60">
                  <c:v>0.24092664092664093</c:v>
                </c:pt>
                <c:pt idx="61">
                  <c:v>0.23758043758043759</c:v>
                </c:pt>
                <c:pt idx="62">
                  <c:v>0.22985842985842986</c:v>
                </c:pt>
                <c:pt idx="63">
                  <c:v>0.22754182754182753</c:v>
                </c:pt>
                <c:pt idx="64">
                  <c:v>0.24890604890604889</c:v>
                </c:pt>
                <c:pt idx="65">
                  <c:v>0.2072072072072072</c:v>
                </c:pt>
                <c:pt idx="66">
                  <c:v>0.26151866151866154</c:v>
                </c:pt>
                <c:pt idx="67">
                  <c:v>0.25096525096525096</c:v>
                </c:pt>
                <c:pt idx="68">
                  <c:v>0.2550836550836551</c:v>
                </c:pt>
                <c:pt idx="69">
                  <c:v>0.22419562419562419</c:v>
                </c:pt>
                <c:pt idx="70">
                  <c:v>0.2416988416988417</c:v>
                </c:pt>
                <c:pt idx="71">
                  <c:v>0.23783783783783785</c:v>
                </c:pt>
                <c:pt idx="72">
                  <c:v>0.13822393822393822</c:v>
                </c:pt>
                <c:pt idx="73">
                  <c:v>9.9871299871299876E-2</c:v>
                </c:pt>
                <c:pt idx="74">
                  <c:v>7.0012870012870015E-2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7E-4EDA-95AA-52719E13757A}"/>
            </c:ext>
          </c:extLst>
        </c:ser>
        <c:ser>
          <c:idx val="0"/>
          <c:order val="1"/>
          <c:tx>
            <c:strRef>
              <c:f>'PMI-4F-RankIC'!$T$1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'PMI-4F-RankIC'!$R$2:$R$148</c:f>
              <c:numCache>
                <c:formatCode>yyyy\-mm\-dd</c:formatCode>
                <c:ptCount val="147"/>
                <c:pt idx="0">
                  <c:v>42916</c:v>
                </c:pt>
                <c:pt idx="1">
                  <c:v>42947</c:v>
                </c:pt>
                <c:pt idx="2">
                  <c:v>42978</c:v>
                </c:pt>
                <c:pt idx="3">
                  <c:v>43008</c:v>
                </c:pt>
                <c:pt idx="4">
                  <c:v>43039</c:v>
                </c:pt>
                <c:pt idx="5">
                  <c:v>43069</c:v>
                </c:pt>
                <c:pt idx="6">
                  <c:v>43100</c:v>
                </c:pt>
                <c:pt idx="7">
                  <c:v>43131</c:v>
                </c:pt>
                <c:pt idx="8">
                  <c:v>43159</c:v>
                </c:pt>
                <c:pt idx="9">
                  <c:v>43190</c:v>
                </c:pt>
                <c:pt idx="10">
                  <c:v>43220</c:v>
                </c:pt>
                <c:pt idx="11">
                  <c:v>43251</c:v>
                </c:pt>
                <c:pt idx="12">
                  <c:v>43281</c:v>
                </c:pt>
                <c:pt idx="13">
                  <c:v>43312</c:v>
                </c:pt>
                <c:pt idx="14">
                  <c:v>43343</c:v>
                </c:pt>
                <c:pt idx="15">
                  <c:v>43373</c:v>
                </c:pt>
                <c:pt idx="16">
                  <c:v>43404</c:v>
                </c:pt>
                <c:pt idx="17">
                  <c:v>43434</c:v>
                </c:pt>
                <c:pt idx="18">
                  <c:v>43465</c:v>
                </c:pt>
                <c:pt idx="19">
                  <c:v>43496</c:v>
                </c:pt>
                <c:pt idx="20">
                  <c:v>43524</c:v>
                </c:pt>
                <c:pt idx="21">
                  <c:v>43555</c:v>
                </c:pt>
                <c:pt idx="22">
                  <c:v>43585</c:v>
                </c:pt>
                <c:pt idx="23">
                  <c:v>43616</c:v>
                </c:pt>
                <c:pt idx="24">
                  <c:v>43646</c:v>
                </c:pt>
                <c:pt idx="25">
                  <c:v>43677</c:v>
                </c:pt>
                <c:pt idx="26">
                  <c:v>43708</c:v>
                </c:pt>
                <c:pt idx="27">
                  <c:v>43738</c:v>
                </c:pt>
                <c:pt idx="28">
                  <c:v>43769</c:v>
                </c:pt>
                <c:pt idx="29">
                  <c:v>43799</c:v>
                </c:pt>
                <c:pt idx="30">
                  <c:v>43830</c:v>
                </c:pt>
                <c:pt idx="31">
                  <c:v>43861</c:v>
                </c:pt>
                <c:pt idx="32">
                  <c:v>43890</c:v>
                </c:pt>
                <c:pt idx="33">
                  <c:v>43921</c:v>
                </c:pt>
                <c:pt idx="34">
                  <c:v>43951</c:v>
                </c:pt>
                <c:pt idx="35">
                  <c:v>43982</c:v>
                </c:pt>
                <c:pt idx="36">
                  <c:v>44012</c:v>
                </c:pt>
                <c:pt idx="37">
                  <c:v>44043</c:v>
                </c:pt>
                <c:pt idx="38">
                  <c:v>44074</c:v>
                </c:pt>
                <c:pt idx="39">
                  <c:v>44104</c:v>
                </c:pt>
                <c:pt idx="40">
                  <c:v>44135</c:v>
                </c:pt>
                <c:pt idx="41">
                  <c:v>44165</c:v>
                </c:pt>
                <c:pt idx="42">
                  <c:v>44196</c:v>
                </c:pt>
                <c:pt idx="43">
                  <c:v>44227</c:v>
                </c:pt>
                <c:pt idx="44">
                  <c:v>44255</c:v>
                </c:pt>
                <c:pt idx="45">
                  <c:v>44286</c:v>
                </c:pt>
                <c:pt idx="46">
                  <c:v>44316</c:v>
                </c:pt>
                <c:pt idx="47">
                  <c:v>44347</c:v>
                </c:pt>
                <c:pt idx="48">
                  <c:v>44377</c:v>
                </c:pt>
                <c:pt idx="49">
                  <c:v>44408</c:v>
                </c:pt>
                <c:pt idx="50">
                  <c:v>44439</c:v>
                </c:pt>
                <c:pt idx="51">
                  <c:v>44469</c:v>
                </c:pt>
                <c:pt idx="52">
                  <c:v>44500</c:v>
                </c:pt>
                <c:pt idx="53">
                  <c:v>44530</c:v>
                </c:pt>
                <c:pt idx="54">
                  <c:v>44561</c:v>
                </c:pt>
                <c:pt idx="55">
                  <c:v>44591</c:v>
                </c:pt>
                <c:pt idx="56">
                  <c:v>44621</c:v>
                </c:pt>
                <c:pt idx="57">
                  <c:v>44651</c:v>
                </c:pt>
                <c:pt idx="58">
                  <c:v>44681</c:v>
                </c:pt>
                <c:pt idx="59">
                  <c:v>44712</c:v>
                </c:pt>
                <c:pt idx="60">
                  <c:v>44742</c:v>
                </c:pt>
                <c:pt idx="61">
                  <c:v>44773</c:v>
                </c:pt>
                <c:pt idx="62">
                  <c:v>44804</c:v>
                </c:pt>
                <c:pt idx="63">
                  <c:v>44834</c:v>
                </c:pt>
                <c:pt idx="64">
                  <c:v>44865</c:v>
                </c:pt>
                <c:pt idx="65">
                  <c:v>44895</c:v>
                </c:pt>
                <c:pt idx="66">
                  <c:v>44926</c:v>
                </c:pt>
                <c:pt idx="67">
                  <c:v>44957</c:v>
                </c:pt>
                <c:pt idx="68">
                  <c:v>44986</c:v>
                </c:pt>
                <c:pt idx="69">
                  <c:v>45016</c:v>
                </c:pt>
                <c:pt idx="70">
                  <c:v>45046</c:v>
                </c:pt>
                <c:pt idx="71">
                  <c:v>45077</c:v>
                </c:pt>
                <c:pt idx="72">
                  <c:v>45107</c:v>
                </c:pt>
                <c:pt idx="73">
                  <c:v>45138</c:v>
                </c:pt>
                <c:pt idx="74">
                  <c:v>45169</c:v>
                </c:pt>
              </c:numCache>
            </c:numRef>
          </c:cat>
          <c:val>
            <c:numRef>
              <c:f>'PMI-4F-RankIC'!$T$2:$T$148</c:f>
              <c:numCache>
                <c:formatCode>General</c:formatCode>
                <c:ptCount val="147"/>
                <c:pt idx="35" formatCode="0.00%">
                  <c:v>0.14841984841984843</c:v>
                </c:pt>
                <c:pt idx="36" formatCode="0.00%">
                  <c:v>0.1523952523952524</c:v>
                </c:pt>
                <c:pt idx="37" formatCode="0.00%">
                  <c:v>0.15563420563420563</c:v>
                </c:pt>
                <c:pt idx="38" formatCode="0.00%">
                  <c:v>0.16008151008151009</c:v>
                </c:pt>
                <c:pt idx="39" formatCode="0.00%">
                  <c:v>0.16792506792506792</c:v>
                </c:pt>
                <c:pt idx="40" formatCode="0.00%">
                  <c:v>0.17472472472472472</c:v>
                </c:pt>
                <c:pt idx="41" formatCode="0.00%">
                  <c:v>0.18068783068783068</c:v>
                </c:pt>
                <c:pt idx="42" formatCode="0.00%">
                  <c:v>0.18465608465608463</c:v>
                </c:pt>
                <c:pt idx="43" formatCode="0.00%">
                  <c:v>0.18680108680108681</c:v>
                </c:pt>
                <c:pt idx="44" formatCode="0.00%">
                  <c:v>0.1887887887887888</c:v>
                </c:pt>
                <c:pt idx="45" formatCode="0.00%">
                  <c:v>0.19033319033319032</c:v>
                </c:pt>
                <c:pt idx="46" formatCode="0.00%">
                  <c:v>0.19039754039754039</c:v>
                </c:pt>
                <c:pt idx="47" formatCode="0.00%">
                  <c:v>0.18884598884598885</c:v>
                </c:pt>
                <c:pt idx="48" formatCode="0.00%">
                  <c:v>0.1875017875017875</c:v>
                </c:pt>
                <c:pt idx="49" formatCode="0.00%">
                  <c:v>0.18642213642213643</c:v>
                </c:pt>
                <c:pt idx="50" formatCode="0.00%">
                  <c:v>0.18662948662948664</c:v>
                </c:pt>
                <c:pt idx="51" formatCode="0.00%">
                  <c:v>0.19094809094809095</c:v>
                </c:pt>
                <c:pt idx="52" formatCode="0.00%">
                  <c:v>0.19564564564564563</c:v>
                </c:pt>
                <c:pt idx="53" formatCode="0.00%">
                  <c:v>0.20132275132275132</c:v>
                </c:pt>
                <c:pt idx="54" formatCode="0.00%">
                  <c:v>0.20850850850850849</c:v>
                </c:pt>
                <c:pt idx="55" formatCode="0.00%">
                  <c:v>0.21258401258401258</c:v>
                </c:pt>
                <c:pt idx="56" formatCode="0.00%">
                  <c:v>0.21151866151866153</c:v>
                </c:pt>
                <c:pt idx="57" formatCode="0.00%">
                  <c:v>0.20944515944515946</c:v>
                </c:pt>
                <c:pt idx="58" formatCode="0.00%">
                  <c:v>0.20836550836550838</c:v>
                </c:pt>
                <c:pt idx="59" formatCode="0.00%">
                  <c:v>0.20773630773630772</c:v>
                </c:pt>
                <c:pt idx="60" formatCode="0.00%">
                  <c:v>0.20975975975975977</c:v>
                </c:pt>
                <c:pt idx="61" formatCode="0.00%">
                  <c:v>0.21250536250536248</c:v>
                </c:pt>
                <c:pt idx="62" formatCode="0.00%">
                  <c:v>0.21503646503646501</c:v>
                </c:pt>
                <c:pt idx="63" formatCode="0.00%">
                  <c:v>0.21668096668096667</c:v>
                </c:pt>
                <c:pt idx="64" formatCode="0.00%">
                  <c:v>0.21751036751036748</c:v>
                </c:pt>
                <c:pt idx="65" formatCode="0.00%">
                  <c:v>0.21736021736021735</c:v>
                </c:pt>
                <c:pt idx="66" formatCode="0.00%">
                  <c:v>0.218983268983269</c:v>
                </c:pt>
                <c:pt idx="67" formatCode="0.00%">
                  <c:v>0.21831116831116831</c:v>
                </c:pt>
                <c:pt idx="68" formatCode="0.00%">
                  <c:v>0.2168954668954669</c:v>
                </c:pt>
                <c:pt idx="69" formatCode="0.00%">
                  <c:v>0.21505076505076504</c:v>
                </c:pt>
                <c:pt idx="70" formatCode="0.00%">
                  <c:v>0.21605176605176604</c:v>
                </c:pt>
                <c:pt idx="71" formatCode="0.00%">
                  <c:v>0.21720291720291718</c:v>
                </c:pt>
                <c:pt idx="72" formatCode="0.00%">
                  <c:v>0.21591591591591594</c:v>
                </c:pt>
                <c:pt idx="73" formatCode="0.00%">
                  <c:v>0.21324896324896325</c:v>
                </c:pt>
                <c:pt idx="74" formatCode="0.00%">
                  <c:v>0.20872300872300872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7E-4EDA-95AA-52719E13757A}"/>
            </c:ext>
          </c:extLst>
        </c:ser>
        <c:ser>
          <c:idx val="2"/>
          <c:order val="2"/>
          <c:tx>
            <c:strRef>
              <c:f>'PMI-4F-RankIC'!$U$1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'PMI-4F-RankIC'!$R$2:$R$148</c:f>
              <c:numCache>
                <c:formatCode>yyyy\-mm\-dd</c:formatCode>
                <c:ptCount val="147"/>
                <c:pt idx="0">
                  <c:v>42916</c:v>
                </c:pt>
                <c:pt idx="1">
                  <c:v>42947</c:v>
                </c:pt>
                <c:pt idx="2">
                  <c:v>42978</c:v>
                </c:pt>
                <c:pt idx="3">
                  <c:v>43008</c:v>
                </c:pt>
                <c:pt idx="4">
                  <c:v>43039</c:v>
                </c:pt>
                <c:pt idx="5">
                  <c:v>43069</c:v>
                </c:pt>
                <c:pt idx="6">
                  <c:v>43100</c:v>
                </c:pt>
                <c:pt idx="7">
                  <c:v>43131</c:v>
                </c:pt>
                <c:pt idx="8">
                  <c:v>43159</c:v>
                </c:pt>
                <c:pt idx="9">
                  <c:v>43190</c:v>
                </c:pt>
                <c:pt idx="10">
                  <c:v>43220</c:v>
                </c:pt>
                <c:pt idx="11">
                  <c:v>43251</c:v>
                </c:pt>
                <c:pt idx="12">
                  <c:v>43281</c:v>
                </c:pt>
                <c:pt idx="13">
                  <c:v>43312</c:v>
                </c:pt>
                <c:pt idx="14">
                  <c:v>43343</c:v>
                </c:pt>
                <c:pt idx="15">
                  <c:v>43373</c:v>
                </c:pt>
                <c:pt idx="16">
                  <c:v>43404</c:v>
                </c:pt>
                <c:pt idx="17">
                  <c:v>43434</c:v>
                </c:pt>
                <c:pt idx="18">
                  <c:v>43465</c:v>
                </c:pt>
                <c:pt idx="19">
                  <c:v>43496</c:v>
                </c:pt>
                <c:pt idx="20">
                  <c:v>43524</c:v>
                </c:pt>
                <c:pt idx="21">
                  <c:v>43555</c:v>
                </c:pt>
                <c:pt idx="22">
                  <c:v>43585</c:v>
                </c:pt>
                <c:pt idx="23">
                  <c:v>43616</c:v>
                </c:pt>
                <c:pt idx="24">
                  <c:v>43646</c:v>
                </c:pt>
                <c:pt idx="25">
                  <c:v>43677</c:v>
                </c:pt>
                <c:pt idx="26">
                  <c:v>43708</c:v>
                </c:pt>
                <c:pt idx="27">
                  <c:v>43738</c:v>
                </c:pt>
                <c:pt idx="28">
                  <c:v>43769</c:v>
                </c:pt>
                <c:pt idx="29">
                  <c:v>43799</c:v>
                </c:pt>
                <c:pt idx="30">
                  <c:v>43830</c:v>
                </c:pt>
                <c:pt idx="31">
                  <c:v>43861</c:v>
                </c:pt>
                <c:pt idx="32">
                  <c:v>43890</c:v>
                </c:pt>
                <c:pt idx="33">
                  <c:v>43921</c:v>
                </c:pt>
                <c:pt idx="34">
                  <c:v>43951</c:v>
                </c:pt>
                <c:pt idx="35">
                  <c:v>43982</c:v>
                </c:pt>
                <c:pt idx="36">
                  <c:v>44012</c:v>
                </c:pt>
                <c:pt idx="37">
                  <c:v>44043</c:v>
                </c:pt>
                <c:pt idx="38">
                  <c:v>44074</c:v>
                </c:pt>
                <c:pt idx="39">
                  <c:v>44104</c:v>
                </c:pt>
                <c:pt idx="40">
                  <c:v>44135</c:v>
                </c:pt>
                <c:pt idx="41">
                  <c:v>44165</c:v>
                </c:pt>
                <c:pt idx="42">
                  <c:v>44196</c:v>
                </c:pt>
                <c:pt idx="43">
                  <c:v>44227</c:v>
                </c:pt>
                <c:pt idx="44">
                  <c:v>44255</c:v>
                </c:pt>
                <c:pt idx="45">
                  <c:v>44286</c:v>
                </c:pt>
                <c:pt idx="46">
                  <c:v>44316</c:v>
                </c:pt>
                <c:pt idx="47">
                  <c:v>44347</c:v>
                </c:pt>
                <c:pt idx="48">
                  <c:v>44377</c:v>
                </c:pt>
                <c:pt idx="49">
                  <c:v>44408</c:v>
                </c:pt>
                <c:pt idx="50">
                  <c:v>44439</c:v>
                </c:pt>
                <c:pt idx="51">
                  <c:v>44469</c:v>
                </c:pt>
                <c:pt idx="52">
                  <c:v>44500</c:v>
                </c:pt>
                <c:pt idx="53">
                  <c:v>44530</c:v>
                </c:pt>
                <c:pt idx="54">
                  <c:v>44561</c:v>
                </c:pt>
                <c:pt idx="55">
                  <c:v>44591</c:v>
                </c:pt>
                <c:pt idx="56">
                  <c:v>44621</c:v>
                </c:pt>
                <c:pt idx="57">
                  <c:v>44651</c:v>
                </c:pt>
                <c:pt idx="58">
                  <c:v>44681</c:v>
                </c:pt>
                <c:pt idx="59">
                  <c:v>44712</c:v>
                </c:pt>
                <c:pt idx="60">
                  <c:v>44742</c:v>
                </c:pt>
                <c:pt idx="61">
                  <c:v>44773</c:v>
                </c:pt>
                <c:pt idx="62">
                  <c:v>44804</c:v>
                </c:pt>
                <c:pt idx="63">
                  <c:v>44834</c:v>
                </c:pt>
                <c:pt idx="64">
                  <c:v>44865</c:v>
                </c:pt>
                <c:pt idx="65">
                  <c:v>44895</c:v>
                </c:pt>
                <c:pt idx="66">
                  <c:v>44926</c:v>
                </c:pt>
                <c:pt idx="67">
                  <c:v>44957</c:v>
                </c:pt>
                <c:pt idx="68">
                  <c:v>44986</c:v>
                </c:pt>
                <c:pt idx="69">
                  <c:v>45016</c:v>
                </c:pt>
                <c:pt idx="70">
                  <c:v>45046</c:v>
                </c:pt>
                <c:pt idx="71">
                  <c:v>45077</c:v>
                </c:pt>
                <c:pt idx="72">
                  <c:v>45107</c:v>
                </c:pt>
                <c:pt idx="73">
                  <c:v>45138</c:v>
                </c:pt>
                <c:pt idx="74">
                  <c:v>45169</c:v>
                </c:pt>
              </c:numCache>
            </c:numRef>
          </c:cat>
          <c:val>
            <c:numRef>
              <c:f>'PMI-4F-RankIC'!$U$2:$U$148</c:f>
              <c:numCache>
                <c:formatCode>General</c:formatCode>
                <c:ptCount val="147"/>
                <c:pt idx="35" formatCode="0.00%">
                  <c:v>8.164335234116657E-2</c:v>
                </c:pt>
                <c:pt idx="36" formatCode="0.00%">
                  <c:v>7.9747780444565416E-2</c:v>
                </c:pt>
                <c:pt idx="37" formatCode="0.00%">
                  <c:v>7.9058250513384914E-2</c:v>
                </c:pt>
                <c:pt idx="38" formatCode="0.00%">
                  <c:v>7.8770616115537873E-2</c:v>
                </c:pt>
                <c:pt idx="39" formatCode="0.00%">
                  <c:v>7.8064810937626156E-2</c:v>
                </c:pt>
                <c:pt idx="40" formatCode="0.00%">
                  <c:v>7.6148048478173108E-2</c:v>
                </c:pt>
                <c:pt idx="41" formatCode="0.00%">
                  <c:v>7.6429723454352741E-2</c:v>
                </c:pt>
                <c:pt idx="42" formatCode="0.00%">
                  <c:v>7.8809511603576826E-2</c:v>
                </c:pt>
                <c:pt idx="43" formatCode="0.00%">
                  <c:v>7.9401381393995357E-2</c:v>
                </c:pt>
                <c:pt idx="44" formatCode="0.00%">
                  <c:v>7.9965498475409E-2</c:v>
                </c:pt>
                <c:pt idx="45" formatCode="0.00%">
                  <c:v>8.0213393208367498E-2</c:v>
                </c:pt>
                <c:pt idx="46" formatCode="0.00%">
                  <c:v>8.0209767651413799E-2</c:v>
                </c:pt>
                <c:pt idx="47" formatCode="0.00%">
                  <c:v>8.0873716686956643E-2</c:v>
                </c:pt>
                <c:pt idx="48" formatCode="0.00%">
                  <c:v>8.1304063515908437E-2</c:v>
                </c:pt>
                <c:pt idx="49" formatCode="0.00%">
                  <c:v>8.1804733168644866E-2</c:v>
                </c:pt>
                <c:pt idx="50" formatCode="0.00%">
                  <c:v>8.168105980894462E-2</c:v>
                </c:pt>
                <c:pt idx="51" formatCode="0.00%">
                  <c:v>7.7508867353227193E-2</c:v>
                </c:pt>
                <c:pt idx="52" formatCode="0.00%">
                  <c:v>7.2390371513837315E-2</c:v>
                </c:pt>
                <c:pt idx="53" formatCode="0.00%">
                  <c:v>6.5659374274425697E-2</c:v>
                </c:pt>
                <c:pt idx="54" formatCode="0.00%">
                  <c:v>5.6313487023773888E-2</c:v>
                </c:pt>
                <c:pt idx="55" formatCode="0.00%">
                  <c:v>5.1005415496524181E-2</c:v>
                </c:pt>
                <c:pt idx="56" formatCode="0.00%">
                  <c:v>5.1808234124938221E-2</c:v>
                </c:pt>
                <c:pt idx="57" formatCode="0.00%">
                  <c:v>5.4086361944828777E-2</c:v>
                </c:pt>
                <c:pt idx="58" formatCode="0.00%">
                  <c:v>5.4544722294909205E-2</c:v>
                </c:pt>
                <c:pt idx="59" formatCode="0.00%">
                  <c:v>5.4365084352331484E-2</c:v>
                </c:pt>
                <c:pt idx="60" formatCode="0.00%">
                  <c:v>5.4202385366114526E-2</c:v>
                </c:pt>
                <c:pt idx="61" formatCode="0.00%">
                  <c:v>5.2991933328439267E-2</c:v>
                </c:pt>
                <c:pt idx="62" formatCode="0.00%">
                  <c:v>5.1523657758855493E-2</c:v>
                </c:pt>
                <c:pt idx="63" formatCode="0.00%">
                  <c:v>5.0932027682588886E-2</c:v>
                </c:pt>
                <c:pt idx="64" formatCode="0.00%">
                  <c:v>5.1214002217473846E-2</c:v>
                </c:pt>
                <c:pt idx="65" formatCode="0.00%">
                  <c:v>5.1236690619226165E-2</c:v>
                </c:pt>
                <c:pt idx="66" formatCode="0.00%">
                  <c:v>5.1695096906211054E-2</c:v>
                </c:pt>
                <c:pt idx="67" formatCode="0.00%">
                  <c:v>5.1097684707222479E-2</c:v>
                </c:pt>
                <c:pt idx="68" formatCode="0.00%">
                  <c:v>4.9270745295041156E-2</c:v>
                </c:pt>
                <c:pt idx="69" formatCode="0.00%">
                  <c:v>4.7648693528571304E-2</c:v>
                </c:pt>
                <c:pt idx="70" formatCode="0.00%">
                  <c:v>4.7824035775125694E-2</c:v>
                </c:pt>
                <c:pt idx="71" formatCode="0.00%">
                  <c:v>4.7836160240158888E-2</c:v>
                </c:pt>
                <c:pt idx="72" formatCode="0.00%">
                  <c:v>4.9339252827258699E-2</c:v>
                </c:pt>
                <c:pt idx="73" formatCode="0.00%">
                  <c:v>5.2918154987012238E-2</c:v>
                </c:pt>
                <c:pt idx="74" formatCode="0.00%">
                  <c:v>5.7916864682332737E-2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7E-4EDA-95AA-52719E13757A}"/>
            </c:ext>
          </c:extLst>
        </c:ser>
        <c:ser>
          <c:idx val="4"/>
          <c:order val="4"/>
          <c:tx>
            <c:strRef>
              <c:f>'PMI-4F-RankIC'!$W$1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'PMI-4F-RankIC'!$R$2:$R$148</c:f>
              <c:numCache>
                <c:formatCode>yyyy\-mm\-dd</c:formatCode>
                <c:ptCount val="147"/>
                <c:pt idx="0">
                  <c:v>42916</c:v>
                </c:pt>
                <c:pt idx="1">
                  <c:v>42947</c:v>
                </c:pt>
                <c:pt idx="2">
                  <c:v>42978</c:v>
                </c:pt>
                <c:pt idx="3">
                  <c:v>43008</c:v>
                </c:pt>
                <c:pt idx="4">
                  <c:v>43039</c:v>
                </c:pt>
                <c:pt idx="5">
                  <c:v>43069</c:v>
                </c:pt>
                <c:pt idx="6">
                  <c:v>43100</c:v>
                </c:pt>
                <c:pt idx="7">
                  <c:v>43131</c:v>
                </c:pt>
                <c:pt idx="8">
                  <c:v>43159</c:v>
                </c:pt>
                <c:pt idx="9">
                  <c:v>43190</c:v>
                </c:pt>
                <c:pt idx="10">
                  <c:v>43220</c:v>
                </c:pt>
                <c:pt idx="11">
                  <c:v>43251</c:v>
                </c:pt>
                <c:pt idx="12">
                  <c:v>43281</c:v>
                </c:pt>
                <c:pt idx="13">
                  <c:v>43312</c:v>
                </c:pt>
                <c:pt idx="14">
                  <c:v>43343</c:v>
                </c:pt>
                <c:pt idx="15">
                  <c:v>43373</c:v>
                </c:pt>
                <c:pt idx="16">
                  <c:v>43404</c:v>
                </c:pt>
                <c:pt idx="17">
                  <c:v>43434</c:v>
                </c:pt>
                <c:pt idx="18">
                  <c:v>43465</c:v>
                </c:pt>
                <c:pt idx="19">
                  <c:v>43496</c:v>
                </c:pt>
                <c:pt idx="20">
                  <c:v>43524</c:v>
                </c:pt>
                <c:pt idx="21">
                  <c:v>43555</c:v>
                </c:pt>
                <c:pt idx="22">
                  <c:v>43585</c:v>
                </c:pt>
                <c:pt idx="23">
                  <c:v>43616</c:v>
                </c:pt>
                <c:pt idx="24">
                  <c:v>43646</c:v>
                </c:pt>
                <c:pt idx="25">
                  <c:v>43677</c:v>
                </c:pt>
                <c:pt idx="26">
                  <c:v>43708</c:v>
                </c:pt>
                <c:pt idx="27">
                  <c:v>43738</c:v>
                </c:pt>
                <c:pt idx="28">
                  <c:v>43769</c:v>
                </c:pt>
                <c:pt idx="29">
                  <c:v>43799</c:v>
                </c:pt>
                <c:pt idx="30">
                  <c:v>43830</c:v>
                </c:pt>
                <c:pt idx="31">
                  <c:v>43861</c:v>
                </c:pt>
                <c:pt idx="32">
                  <c:v>43890</c:v>
                </c:pt>
                <c:pt idx="33">
                  <c:v>43921</c:v>
                </c:pt>
                <c:pt idx="34">
                  <c:v>43951</c:v>
                </c:pt>
                <c:pt idx="35">
                  <c:v>43982</c:v>
                </c:pt>
                <c:pt idx="36">
                  <c:v>44012</c:v>
                </c:pt>
                <c:pt idx="37">
                  <c:v>44043</c:v>
                </c:pt>
                <c:pt idx="38">
                  <c:v>44074</c:v>
                </c:pt>
                <c:pt idx="39">
                  <c:v>44104</c:v>
                </c:pt>
                <c:pt idx="40">
                  <c:v>44135</c:v>
                </c:pt>
                <c:pt idx="41">
                  <c:v>44165</c:v>
                </c:pt>
                <c:pt idx="42">
                  <c:v>44196</c:v>
                </c:pt>
                <c:pt idx="43">
                  <c:v>44227</c:v>
                </c:pt>
                <c:pt idx="44">
                  <c:v>44255</c:v>
                </c:pt>
                <c:pt idx="45">
                  <c:v>44286</c:v>
                </c:pt>
                <c:pt idx="46">
                  <c:v>44316</c:v>
                </c:pt>
                <c:pt idx="47">
                  <c:v>44347</c:v>
                </c:pt>
                <c:pt idx="48">
                  <c:v>44377</c:v>
                </c:pt>
                <c:pt idx="49">
                  <c:v>44408</c:v>
                </c:pt>
                <c:pt idx="50">
                  <c:v>44439</c:v>
                </c:pt>
                <c:pt idx="51">
                  <c:v>44469</c:v>
                </c:pt>
                <c:pt idx="52">
                  <c:v>44500</c:v>
                </c:pt>
                <c:pt idx="53">
                  <c:v>44530</c:v>
                </c:pt>
                <c:pt idx="54">
                  <c:v>44561</c:v>
                </c:pt>
                <c:pt idx="55">
                  <c:v>44591</c:v>
                </c:pt>
                <c:pt idx="56">
                  <c:v>44621</c:v>
                </c:pt>
                <c:pt idx="57">
                  <c:v>44651</c:v>
                </c:pt>
                <c:pt idx="58">
                  <c:v>44681</c:v>
                </c:pt>
                <c:pt idx="59">
                  <c:v>44712</c:v>
                </c:pt>
                <c:pt idx="60">
                  <c:v>44742</c:v>
                </c:pt>
                <c:pt idx="61">
                  <c:v>44773</c:v>
                </c:pt>
                <c:pt idx="62">
                  <c:v>44804</c:v>
                </c:pt>
                <c:pt idx="63">
                  <c:v>44834</c:v>
                </c:pt>
                <c:pt idx="64">
                  <c:v>44865</c:v>
                </c:pt>
                <c:pt idx="65">
                  <c:v>44895</c:v>
                </c:pt>
                <c:pt idx="66">
                  <c:v>44926</c:v>
                </c:pt>
                <c:pt idx="67">
                  <c:v>44957</c:v>
                </c:pt>
                <c:pt idx="68">
                  <c:v>44986</c:v>
                </c:pt>
                <c:pt idx="69">
                  <c:v>45016</c:v>
                </c:pt>
                <c:pt idx="70">
                  <c:v>45046</c:v>
                </c:pt>
                <c:pt idx="71">
                  <c:v>45077</c:v>
                </c:pt>
                <c:pt idx="72">
                  <c:v>45107</c:v>
                </c:pt>
                <c:pt idx="73">
                  <c:v>45138</c:v>
                </c:pt>
                <c:pt idx="74">
                  <c:v>45169</c:v>
                </c:pt>
              </c:numCache>
            </c:numRef>
          </c:cat>
          <c:val>
            <c:numRef>
              <c:f>'PMI-4F-RankIC'!$W$2:$W$148</c:f>
              <c:numCache>
                <c:formatCode>General</c:formatCode>
                <c:ptCount val="147"/>
                <c:pt idx="35" formatCode="0.00%">
                  <c:v>0.97222222222222221</c:v>
                </c:pt>
                <c:pt idx="36" formatCode="0.00%">
                  <c:v>0.97222222222222221</c:v>
                </c:pt>
                <c:pt idx="37" formatCode="0.00%">
                  <c:v>0.97222222222222221</c:v>
                </c:pt>
                <c:pt idx="38" formatCode="0.00%">
                  <c:v>0.97222222222222221</c:v>
                </c:pt>
                <c:pt idx="39" formatCode="0.00%">
                  <c:v>0.97222222222222221</c:v>
                </c:pt>
                <c:pt idx="40" formatCode="0.00%">
                  <c:v>0.97222222222222221</c:v>
                </c:pt>
                <c:pt idx="41" formatCode="0.00%">
                  <c:v>0.97222222222222221</c:v>
                </c:pt>
                <c:pt idx="42" formatCode="0.00%">
                  <c:v>0.97222222222222221</c:v>
                </c:pt>
                <c:pt idx="43" formatCode="0.00%">
                  <c:v>0.97222222222222221</c:v>
                </c:pt>
                <c:pt idx="44" formatCode="0.00%">
                  <c:v>0.97222222222222221</c:v>
                </c:pt>
                <c:pt idx="45" formatCode="0.00%">
                  <c:v>0.97222222222222221</c:v>
                </c:pt>
                <c:pt idx="46" formatCode="0.00%">
                  <c:v>0.97222222222222221</c:v>
                </c:pt>
                <c:pt idx="47" formatCode="0.00%">
                  <c:v>0.97222222222222221</c:v>
                </c:pt>
                <c:pt idx="48" formatCode="0.00%">
                  <c:v>0.97222222222222221</c:v>
                </c:pt>
                <c:pt idx="49" formatCode="0.00%">
                  <c:v>0.97222222222222221</c:v>
                </c:pt>
                <c:pt idx="50" formatCode="0.00%">
                  <c:v>0.97222222222222221</c:v>
                </c:pt>
                <c:pt idx="51" formatCode="0.00%">
                  <c:v>0.97222222222222221</c:v>
                </c:pt>
                <c:pt idx="52" formatCode="0.00%">
                  <c:v>0.97222222222222221</c:v>
                </c:pt>
                <c:pt idx="53" formatCode="0.00%">
                  <c:v>0.97222222222222221</c:v>
                </c:pt>
                <c:pt idx="54" formatCode="0.00%">
                  <c:v>1</c:v>
                </c:pt>
                <c:pt idx="55" formatCode="0.00%">
                  <c:v>1</c:v>
                </c:pt>
                <c:pt idx="56" formatCode="0.00%">
                  <c:v>1</c:v>
                </c:pt>
                <c:pt idx="57" formatCode="0.00%">
                  <c:v>1</c:v>
                </c:pt>
                <c:pt idx="58" formatCode="0.00%">
                  <c:v>1</c:v>
                </c:pt>
                <c:pt idx="59" formatCode="0.00%">
                  <c:v>1</c:v>
                </c:pt>
                <c:pt idx="60" formatCode="0.00%">
                  <c:v>1</c:v>
                </c:pt>
                <c:pt idx="61" formatCode="0.00%">
                  <c:v>1</c:v>
                </c:pt>
                <c:pt idx="62" formatCode="0.00%">
                  <c:v>1</c:v>
                </c:pt>
                <c:pt idx="63" formatCode="0.00%">
                  <c:v>1</c:v>
                </c:pt>
                <c:pt idx="64" formatCode="0.00%">
                  <c:v>1</c:v>
                </c:pt>
                <c:pt idx="65" formatCode="0.00%">
                  <c:v>1</c:v>
                </c:pt>
                <c:pt idx="66" formatCode="0.00%">
                  <c:v>1</c:v>
                </c:pt>
                <c:pt idx="67" formatCode="0.00%">
                  <c:v>1</c:v>
                </c:pt>
                <c:pt idx="68" formatCode="0.00%">
                  <c:v>1</c:v>
                </c:pt>
                <c:pt idx="69" formatCode="0.00%">
                  <c:v>1</c:v>
                </c:pt>
                <c:pt idx="70" formatCode="0.00%">
                  <c:v>1</c:v>
                </c:pt>
                <c:pt idx="71" formatCode="0.00%">
                  <c:v>1</c:v>
                </c:pt>
                <c:pt idx="72" formatCode="0.00%">
                  <c:v>1</c:v>
                </c:pt>
                <c:pt idx="73" formatCode="0.00%">
                  <c:v>1</c:v>
                </c:pt>
                <c:pt idx="74" formatCode="0.00%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7E-4EDA-95AA-52719E137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'PMI-4F-RankIC'!$R$2:$R$148</c:f>
              <c:numCache>
                <c:formatCode>yyyy\-mm\-dd</c:formatCode>
                <c:ptCount val="147"/>
                <c:pt idx="0">
                  <c:v>42916</c:v>
                </c:pt>
                <c:pt idx="1">
                  <c:v>42947</c:v>
                </c:pt>
                <c:pt idx="2">
                  <c:v>42978</c:v>
                </c:pt>
                <c:pt idx="3">
                  <c:v>43008</c:v>
                </c:pt>
                <c:pt idx="4">
                  <c:v>43039</c:v>
                </c:pt>
                <c:pt idx="5">
                  <c:v>43069</c:v>
                </c:pt>
                <c:pt idx="6">
                  <c:v>43100</c:v>
                </c:pt>
                <c:pt idx="7">
                  <c:v>43131</c:v>
                </c:pt>
                <c:pt idx="8">
                  <c:v>43159</c:v>
                </c:pt>
                <c:pt idx="9">
                  <c:v>43190</c:v>
                </c:pt>
                <c:pt idx="10">
                  <c:v>43220</c:v>
                </c:pt>
                <c:pt idx="11">
                  <c:v>43251</c:v>
                </c:pt>
                <c:pt idx="12">
                  <c:v>43281</c:v>
                </c:pt>
                <c:pt idx="13">
                  <c:v>43312</c:v>
                </c:pt>
                <c:pt idx="14">
                  <c:v>43343</c:v>
                </c:pt>
                <c:pt idx="15">
                  <c:v>43373</c:v>
                </c:pt>
                <c:pt idx="16">
                  <c:v>43404</c:v>
                </c:pt>
                <c:pt idx="17">
                  <c:v>43434</c:v>
                </c:pt>
                <c:pt idx="18">
                  <c:v>43465</c:v>
                </c:pt>
                <c:pt idx="19">
                  <c:v>43496</c:v>
                </c:pt>
                <c:pt idx="20">
                  <c:v>43524</c:v>
                </c:pt>
                <c:pt idx="21">
                  <c:v>43555</c:v>
                </c:pt>
                <c:pt idx="22">
                  <c:v>43585</c:v>
                </c:pt>
                <c:pt idx="23">
                  <c:v>43616</c:v>
                </c:pt>
                <c:pt idx="24">
                  <c:v>43646</c:v>
                </c:pt>
                <c:pt idx="25">
                  <c:v>43677</c:v>
                </c:pt>
                <c:pt idx="26">
                  <c:v>43708</c:v>
                </c:pt>
                <c:pt idx="27">
                  <c:v>43738</c:v>
                </c:pt>
                <c:pt idx="28">
                  <c:v>43769</c:v>
                </c:pt>
                <c:pt idx="29">
                  <c:v>43799</c:v>
                </c:pt>
                <c:pt idx="30">
                  <c:v>43830</c:v>
                </c:pt>
                <c:pt idx="31">
                  <c:v>43861</c:v>
                </c:pt>
                <c:pt idx="32">
                  <c:v>43890</c:v>
                </c:pt>
                <c:pt idx="33">
                  <c:v>43921</c:v>
                </c:pt>
                <c:pt idx="34">
                  <c:v>43951</c:v>
                </c:pt>
                <c:pt idx="35">
                  <c:v>43982</c:v>
                </c:pt>
                <c:pt idx="36">
                  <c:v>44012</c:v>
                </c:pt>
                <c:pt idx="37">
                  <c:v>44043</c:v>
                </c:pt>
                <c:pt idx="38">
                  <c:v>44074</c:v>
                </c:pt>
                <c:pt idx="39">
                  <c:v>44104</c:v>
                </c:pt>
                <c:pt idx="40">
                  <c:v>44135</c:v>
                </c:pt>
                <c:pt idx="41">
                  <c:v>44165</c:v>
                </c:pt>
                <c:pt idx="42">
                  <c:v>44196</c:v>
                </c:pt>
                <c:pt idx="43">
                  <c:v>44227</c:v>
                </c:pt>
                <c:pt idx="44">
                  <c:v>44255</c:v>
                </c:pt>
                <c:pt idx="45">
                  <c:v>44286</c:v>
                </c:pt>
                <c:pt idx="46">
                  <c:v>44316</c:v>
                </c:pt>
                <c:pt idx="47">
                  <c:v>44347</c:v>
                </c:pt>
                <c:pt idx="48">
                  <c:v>44377</c:v>
                </c:pt>
                <c:pt idx="49">
                  <c:v>44408</c:v>
                </c:pt>
                <c:pt idx="50">
                  <c:v>44439</c:v>
                </c:pt>
                <c:pt idx="51">
                  <c:v>44469</c:v>
                </c:pt>
                <c:pt idx="52">
                  <c:v>44500</c:v>
                </c:pt>
                <c:pt idx="53">
                  <c:v>44530</c:v>
                </c:pt>
                <c:pt idx="54">
                  <c:v>44561</c:v>
                </c:pt>
                <c:pt idx="55">
                  <c:v>44591</c:v>
                </c:pt>
                <c:pt idx="56">
                  <c:v>44621</c:v>
                </c:pt>
                <c:pt idx="57">
                  <c:v>44651</c:v>
                </c:pt>
                <c:pt idx="58">
                  <c:v>44681</c:v>
                </c:pt>
                <c:pt idx="59">
                  <c:v>44712</c:v>
                </c:pt>
                <c:pt idx="60">
                  <c:v>44742</c:v>
                </c:pt>
                <c:pt idx="61">
                  <c:v>44773</c:v>
                </c:pt>
                <c:pt idx="62">
                  <c:v>44804</c:v>
                </c:pt>
                <c:pt idx="63">
                  <c:v>44834</c:v>
                </c:pt>
                <c:pt idx="64">
                  <c:v>44865</c:v>
                </c:pt>
                <c:pt idx="65">
                  <c:v>44895</c:v>
                </c:pt>
                <c:pt idx="66">
                  <c:v>44926</c:v>
                </c:pt>
                <c:pt idx="67">
                  <c:v>44957</c:v>
                </c:pt>
                <c:pt idx="68">
                  <c:v>44986</c:v>
                </c:pt>
                <c:pt idx="69">
                  <c:v>45016</c:v>
                </c:pt>
                <c:pt idx="70">
                  <c:v>45046</c:v>
                </c:pt>
                <c:pt idx="71">
                  <c:v>45077</c:v>
                </c:pt>
                <c:pt idx="72">
                  <c:v>45107</c:v>
                </c:pt>
                <c:pt idx="73">
                  <c:v>45138</c:v>
                </c:pt>
                <c:pt idx="74">
                  <c:v>45169</c:v>
                </c:pt>
              </c:numCache>
            </c:numRef>
          </c:cat>
          <c:val>
            <c:numRef>
              <c:f>'PMI-4F-RankIC'!$V$2:$V$148</c:f>
              <c:numCache>
                <c:formatCode>General</c:formatCode>
                <c:ptCount val="147"/>
                <c:pt idx="35" formatCode="0.00%">
                  <c:v>1.8179048772965625</c:v>
                </c:pt>
                <c:pt idx="36" formatCode="0.00%">
                  <c:v>1.9109654406141869</c:v>
                </c:pt>
                <c:pt idx="37" formatCode="0.00%">
                  <c:v>1.9686016908236044</c:v>
                </c:pt>
                <c:pt idx="38" formatCode="0.00%">
                  <c:v>2.0322490539709421</c:v>
                </c:pt>
                <c:pt idx="39" formatCode="0.00%">
                  <c:v>2.1510981184498119</c:v>
                </c:pt>
                <c:pt idx="40" formatCode="0.00%">
                  <c:v>2.2945397579664486</c:v>
                </c:pt>
                <c:pt idx="41" formatCode="0.00%">
                  <c:v>2.3641042060782222</c:v>
                </c:pt>
                <c:pt idx="42" formatCode="0.00%">
                  <c:v>2.3430685065646806</c:v>
                </c:pt>
                <c:pt idx="43" formatCode="0.00%">
                  <c:v>2.3526175933157436</c:v>
                </c:pt>
                <c:pt idx="44" formatCode="0.00%">
                  <c:v>2.3608780335039761</c:v>
                </c:pt>
                <c:pt idx="45" formatCode="0.00%">
                  <c:v>2.3728355417999651</c:v>
                </c:pt>
                <c:pt idx="46" formatCode="0.00%">
                  <c:v>2.3737450683686703</c:v>
                </c:pt>
                <c:pt idx="47" formatCode="0.00%">
                  <c:v>2.3350724633686339</c:v>
                </c:pt>
                <c:pt idx="48" formatCode="0.00%">
                  <c:v>2.3061797823315411</c:v>
                </c:pt>
                <c:pt idx="49" formatCode="0.00%">
                  <c:v>2.2788673613520278</c:v>
                </c:pt>
                <c:pt idx="50" formatCode="0.00%">
                  <c:v>2.2848563310272998</c:v>
                </c:pt>
                <c:pt idx="51" formatCode="0.00%">
                  <c:v>2.4635644600235609</c:v>
                </c:pt>
                <c:pt idx="52" formatCode="0.00%">
                  <c:v>2.7026473487326728</c:v>
                </c:pt>
                <c:pt idx="53" formatCode="0.00%">
                  <c:v>3.0661692035217349</c:v>
                </c:pt>
                <c:pt idx="54" formatCode="0.00%">
                  <c:v>3.7026389152652253</c:v>
                </c:pt>
                <c:pt idx="55" formatCode="0.00%">
                  <c:v>4.1678714017828034</c:v>
                </c:pt>
                <c:pt idx="56" formatCode="0.00%">
                  <c:v>4.0827228546059571</c:v>
                </c:pt>
                <c:pt idx="57" formatCode="0.00%">
                  <c:v>3.872420919321689</c:v>
                </c:pt>
                <c:pt idx="58" formatCode="0.00%">
                  <c:v>3.8200856031300328</c:v>
                </c:pt>
                <c:pt idx="59" formatCode="0.00%">
                  <c:v>3.8211346530799379</c:v>
                </c:pt>
                <c:pt idx="60" formatCode="0.00%">
                  <c:v>3.8699359510272475</c:v>
                </c:pt>
                <c:pt idx="61" formatCode="0.00%">
                  <c:v>4.0101454911688776</c:v>
                </c:pt>
                <c:pt idx="62" formatCode="0.00%">
                  <c:v>4.1735481211930487</c:v>
                </c:pt>
                <c:pt idx="63" formatCode="0.00%">
                  <c:v>4.2543165183081664</c:v>
                </c:pt>
                <c:pt idx="64" formatCode="0.00%">
                  <c:v>4.2470878684063189</c:v>
                </c:pt>
                <c:pt idx="65" formatCode="0.00%">
                  <c:v>4.2422766719178897</c:v>
                </c:pt>
                <c:pt idx="66" formatCode="0.00%">
                  <c:v>4.2360549082742631</c:v>
                </c:pt>
                <c:pt idx="67" formatCode="0.00%">
                  <c:v>4.2724277931972674</c:v>
                </c:pt>
                <c:pt idx="68" formatCode="0.00%">
                  <c:v>4.4021145934907606</c:v>
                </c:pt>
                <c:pt idx="69" formatCode="0.00%">
                  <c:v>4.513256274735328</c:v>
                </c:pt>
                <c:pt idx="70" formatCode="0.00%">
                  <c:v>4.5176397715087688</c:v>
                </c:pt>
                <c:pt idx="71" formatCode="0.00%">
                  <c:v>4.5405591943931434</c:v>
                </c:pt>
                <c:pt idx="72" formatCode="0.00%">
                  <c:v>4.3761488782948863</c:v>
                </c:pt>
                <c:pt idx="73" formatCode="0.00%">
                  <c:v>4.0297883269229846</c:v>
                </c:pt>
                <c:pt idx="74" formatCode="0.00%">
                  <c:v>3.6038381888907511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7E-4EDA-95AA-52719E137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'PMI-3F-IC'!$S$1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'PMI-3F-IC'!$R$2:$R$148</c:f>
              <c:numCache>
                <c:formatCode>yyyy\-mm\-dd</c:formatCode>
                <c:ptCount val="147"/>
                <c:pt idx="0">
                  <c:v>42916</c:v>
                </c:pt>
                <c:pt idx="1">
                  <c:v>42947</c:v>
                </c:pt>
                <c:pt idx="2">
                  <c:v>42978</c:v>
                </c:pt>
                <c:pt idx="3">
                  <c:v>43008</c:v>
                </c:pt>
                <c:pt idx="4">
                  <c:v>43039</c:v>
                </c:pt>
                <c:pt idx="5">
                  <c:v>43069</c:v>
                </c:pt>
                <c:pt idx="6">
                  <c:v>43100</c:v>
                </c:pt>
                <c:pt idx="7">
                  <c:v>43131</c:v>
                </c:pt>
                <c:pt idx="8">
                  <c:v>43159</c:v>
                </c:pt>
                <c:pt idx="9">
                  <c:v>43190</c:v>
                </c:pt>
                <c:pt idx="10">
                  <c:v>43220</c:v>
                </c:pt>
                <c:pt idx="11">
                  <c:v>43251</c:v>
                </c:pt>
                <c:pt idx="12">
                  <c:v>43281</c:v>
                </c:pt>
                <c:pt idx="13">
                  <c:v>43312</c:v>
                </c:pt>
                <c:pt idx="14">
                  <c:v>43343</c:v>
                </c:pt>
                <c:pt idx="15">
                  <c:v>43373</c:v>
                </c:pt>
                <c:pt idx="16">
                  <c:v>43404</c:v>
                </c:pt>
                <c:pt idx="17">
                  <c:v>43434</c:v>
                </c:pt>
                <c:pt idx="18">
                  <c:v>43465</c:v>
                </c:pt>
                <c:pt idx="19">
                  <c:v>43496</c:v>
                </c:pt>
                <c:pt idx="20">
                  <c:v>43524</c:v>
                </c:pt>
                <c:pt idx="21">
                  <c:v>43555</c:v>
                </c:pt>
                <c:pt idx="22">
                  <c:v>43585</c:v>
                </c:pt>
                <c:pt idx="23">
                  <c:v>43616</c:v>
                </c:pt>
                <c:pt idx="24">
                  <c:v>43646</c:v>
                </c:pt>
                <c:pt idx="25">
                  <c:v>43677</c:v>
                </c:pt>
                <c:pt idx="26">
                  <c:v>43708</c:v>
                </c:pt>
                <c:pt idx="27">
                  <c:v>43738</c:v>
                </c:pt>
                <c:pt idx="28">
                  <c:v>43769</c:v>
                </c:pt>
                <c:pt idx="29">
                  <c:v>43799</c:v>
                </c:pt>
                <c:pt idx="30">
                  <c:v>43830</c:v>
                </c:pt>
                <c:pt idx="31">
                  <c:v>43861</c:v>
                </c:pt>
                <c:pt idx="32">
                  <c:v>43890</c:v>
                </c:pt>
                <c:pt idx="33">
                  <c:v>43921</c:v>
                </c:pt>
                <c:pt idx="34">
                  <c:v>43951</c:v>
                </c:pt>
                <c:pt idx="35">
                  <c:v>43982</c:v>
                </c:pt>
                <c:pt idx="36">
                  <c:v>44012</c:v>
                </c:pt>
                <c:pt idx="37">
                  <c:v>44043</c:v>
                </c:pt>
                <c:pt idx="38">
                  <c:v>44074</c:v>
                </c:pt>
                <c:pt idx="39">
                  <c:v>44104</c:v>
                </c:pt>
                <c:pt idx="40">
                  <c:v>44135</c:v>
                </c:pt>
                <c:pt idx="41">
                  <c:v>44165</c:v>
                </c:pt>
                <c:pt idx="42">
                  <c:v>44196</c:v>
                </c:pt>
                <c:pt idx="43">
                  <c:v>44227</c:v>
                </c:pt>
                <c:pt idx="44">
                  <c:v>44255</c:v>
                </c:pt>
                <c:pt idx="45">
                  <c:v>44286</c:v>
                </c:pt>
                <c:pt idx="46">
                  <c:v>44316</c:v>
                </c:pt>
                <c:pt idx="47">
                  <c:v>44347</c:v>
                </c:pt>
                <c:pt idx="48">
                  <c:v>44377</c:v>
                </c:pt>
                <c:pt idx="49">
                  <c:v>44408</c:v>
                </c:pt>
                <c:pt idx="50">
                  <c:v>44439</c:v>
                </c:pt>
                <c:pt idx="51">
                  <c:v>44469</c:v>
                </c:pt>
                <c:pt idx="52">
                  <c:v>44500</c:v>
                </c:pt>
                <c:pt idx="53">
                  <c:v>44530</c:v>
                </c:pt>
                <c:pt idx="54">
                  <c:v>44561</c:v>
                </c:pt>
                <c:pt idx="55">
                  <c:v>44591</c:v>
                </c:pt>
                <c:pt idx="56">
                  <c:v>44621</c:v>
                </c:pt>
                <c:pt idx="57">
                  <c:v>44651</c:v>
                </c:pt>
                <c:pt idx="58">
                  <c:v>44681</c:v>
                </c:pt>
                <c:pt idx="59">
                  <c:v>44712</c:v>
                </c:pt>
                <c:pt idx="60">
                  <c:v>44742</c:v>
                </c:pt>
                <c:pt idx="61">
                  <c:v>44773</c:v>
                </c:pt>
                <c:pt idx="62">
                  <c:v>44804</c:v>
                </c:pt>
                <c:pt idx="63">
                  <c:v>44834</c:v>
                </c:pt>
                <c:pt idx="64">
                  <c:v>44865</c:v>
                </c:pt>
                <c:pt idx="65">
                  <c:v>44895</c:v>
                </c:pt>
                <c:pt idx="66">
                  <c:v>44926</c:v>
                </c:pt>
                <c:pt idx="67">
                  <c:v>44957</c:v>
                </c:pt>
                <c:pt idx="68">
                  <c:v>44986</c:v>
                </c:pt>
                <c:pt idx="69">
                  <c:v>45016</c:v>
                </c:pt>
                <c:pt idx="70">
                  <c:v>45046</c:v>
                </c:pt>
                <c:pt idx="71">
                  <c:v>45077</c:v>
                </c:pt>
                <c:pt idx="72">
                  <c:v>45107</c:v>
                </c:pt>
                <c:pt idx="73">
                  <c:v>45138</c:v>
                </c:pt>
                <c:pt idx="74">
                  <c:v>45169</c:v>
                </c:pt>
              </c:numCache>
            </c:numRef>
          </c:cat>
          <c:val>
            <c:numRef>
              <c:f>'PMI-3F-IC'!$S$2:$S$148</c:f>
              <c:numCache>
                <c:formatCode>0.00%</c:formatCode>
                <c:ptCount val="147"/>
                <c:pt idx="0">
                  <c:v>8.7318166845363442E-3</c:v>
                </c:pt>
                <c:pt idx="1">
                  <c:v>1.7806026272671655E-2</c:v>
                </c:pt>
                <c:pt idx="2">
                  <c:v>1.1593409201784869E-2</c:v>
                </c:pt>
                <c:pt idx="3">
                  <c:v>-1.4891714211959107E-2</c:v>
                </c:pt>
                <c:pt idx="4">
                  <c:v>-9.6825750537153747E-3</c:v>
                </c:pt>
                <c:pt idx="5">
                  <c:v>3.3988444927846147E-2</c:v>
                </c:pt>
                <c:pt idx="6">
                  <c:v>0.10156166472899239</c:v>
                </c:pt>
                <c:pt idx="7">
                  <c:v>0.10197301938848073</c:v>
                </c:pt>
                <c:pt idx="8">
                  <c:v>0.10173878704333782</c:v>
                </c:pt>
                <c:pt idx="9">
                  <c:v>9.7684386948479057E-2</c:v>
                </c:pt>
                <c:pt idx="10">
                  <c:v>0.17177155880358799</c:v>
                </c:pt>
                <c:pt idx="11">
                  <c:v>0.16469361733436899</c:v>
                </c:pt>
                <c:pt idx="12">
                  <c:v>0.1606561540775534</c:v>
                </c:pt>
                <c:pt idx="13">
                  <c:v>0.15502228133242327</c:v>
                </c:pt>
                <c:pt idx="14">
                  <c:v>0.10679444484091795</c:v>
                </c:pt>
                <c:pt idx="15">
                  <c:v>6.2434067271405734E-2</c:v>
                </c:pt>
                <c:pt idx="16">
                  <c:v>-1.1303732208628878E-2</c:v>
                </c:pt>
                <c:pt idx="17">
                  <c:v>-3.1118013519819906E-2</c:v>
                </c:pt>
                <c:pt idx="18">
                  <c:v>8.5198247890556737E-3</c:v>
                </c:pt>
                <c:pt idx="19">
                  <c:v>8.1187139853920481E-2</c:v>
                </c:pt>
                <c:pt idx="20">
                  <c:v>0.21186819625353207</c:v>
                </c:pt>
                <c:pt idx="21">
                  <c:v>0.22344834622066329</c:v>
                </c:pt>
                <c:pt idx="22">
                  <c:v>0.22873145181023877</c:v>
                </c:pt>
                <c:pt idx="23">
                  <c:v>0.28969222337821682</c:v>
                </c:pt>
                <c:pt idx="24">
                  <c:v>0.25769499763321912</c:v>
                </c:pt>
                <c:pt idx="25">
                  <c:v>0.25443531413721621</c:v>
                </c:pt>
                <c:pt idx="26">
                  <c:v>0.25539543180429669</c:v>
                </c:pt>
                <c:pt idx="27">
                  <c:v>0.29355937172610586</c:v>
                </c:pt>
                <c:pt idx="28">
                  <c:v>0.43332583569284716</c:v>
                </c:pt>
                <c:pt idx="29">
                  <c:v>0.42747428741592358</c:v>
                </c:pt>
                <c:pt idx="30">
                  <c:v>0.40306522856392768</c:v>
                </c:pt>
                <c:pt idx="31">
                  <c:v>0.42956142546645487</c:v>
                </c:pt>
                <c:pt idx="32">
                  <c:v>0.43740667442784131</c:v>
                </c:pt>
                <c:pt idx="33">
                  <c:v>0.41887632627034871</c:v>
                </c:pt>
                <c:pt idx="34">
                  <c:v>0.31372036108782259</c:v>
                </c:pt>
                <c:pt idx="35">
                  <c:v>0.31128769078072005</c:v>
                </c:pt>
                <c:pt idx="36">
                  <c:v>0.29915201790791901</c:v>
                </c:pt>
                <c:pt idx="37">
                  <c:v>0.30455531754396276</c:v>
                </c:pt>
                <c:pt idx="38">
                  <c:v>0.32333982480531487</c:v>
                </c:pt>
                <c:pt idx="39">
                  <c:v>0.40119284336024963</c:v>
                </c:pt>
                <c:pt idx="40">
                  <c:v>0.38626230599314826</c:v>
                </c:pt>
                <c:pt idx="41">
                  <c:v>0.39592918262546373</c:v>
                </c:pt>
                <c:pt idx="42">
                  <c:v>0.41631174162496321</c:v>
                </c:pt>
                <c:pt idx="43">
                  <c:v>0.36364593294713826</c:v>
                </c:pt>
                <c:pt idx="44">
                  <c:v>0.36044881138335727</c:v>
                </c:pt>
                <c:pt idx="45">
                  <c:v>0.35357022902082158</c:v>
                </c:pt>
                <c:pt idx="46">
                  <c:v>0.32612591743251229</c:v>
                </c:pt>
                <c:pt idx="47">
                  <c:v>0.26639606735203858</c:v>
                </c:pt>
                <c:pt idx="48">
                  <c:v>0.25556049118368179</c:v>
                </c:pt>
                <c:pt idx="49">
                  <c:v>0.24637758616301658</c:v>
                </c:pt>
                <c:pt idx="50">
                  <c:v>0.25659940377201435</c:v>
                </c:pt>
                <c:pt idx="51">
                  <c:v>0.30036679969617924</c:v>
                </c:pt>
                <c:pt idx="52">
                  <c:v>0.30747043664834256</c:v>
                </c:pt>
                <c:pt idx="53">
                  <c:v>0.32524145360018358</c:v>
                </c:pt>
                <c:pt idx="54">
                  <c:v>0.35801980365806113</c:v>
                </c:pt>
                <c:pt idx="55">
                  <c:v>0.3177538190787339</c:v>
                </c:pt>
                <c:pt idx="56">
                  <c:v>0.24529871929130159</c:v>
                </c:pt>
                <c:pt idx="57">
                  <c:v>0.18023394722999883</c:v>
                </c:pt>
                <c:pt idx="58">
                  <c:v>0.22617316611162239</c:v>
                </c:pt>
                <c:pt idx="59">
                  <c:v>0.25155934863735119</c:v>
                </c:pt>
                <c:pt idx="60">
                  <c:v>0.26464486197700299</c:v>
                </c:pt>
                <c:pt idx="61">
                  <c:v>0.24942028743900721</c:v>
                </c:pt>
                <c:pt idx="62">
                  <c:v>0.23607494490762376</c:v>
                </c:pt>
                <c:pt idx="63">
                  <c:v>0.24524269844000041</c:v>
                </c:pt>
                <c:pt idx="64">
                  <c:v>0.26691329228572452</c:v>
                </c:pt>
                <c:pt idx="65">
                  <c:v>0.23727759238080109</c:v>
                </c:pt>
                <c:pt idx="66">
                  <c:v>0.2792891145788623</c:v>
                </c:pt>
                <c:pt idx="67">
                  <c:v>0.28318367430882307</c:v>
                </c:pt>
                <c:pt idx="68">
                  <c:v>0.2776338949032009</c:v>
                </c:pt>
                <c:pt idx="69">
                  <c:v>0.26436626300716387</c:v>
                </c:pt>
                <c:pt idx="70">
                  <c:v>0.27298786832311084</c:v>
                </c:pt>
                <c:pt idx="71">
                  <c:v>0.26483812404877111</c:v>
                </c:pt>
                <c:pt idx="72">
                  <c:v>0.2152191569933519</c:v>
                </c:pt>
                <c:pt idx="73">
                  <c:v>0.18116764924337106</c:v>
                </c:pt>
                <c:pt idx="74">
                  <c:v>0.17657467587768372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E2-458A-ADC7-075AF7BC9AFA}"/>
            </c:ext>
          </c:extLst>
        </c:ser>
        <c:ser>
          <c:idx val="0"/>
          <c:order val="1"/>
          <c:tx>
            <c:strRef>
              <c:f>'PMI-3F-IC'!$T$1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'PMI-3F-IC'!$R$2:$R$148</c:f>
              <c:numCache>
                <c:formatCode>yyyy\-mm\-dd</c:formatCode>
                <c:ptCount val="147"/>
                <c:pt idx="0">
                  <c:v>42916</c:v>
                </c:pt>
                <c:pt idx="1">
                  <c:v>42947</c:v>
                </c:pt>
                <c:pt idx="2">
                  <c:v>42978</c:v>
                </c:pt>
                <c:pt idx="3">
                  <c:v>43008</c:v>
                </c:pt>
                <c:pt idx="4">
                  <c:v>43039</c:v>
                </c:pt>
                <c:pt idx="5">
                  <c:v>43069</c:v>
                </c:pt>
                <c:pt idx="6">
                  <c:v>43100</c:v>
                </c:pt>
                <c:pt idx="7">
                  <c:v>43131</c:v>
                </c:pt>
                <c:pt idx="8">
                  <c:v>43159</c:v>
                </c:pt>
                <c:pt idx="9">
                  <c:v>43190</c:v>
                </c:pt>
                <c:pt idx="10">
                  <c:v>43220</c:v>
                </c:pt>
                <c:pt idx="11">
                  <c:v>43251</c:v>
                </c:pt>
                <c:pt idx="12">
                  <c:v>43281</c:v>
                </c:pt>
                <c:pt idx="13">
                  <c:v>43312</c:v>
                </c:pt>
                <c:pt idx="14">
                  <c:v>43343</c:v>
                </c:pt>
                <c:pt idx="15">
                  <c:v>43373</c:v>
                </c:pt>
                <c:pt idx="16">
                  <c:v>43404</c:v>
                </c:pt>
                <c:pt idx="17">
                  <c:v>43434</c:v>
                </c:pt>
                <c:pt idx="18">
                  <c:v>43465</c:v>
                </c:pt>
                <c:pt idx="19">
                  <c:v>43496</c:v>
                </c:pt>
                <c:pt idx="20">
                  <c:v>43524</c:v>
                </c:pt>
                <c:pt idx="21">
                  <c:v>43555</c:v>
                </c:pt>
                <c:pt idx="22">
                  <c:v>43585</c:v>
                </c:pt>
                <c:pt idx="23">
                  <c:v>43616</c:v>
                </c:pt>
                <c:pt idx="24">
                  <c:v>43646</c:v>
                </c:pt>
                <c:pt idx="25">
                  <c:v>43677</c:v>
                </c:pt>
                <c:pt idx="26">
                  <c:v>43708</c:v>
                </c:pt>
                <c:pt idx="27">
                  <c:v>43738</c:v>
                </c:pt>
                <c:pt idx="28">
                  <c:v>43769</c:v>
                </c:pt>
                <c:pt idx="29">
                  <c:v>43799</c:v>
                </c:pt>
                <c:pt idx="30">
                  <c:v>43830</c:v>
                </c:pt>
                <c:pt idx="31">
                  <c:v>43861</c:v>
                </c:pt>
                <c:pt idx="32">
                  <c:v>43890</c:v>
                </c:pt>
                <c:pt idx="33">
                  <c:v>43921</c:v>
                </c:pt>
                <c:pt idx="34">
                  <c:v>43951</c:v>
                </c:pt>
                <c:pt idx="35">
                  <c:v>43982</c:v>
                </c:pt>
                <c:pt idx="36">
                  <c:v>44012</c:v>
                </c:pt>
                <c:pt idx="37">
                  <c:v>44043</c:v>
                </c:pt>
                <c:pt idx="38">
                  <c:v>44074</c:v>
                </c:pt>
                <c:pt idx="39">
                  <c:v>44104</c:v>
                </c:pt>
                <c:pt idx="40">
                  <c:v>44135</c:v>
                </c:pt>
                <c:pt idx="41">
                  <c:v>44165</c:v>
                </c:pt>
                <c:pt idx="42">
                  <c:v>44196</c:v>
                </c:pt>
                <c:pt idx="43">
                  <c:v>44227</c:v>
                </c:pt>
                <c:pt idx="44">
                  <c:v>44255</c:v>
                </c:pt>
                <c:pt idx="45">
                  <c:v>44286</c:v>
                </c:pt>
                <c:pt idx="46">
                  <c:v>44316</c:v>
                </c:pt>
                <c:pt idx="47">
                  <c:v>44347</c:v>
                </c:pt>
                <c:pt idx="48">
                  <c:v>44377</c:v>
                </c:pt>
                <c:pt idx="49">
                  <c:v>44408</c:v>
                </c:pt>
                <c:pt idx="50">
                  <c:v>44439</c:v>
                </c:pt>
                <c:pt idx="51">
                  <c:v>44469</c:v>
                </c:pt>
                <c:pt idx="52">
                  <c:v>44500</c:v>
                </c:pt>
                <c:pt idx="53">
                  <c:v>44530</c:v>
                </c:pt>
                <c:pt idx="54">
                  <c:v>44561</c:v>
                </c:pt>
                <c:pt idx="55">
                  <c:v>44591</c:v>
                </c:pt>
                <c:pt idx="56">
                  <c:v>44621</c:v>
                </c:pt>
                <c:pt idx="57">
                  <c:v>44651</c:v>
                </c:pt>
                <c:pt idx="58">
                  <c:v>44681</c:v>
                </c:pt>
                <c:pt idx="59">
                  <c:v>44712</c:v>
                </c:pt>
                <c:pt idx="60">
                  <c:v>44742</c:v>
                </c:pt>
                <c:pt idx="61">
                  <c:v>44773</c:v>
                </c:pt>
                <c:pt idx="62">
                  <c:v>44804</c:v>
                </c:pt>
                <c:pt idx="63">
                  <c:v>44834</c:v>
                </c:pt>
                <c:pt idx="64">
                  <c:v>44865</c:v>
                </c:pt>
                <c:pt idx="65">
                  <c:v>44895</c:v>
                </c:pt>
                <c:pt idx="66">
                  <c:v>44926</c:v>
                </c:pt>
                <c:pt idx="67">
                  <c:v>44957</c:v>
                </c:pt>
                <c:pt idx="68">
                  <c:v>44986</c:v>
                </c:pt>
                <c:pt idx="69">
                  <c:v>45016</c:v>
                </c:pt>
                <c:pt idx="70">
                  <c:v>45046</c:v>
                </c:pt>
                <c:pt idx="71">
                  <c:v>45077</c:v>
                </c:pt>
                <c:pt idx="72">
                  <c:v>45107</c:v>
                </c:pt>
                <c:pt idx="73">
                  <c:v>45138</c:v>
                </c:pt>
                <c:pt idx="74">
                  <c:v>45169</c:v>
                </c:pt>
              </c:numCache>
            </c:numRef>
          </c:cat>
          <c:val>
            <c:numRef>
              <c:f>'PMI-3F-IC'!$T$2:$T$148</c:f>
              <c:numCache>
                <c:formatCode>General</c:formatCode>
                <c:ptCount val="147"/>
                <c:pt idx="35" formatCode="0.00%">
                  <c:v>0.1807973269770726</c:v>
                </c:pt>
                <c:pt idx="36" formatCode="0.00%">
                  <c:v>0.18886455478883324</c:v>
                </c:pt>
                <c:pt idx="37" formatCode="0.00%">
                  <c:v>0.19682981287970244</c:v>
                </c:pt>
                <c:pt idx="38" formatCode="0.00%">
                  <c:v>0.20548943553535604</c:v>
                </c:pt>
                <c:pt idx="39" formatCode="0.00%">
                  <c:v>0.21704733991236186</c:v>
                </c:pt>
                <c:pt idx="40" formatCode="0.00%">
                  <c:v>0.22804580883033029</c:v>
                </c:pt>
                <c:pt idx="41" formatCode="0.00%">
                  <c:v>0.23809971821081966</c:v>
                </c:pt>
                <c:pt idx="42" formatCode="0.00%">
                  <c:v>0.24684277590237441</c:v>
                </c:pt>
                <c:pt idx="43" formatCode="0.00%">
                  <c:v>0.25411146794567041</c:v>
                </c:pt>
                <c:pt idx="44" formatCode="0.00%">
                  <c:v>0.26129785751067097</c:v>
                </c:pt>
                <c:pt idx="45" formatCode="0.00%">
                  <c:v>0.26840579756823607</c:v>
                </c:pt>
                <c:pt idx="46" formatCode="0.00%">
                  <c:v>0.27269341864126173</c:v>
                </c:pt>
                <c:pt idx="47" formatCode="0.00%">
                  <c:v>0.27551848669730811</c:v>
                </c:pt>
                <c:pt idx="48" formatCode="0.00%">
                  <c:v>0.27815471828358945</c:v>
                </c:pt>
                <c:pt idx="49" formatCode="0.00%">
                  <c:v>0.28069236563999478</c:v>
                </c:pt>
                <c:pt idx="50" formatCode="0.00%">
                  <c:v>0.28485361449919194</c:v>
                </c:pt>
                <c:pt idx="51" formatCode="0.00%">
                  <c:v>0.29146285706654679</c:v>
                </c:pt>
                <c:pt idx="52" formatCode="0.00%">
                  <c:v>0.3003176950903515</c:v>
                </c:pt>
                <c:pt idx="53" formatCode="0.00%">
                  <c:v>0.31021656917701829</c:v>
                </c:pt>
                <c:pt idx="54" formatCode="0.00%">
                  <c:v>0.31992490192337958</c:v>
                </c:pt>
                <c:pt idx="55" formatCode="0.00%">
                  <c:v>0.32649619856851325</c:v>
                </c:pt>
                <c:pt idx="56" formatCode="0.00%">
                  <c:v>0.32742482420845131</c:v>
                </c:pt>
                <c:pt idx="57" formatCode="0.00%">
                  <c:v>0.3262244242364884</c:v>
                </c:pt>
                <c:pt idx="58" formatCode="0.00%">
                  <c:v>0.32615336074486012</c:v>
                </c:pt>
                <c:pt idx="59" formatCode="0.00%">
                  <c:v>0.32509411422428058</c:v>
                </c:pt>
                <c:pt idx="60" formatCode="0.00%">
                  <c:v>0.3252871660116079</c:v>
                </c:pt>
                <c:pt idx="61" formatCode="0.00%">
                  <c:v>0.32514785971443538</c:v>
                </c:pt>
                <c:pt idx="62" formatCode="0.00%">
                  <c:v>0.32461117952286117</c:v>
                </c:pt>
                <c:pt idx="63" formatCode="0.00%">
                  <c:v>0.32326904970935827</c:v>
                </c:pt>
                <c:pt idx="64" formatCode="0.00%">
                  <c:v>0.31864647905916038</c:v>
                </c:pt>
                <c:pt idx="65" formatCode="0.00%">
                  <c:v>0.31336323753040696</c:v>
                </c:pt>
                <c:pt idx="66" formatCode="0.00%">
                  <c:v>0.30992501214193297</c:v>
                </c:pt>
                <c:pt idx="67" formatCode="0.00%">
                  <c:v>0.30585896349866543</c:v>
                </c:pt>
                <c:pt idx="68" formatCode="0.00%">
                  <c:v>0.30142083073409204</c:v>
                </c:pt>
                <c:pt idx="69" formatCode="0.00%">
                  <c:v>0.29712888453233688</c:v>
                </c:pt>
                <c:pt idx="70" formatCode="0.00%">
                  <c:v>0.29599742639998383</c:v>
                </c:pt>
                <c:pt idx="71" formatCode="0.00%">
                  <c:v>0.29470716065742963</c:v>
                </c:pt>
                <c:pt idx="72" formatCode="0.00%">
                  <c:v>0.29237569229869176</c:v>
                </c:pt>
                <c:pt idx="73" formatCode="0.00%">
                  <c:v>0.28894825706811972</c:v>
                </c:pt>
                <c:pt idx="74" formatCode="0.00%">
                  <c:v>0.28487144737568548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E2-458A-ADC7-075AF7BC9AFA}"/>
            </c:ext>
          </c:extLst>
        </c:ser>
        <c:ser>
          <c:idx val="2"/>
          <c:order val="2"/>
          <c:tx>
            <c:strRef>
              <c:f>'PMI-3F-IC'!$U$1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'PMI-3F-IC'!$R$2:$R$148</c:f>
              <c:numCache>
                <c:formatCode>yyyy\-mm\-dd</c:formatCode>
                <c:ptCount val="147"/>
                <c:pt idx="0">
                  <c:v>42916</c:v>
                </c:pt>
                <c:pt idx="1">
                  <c:v>42947</c:v>
                </c:pt>
                <c:pt idx="2">
                  <c:v>42978</c:v>
                </c:pt>
                <c:pt idx="3">
                  <c:v>43008</c:v>
                </c:pt>
                <c:pt idx="4">
                  <c:v>43039</c:v>
                </c:pt>
                <c:pt idx="5">
                  <c:v>43069</c:v>
                </c:pt>
                <c:pt idx="6">
                  <c:v>43100</c:v>
                </c:pt>
                <c:pt idx="7">
                  <c:v>43131</c:v>
                </c:pt>
                <c:pt idx="8">
                  <c:v>43159</c:v>
                </c:pt>
                <c:pt idx="9">
                  <c:v>43190</c:v>
                </c:pt>
                <c:pt idx="10">
                  <c:v>43220</c:v>
                </c:pt>
                <c:pt idx="11">
                  <c:v>43251</c:v>
                </c:pt>
                <c:pt idx="12">
                  <c:v>43281</c:v>
                </c:pt>
                <c:pt idx="13">
                  <c:v>43312</c:v>
                </c:pt>
                <c:pt idx="14">
                  <c:v>43343</c:v>
                </c:pt>
                <c:pt idx="15">
                  <c:v>43373</c:v>
                </c:pt>
                <c:pt idx="16">
                  <c:v>43404</c:v>
                </c:pt>
                <c:pt idx="17">
                  <c:v>43434</c:v>
                </c:pt>
                <c:pt idx="18">
                  <c:v>43465</c:v>
                </c:pt>
                <c:pt idx="19">
                  <c:v>43496</c:v>
                </c:pt>
                <c:pt idx="20">
                  <c:v>43524</c:v>
                </c:pt>
                <c:pt idx="21">
                  <c:v>43555</c:v>
                </c:pt>
                <c:pt idx="22">
                  <c:v>43585</c:v>
                </c:pt>
                <c:pt idx="23">
                  <c:v>43616</c:v>
                </c:pt>
                <c:pt idx="24">
                  <c:v>43646</c:v>
                </c:pt>
                <c:pt idx="25">
                  <c:v>43677</c:v>
                </c:pt>
                <c:pt idx="26">
                  <c:v>43708</c:v>
                </c:pt>
                <c:pt idx="27">
                  <c:v>43738</c:v>
                </c:pt>
                <c:pt idx="28">
                  <c:v>43769</c:v>
                </c:pt>
                <c:pt idx="29">
                  <c:v>43799</c:v>
                </c:pt>
                <c:pt idx="30">
                  <c:v>43830</c:v>
                </c:pt>
                <c:pt idx="31">
                  <c:v>43861</c:v>
                </c:pt>
                <c:pt idx="32">
                  <c:v>43890</c:v>
                </c:pt>
                <c:pt idx="33">
                  <c:v>43921</c:v>
                </c:pt>
                <c:pt idx="34">
                  <c:v>43951</c:v>
                </c:pt>
                <c:pt idx="35">
                  <c:v>43982</c:v>
                </c:pt>
                <c:pt idx="36">
                  <c:v>44012</c:v>
                </c:pt>
                <c:pt idx="37">
                  <c:v>44043</c:v>
                </c:pt>
                <c:pt idx="38">
                  <c:v>44074</c:v>
                </c:pt>
                <c:pt idx="39">
                  <c:v>44104</c:v>
                </c:pt>
                <c:pt idx="40">
                  <c:v>44135</c:v>
                </c:pt>
                <c:pt idx="41">
                  <c:v>44165</c:v>
                </c:pt>
                <c:pt idx="42">
                  <c:v>44196</c:v>
                </c:pt>
                <c:pt idx="43">
                  <c:v>44227</c:v>
                </c:pt>
                <c:pt idx="44">
                  <c:v>44255</c:v>
                </c:pt>
                <c:pt idx="45">
                  <c:v>44286</c:v>
                </c:pt>
                <c:pt idx="46">
                  <c:v>44316</c:v>
                </c:pt>
                <c:pt idx="47">
                  <c:v>44347</c:v>
                </c:pt>
                <c:pt idx="48">
                  <c:v>44377</c:v>
                </c:pt>
                <c:pt idx="49">
                  <c:v>44408</c:v>
                </c:pt>
                <c:pt idx="50">
                  <c:v>44439</c:v>
                </c:pt>
                <c:pt idx="51">
                  <c:v>44469</c:v>
                </c:pt>
                <c:pt idx="52">
                  <c:v>44500</c:v>
                </c:pt>
                <c:pt idx="53">
                  <c:v>44530</c:v>
                </c:pt>
                <c:pt idx="54">
                  <c:v>44561</c:v>
                </c:pt>
                <c:pt idx="55">
                  <c:v>44591</c:v>
                </c:pt>
                <c:pt idx="56">
                  <c:v>44621</c:v>
                </c:pt>
                <c:pt idx="57">
                  <c:v>44651</c:v>
                </c:pt>
                <c:pt idx="58">
                  <c:v>44681</c:v>
                </c:pt>
                <c:pt idx="59">
                  <c:v>44712</c:v>
                </c:pt>
                <c:pt idx="60">
                  <c:v>44742</c:v>
                </c:pt>
                <c:pt idx="61">
                  <c:v>44773</c:v>
                </c:pt>
                <c:pt idx="62">
                  <c:v>44804</c:v>
                </c:pt>
                <c:pt idx="63">
                  <c:v>44834</c:v>
                </c:pt>
                <c:pt idx="64">
                  <c:v>44865</c:v>
                </c:pt>
                <c:pt idx="65">
                  <c:v>44895</c:v>
                </c:pt>
                <c:pt idx="66">
                  <c:v>44926</c:v>
                </c:pt>
                <c:pt idx="67">
                  <c:v>44957</c:v>
                </c:pt>
                <c:pt idx="68">
                  <c:v>44986</c:v>
                </c:pt>
                <c:pt idx="69">
                  <c:v>45016</c:v>
                </c:pt>
                <c:pt idx="70">
                  <c:v>45046</c:v>
                </c:pt>
                <c:pt idx="71">
                  <c:v>45077</c:v>
                </c:pt>
                <c:pt idx="72">
                  <c:v>45107</c:v>
                </c:pt>
                <c:pt idx="73">
                  <c:v>45138</c:v>
                </c:pt>
                <c:pt idx="74">
                  <c:v>45169</c:v>
                </c:pt>
              </c:numCache>
            </c:numRef>
          </c:cat>
          <c:val>
            <c:numRef>
              <c:f>'PMI-3F-IC'!$U$2:$U$148</c:f>
              <c:numCache>
                <c:formatCode>General</c:formatCode>
                <c:ptCount val="147"/>
                <c:pt idx="35" formatCode="0.00%">
                  <c:v>0.15010290702009266</c:v>
                </c:pt>
                <c:pt idx="36" formatCode="0.00%">
                  <c:v>0.14838553081797135</c:v>
                </c:pt>
                <c:pt idx="37" formatCode="0.00%">
                  <c:v>0.14662669818877644</c:v>
                </c:pt>
                <c:pt idx="38" formatCode="0.00%">
                  <c:v>0.14456548227681656</c:v>
                </c:pt>
                <c:pt idx="39" formatCode="0.00%">
                  <c:v>0.14306783210857504</c:v>
                </c:pt>
                <c:pt idx="40" formatCode="0.00%">
                  <c:v>0.14033293304408362</c:v>
                </c:pt>
                <c:pt idx="41" formatCode="0.00%">
                  <c:v>0.1389917028068911</c:v>
                </c:pt>
                <c:pt idx="42" formatCode="0.00%">
                  <c:v>0.1400529775152046</c:v>
                </c:pt>
                <c:pt idx="43" formatCode="0.00%">
                  <c:v>0.13910663835439374</c:v>
                </c:pt>
                <c:pt idx="44" formatCode="0.00%">
                  <c:v>0.1376853550572926</c:v>
                </c:pt>
                <c:pt idx="45" formatCode="0.00%">
                  <c:v>0.13558655606254075</c:v>
                </c:pt>
                <c:pt idx="46" formatCode="0.00%">
                  <c:v>0.13488213051256168</c:v>
                </c:pt>
                <c:pt idx="47" formatCode="0.00%">
                  <c:v>0.13361458462035339</c:v>
                </c:pt>
                <c:pt idx="48" formatCode="0.00%">
                  <c:v>0.13221246744035597</c:v>
                </c:pt>
                <c:pt idx="49" formatCode="0.00%">
                  <c:v>0.13064905452414224</c:v>
                </c:pt>
                <c:pt idx="50" formatCode="0.00%">
                  <c:v>0.12729468049941736</c:v>
                </c:pt>
                <c:pt idx="51" formatCode="0.00%">
                  <c:v>0.12145962265041474</c:v>
                </c:pt>
                <c:pt idx="52" formatCode="0.00%">
                  <c:v>0.10981820550276757</c:v>
                </c:pt>
                <c:pt idx="53" formatCode="0.00%">
                  <c:v>9.4012969682212399E-2</c:v>
                </c:pt>
                <c:pt idx="54" formatCode="0.00%">
                  <c:v>7.8779349716107699E-2</c:v>
                </c:pt>
                <c:pt idx="55" formatCode="0.00%">
                  <c:v>6.7330942302394295E-2</c:v>
                </c:pt>
                <c:pt idx="56" formatCode="0.00%">
                  <c:v>6.5920592919900378E-2</c:v>
                </c:pt>
                <c:pt idx="57" formatCode="0.00%">
                  <c:v>6.8221389965631513E-2</c:v>
                </c:pt>
                <c:pt idx="58" formatCode="0.00%">
                  <c:v>6.8327096588740102E-2</c:v>
                </c:pt>
                <c:pt idx="59" formatCode="0.00%">
                  <c:v>6.9198510404690619E-2</c:v>
                </c:pt>
                <c:pt idx="60" formatCode="0.00%">
                  <c:v>6.9014556223255002E-2</c:v>
                </c:pt>
                <c:pt idx="61" formatCode="0.00%">
                  <c:v>6.9166551309092911E-2</c:v>
                </c:pt>
                <c:pt idx="62" formatCode="0.00%">
                  <c:v>6.9795339126003011E-2</c:v>
                </c:pt>
                <c:pt idx="63" formatCode="0.00%">
                  <c:v>7.0865853454503136E-2</c:v>
                </c:pt>
                <c:pt idx="64" formatCode="0.00%">
                  <c:v>6.8881501356423999E-2</c:v>
                </c:pt>
                <c:pt idx="65" formatCode="0.00%">
                  <c:v>6.7577615014932382E-2</c:v>
                </c:pt>
                <c:pt idx="66" formatCode="0.00%">
                  <c:v>6.6014007230213445E-2</c:v>
                </c:pt>
                <c:pt idx="67" formatCode="0.00%">
                  <c:v>6.2867608959536816E-2</c:v>
                </c:pt>
                <c:pt idx="68" formatCode="0.00%">
                  <c:v>5.8825293493030346E-2</c:v>
                </c:pt>
                <c:pt idx="69" formatCode="0.00%">
                  <c:v>5.5556568105348279E-2</c:v>
                </c:pt>
                <c:pt idx="70" formatCode="0.00%">
                  <c:v>5.5623749692960751E-2</c:v>
                </c:pt>
                <c:pt idx="71" formatCode="0.00%">
                  <c:v>5.579739655988851E-2</c:v>
                </c:pt>
                <c:pt idx="72" formatCode="0.00%">
                  <c:v>5.7338625814714266E-2</c:v>
                </c:pt>
                <c:pt idx="73" formatCode="0.00%">
                  <c:v>6.0205864139851933E-2</c:v>
                </c:pt>
                <c:pt idx="74" formatCode="0.00%">
                  <c:v>6.2726804688586449E-2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E2-458A-ADC7-075AF7BC9AFA}"/>
            </c:ext>
          </c:extLst>
        </c:ser>
        <c:ser>
          <c:idx val="4"/>
          <c:order val="4"/>
          <c:tx>
            <c:strRef>
              <c:f>'PMI-3F-IC'!$W$1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'PMI-3F-IC'!$R$2:$R$148</c:f>
              <c:numCache>
                <c:formatCode>yyyy\-mm\-dd</c:formatCode>
                <c:ptCount val="147"/>
                <c:pt idx="0">
                  <c:v>42916</c:v>
                </c:pt>
                <c:pt idx="1">
                  <c:v>42947</c:v>
                </c:pt>
                <c:pt idx="2">
                  <c:v>42978</c:v>
                </c:pt>
                <c:pt idx="3">
                  <c:v>43008</c:v>
                </c:pt>
                <c:pt idx="4">
                  <c:v>43039</c:v>
                </c:pt>
                <c:pt idx="5">
                  <c:v>43069</c:v>
                </c:pt>
                <c:pt idx="6">
                  <c:v>43100</c:v>
                </c:pt>
                <c:pt idx="7">
                  <c:v>43131</c:v>
                </c:pt>
                <c:pt idx="8">
                  <c:v>43159</c:v>
                </c:pt>
                <c:pt idx="9">
                  <c:v>43190</c:v>
                </c:pt>
                <c:pt idx="10">
                  <c:v>43220</c:v>
                </c:pt>
                <c:pt idx="11">
                  <c:v>43251</c:v>
                </c:pt>
                <c:pt idx="12">
                  <c:v>43281</c:v>
                </c:pt>
                <c:pt idx="13">
                  <c:v>43312</c:v>
                </c:pt>
                <c:pt idx="14">
                  <c:v>43343</c:v>
                </c:pt>
                <c:pt idx="15">
                  <c:v>43373</c:v>
                </c:pt>
                <c:pt idx="16">
                  <c:v>43404</c:v>
                </c:pt>
                <c:pt idx="17">
                  <c:v>43434</c:v>
                </c:pt>
                <c:pt idx="18">
                  <c:v>43465</c:v>
                </c:pt>
                <c:pt idx="19">
                  <c:v>43496</c:v>
                </c:pt>
                <c:pt idx="20">
                  <c:v>43524</c:v>
                </c:pt>
                <c:pt idx="21">
                  <c:v>43555</c:v>
                </c:pt>
                <c:pt idx="22">
                  <c:v>43585</c:v>
                </c:pt>
                <c:pt idx="23">
                  <c:v>43616</c:v>
                </c:pt>
                <c:pt idx="24">
                  <c:v>43646</c:v>
                </c:pt>
                <c:pt idx="25">
                  <c:v>43677</c:v>
                </c:pt>
                <c:pt idx="26">
                  <c:v>43708</c:v>
                </c:pt>
                <c:pt idx="27">
                  <c:v>43738</c:v>
                </c:pt>
                <c:pt idx="28">
                  <c:v>43769</c:v>
                </c:pt>
                <c:pt idx="29">
                  <c:v>43799</c:v>
                </c:pt>
                <c:pt idx="30">
                  <c:v>43830</c:v>
                </c:pt>
                <c:pt idx="31">
                  <c:v>43861</c:v>
                </c:pt>
                <c:pt idx="32">
                  <c:v>43890</c:v>
                </c:pt>
                <c:pt idx="33">
                  <c:v>43921</c:v>
                </c:pt>
                <c:pt idx="34">
                  <c:v>43951</c:v>
                </c:pt>
                <c:pt idx="35">
                  <c:v>43982</c:v>
                </c:pt>
                <c:pt idx="36">
                  <c:v>44012</c:v>
                </c:pt>
                <c:pt idx="37">
                  <c:v>44043</c:v>
                </c:pt>
                <c:pt idx="38">
                  <c:v>44074</c:v>
                </c:pt>
                <c:pt idx="39">
                  <c:v>44104</c:v>
                </c:pt>
                <c:pt idx="40">
                  <c:v>44135</c:v>
                </c:pt>
                <c:pt idx="41">
                  <c:v>44165</c:v>
                </c:pt>
                <c:pt idx="42">
                  <c:v>44196</c:v>
                </c:pt>
                <c:pt idx="43">
                  <c:v>44227</c:v>
                </c:pt>
                <c:pt idx="44">
                  <c:v>44255</c:v>
                </c:pt>
                <c:pt idx="45">
                  <c:v>44286</c:v>
                </c:pt>
                <c:pt idx="46">
                  <c:v>44316</c:v>
                </c:pt>
                <c:pt idx="47">
                  <c:v>44347</c:v>
                </c:pt>
                <c:pt idx="48">
                  <c:v>44377</c:v>
                </c:pt>
                <c:pt idx="49">
                  <c:v>44408</c:v>
                </c:pt>
                <c:pt idx="50">
                  <c:v>44439</c:v>
                </c:pt>
                <c:pt idx="51">
                  <c:v>44469</c:v>
                </c:pt>
                <c:pt idx="52">
                  <c:v>44500</c:v>
                </c:pt>
                <c:pt idx="53">
                  <c:v>44530</c:v>
                </c:pt>
                <c:pt idx="54">
                  <c:v>44561</c:v>
                </c:pt>
                <c:pt idx="55">
                  <c:v>44591</c:v>
                </c:pt>
                <c:pt idx="56">
                  <c:v>44621</c:v>
                </c:pt>
                <c:pt idx="57">
                  <c:v>44651</c:v>
                </c:pt>
                <c:pt idx="58">
                  <c:v>44681</c:v>
                </c:pt>
                <c:pt idx="59">
                  <c:v>44712</c:v>
                </c:pt>
                <c:pt idx="60">
                  <c:v>44742</c:v>
                </c:pt>
                <c:pt idx="61">
                  <c:v>44773</c:v>
                </c:pt>
                <c:pt idx="62">
                  <c:v>44804</c:v>
                </c:pt>
                <c:pt idx="63">
                  <c:v>44834</c:v>
                </c:pt>
                <c:pt idx="64">
                  <c:v>44865</c:v>
                </c:pt>
                <c:pt idx="65">
                  <c:v>44895</c:v>
                </c:pt>
                <c:pt idx="66">
                  <c:v>44926</c:v>
                </c:pt>
                <c:pt idx="67">
                  <c:v>44957</c:v>
                </c:pt>
                <c:pt idx="68">
                  <c:v>44986</c:v>
                </c:pt>
                <c:pt idx="69">
                  <c:v>45016</c:v>
                </c:pt>
                <c:pt idx="70">
                  <c:v>45046</c:v>
                </c:pt>
                <c:pt idx="71">
                  <c:v>45077</c:v>
                </c:pt>
                <c:pt idx="72">
                  <c:v>45107</c:v>
                </c:pt>
                <c:pt idx="73">
                  <c:v>45138</c:v>
                </c:pt>
                <c:pt idx="74">
                  <c:v>45169</c:v>
                </c:pt>
              </c:numCache>
            </c:numRef>
          </c:cat>
          <c:val>
            <c:numRef>
              <c:f>'PMI-3F-IC'!$W$2:$W$148</c:f>
              <c:numCache>
                <c:formatCode>General</c:formatCode>
                <c:ptCount val="147"/>
                <c:pt idx="35" formatCode="0.00%">
                  <c:v>0.88888888888888884</c:v>
                </c:pt>
                <c:pt idx="36" formatCode="0.00%">
                  <c:v>0.88888888888888884</c:v>
                </c:pt>
                <c:pt idx="37" formatCode="0.00%">
                  <c:v>0.88888888888888884</c:v>
                </c:pt>
                <c:pt idx="38" formatCode="0.00%">
                  <c:v>0.88888888888888884</c:v>
                </c:pt>
                <c:pt idx="39" formatCode="0.00%">
                  <c:v>0.91666666666666663</c:v>
                </c:pt>
                <c:pt idx="40" formatCode="0.00%">
                  <c:v>0.94444444444444442</c:v>
                </c:pt>
                <c:pt idx="41" formatCode="0.00%">
                  <c:v>0.94444444444444442</c:v>
                </c:pt>
                <c:pt idx="42" formatCode="0.00%">
                  <c:v>0.94444444444444442</c:v>
                </c:pt>
                <c:pt idx="43" formatCode="0.00%">
                  <c:v>0.94444444444444442</c:v>
                </c:pt>
                <c:pt idx="44" formatCode="0.00%">
                  <c:v>0.94444444444444442</c:v>
                </c:pt>
                <c:pt idx="45" formatCode="0.00%">
                  <c:v>0.94444444444444442</c:v>
                </c:pt>
                <c:pt idx="46" formatCode="0.00%">
                  <c:v>0.94444444444444442</c:v>
                </c:pt>
                <c:pt idx="47" formatCode="0.00%">
                  <c:v>0.94444444444444442</c:v>
                </c:pt>
                <c:pt idx="48" formatCode="0.00%">
                  <c:v>0.94444444444444442</c:v>
                </c:pt>
                <c:pt idx="49" formatCode="0.00%">
                  <c:v>0.94444444444444442</c:v>
                </c:pt>
                <c:pt idx="50" formatCode="0.00%">
                  <c:v>0.94444444444444442</c:v>
                </c:pt>
                <c:pt idx="51" formatCode="0.00%">
                  <c:v>0.94444444444444442</c:v>
                </c:pt>
                <c:pt idx="52" formatCode="0.00%">
                  <c:v>0.97222222222222221</c:v>
                </c:pt>
                <c:pt idx="53" formatCode="0.00%">
                  <c:v>1</c:v>
                </c:pt>
                <c:pt idx="54" formatCode="0.00%">
                  <c:v>1</c:v>
                </c:pt>
                <c:pt idx="55" formatCode="0.00%">
                  <c:v>1</c:v>
                </c:pt>
                <c:pt idx="56" formatCode="0.00%">
                  <c:v>1</c:v>
                </c:pt>
                <c:pt idx="57" formatCode="0.00%">
                  <c:v>1</c:v>
                </c:pt>
                <c:pt idx="58" formatCode="0.00%">
                  <c:v>1</c:v>
                </c:pt>
                <c:pt idx="59" formatCode="0.00%">
                  <c:v>1</c:v>
                </c:pt>
                <c:pt idx="60" formatCode="0.00%">
                  <c:v>1</c:v>
                </c:pt>
                <c:pt idx="61" formatCode="0.00%">
                  <c:v>1</c:v>
                </c:pt>
                <c:pt idx="62" formatCode="0.00%">
                  <c:v>1</c:v>
                </c:pt>
                <c:pt idx="63" formatCode="0.00%">
                  <c:v>1</c:v>
                </c:pt>
                <c:pt idx="64" formatCode="0.00%">
                  <c:v>1</c:v>
                </c:pt>
                <c:pt idx="65" formatCode="0.00%">
                  <c:v>1</c:v>
                </c:pt>
                <c:pt idx="66" formatCode="0.00%">
                  <c:v>1</c:v>
                </c:pt>
                <c:pt idx="67" formatCode="0.00%">
                  <c:v>1</c:v>
                </c:pt>
                <c:pt idx="68" formatCode="0.00%">
                  <c:v>1</c:v>
                </c:pt>
                <c:pt idx="69" formatCode="0.00%">
                  <c:v>1</c:v>
                </c:pt>
                <c:pt idx="70" formatCode="0.00%">
                  <c:v>1</c:v>
                </c:pt>
                <c:pt idx="71" formatCode="0.00%">
                  <c:v>1</c:v>
                </c:pt>
                <c:pt idx="72" formatCode="0.00%">
                  <c:v>1</c:v>
                </c:pt>
                <c:pt idx="73" formatCode="0.00%">
                  <c:v>1</c:v>
                </c:pt>
                <c:pt idx="74" formatCode="0.00%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E2-458A-ADC7-075AF7BC9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'PMI-3F-IC'!$R$2:$R$148</c:f>
              <c:numCache>
                <c:formatCode>yyyy\-mm\-dd</c:formatCode>
                <c:ptCount val="147"/>
                <c:pt idx="0">
                  <c:v>42916</c:v>
                </c:pt>
                <c:pt idx="1">
                  <c:v>42947</c:v>
                </c:pt>
                <c:pt idx="2">
                  <c:v>42978</c:v>
                </c:pt>
                <c:pt idx="3">
                  <c:v>43008</c:v>
                </c:pt>
                <c:pt idx="4">
                  <c:v>43039</c:v>
                </c:pt>
                <c:pt idx="5">
                  <c:v>43069</c:v>
                </c:pt>
                <c:pt idx="6">
                  <c:v>43100</c:v>
                </c:pt>
                <c:pt idx="7">
                  <c:v>43131</c:v>
                </c:pt>
                <c:pt idx="8">
                  <c:v>43159</c:v>
                </c:pt>
                <c:pt idx="9">
                  <c:v>43190</c:v>
                </c:pt>
                <c:pt idx="10">
                  <c:v>43220</c:v>
                </c:pt>
                <c:pt idx="11">
                  <c:v>43251</c:v>
                </c:pt>
                <c:pt idx="12">
                  <c:v>43281</c:v>
                </c:pt>
                <c:pt idx="13">
                  <c:v>43312</c:v>
                </c:pt>
                <c:pt idx="14">
                  <c:v>43343</c:v>
                </c:pt>
                <c:pt idx="15">
                  <c:v>43373</c:v>
                </c:pt>
                <c:pt idx="16">
                  <c:v>43404</c:v>
                </c:pt>
                <c:pt idx="17">
                  <c:v>43434</c:v>
                </c:pt>
                <c:pt idx="18">
                  <c:v>43465</c:v>
                </c:pt>
                <c:pt idx="19">
                  <c:v>43496</c:v>
                </c:pt>
                <c:pt idx="20">
                  <c:v>43524</c:v>
                </c:pt>
                <c:pt idx="21">
                  <c:v>43555</c:v>
                </c:pt>
                <c:pt idx="22">
                  <c:v>43585</c:v>
                </c:pt>
                <c:pt idx="23">
                  <c:v>43616</c:v>
                </c:pt>
                <c:pt idx="24">
                  <c:v>43646</c:v>
                </c:pt>
                <c:pt idx="25">
                  <c:v>43677</c:v>
                </c:pt>
                <c:pt idx="26">
                  <c:v>43708</c:v>
                </c:pt>
                <c:pt idx="27">
                  <c:v>43738</c:v>
                </c:pt>
                <c:pt idx="28">
                  <c:v>43769</c:v>
                </c:pt>
                <c:pt idx="29">
                  <c:v>43799</c:v>
                </c:pt>
                <c:pt idx="30">
                  <c:v>43830</c:v>
                </c:pt>
                <c:pt idx="31">
                  <c:v>43861</c:v>
                </c:pt>
                <c:pt idx="32">
                  <c:v>43890</c:v>
                </c:pt>
                <c:pt idx="33">
                  <c:v>43921</c:v>
                </c:pt>
                <c:pt idx="34">
                  <c:v>43951</c:v>
                </c:pt>
                <c:pt idx="35">
                  <c:v>43982</c:v>
                </c:pt>
                <c:pt idx="36">
                  <c:v>44012</c:v>
                </c:pt>
                <c:pt idx="37">
                  <c:v>44043</c:v>
                </c:pt>
                <c:pt idx="38">
                  <c:v>44074</c:v>
                </c:pt>
                <c:pt idx="39">
                  <c:v>44104</c:v>
                </c:pt>
                <c:pt idx="40">
                  <c:v>44135</c:v>
                </c:pt>
                <c:pt idx="41">
                  <c:v>44165</c:v>
                </c:pt>
                <c:pt idx="42">
                  <c:v>44196</c:v>
                </c:pt>
                <c:pt idx="43">
                  <c:v>44227</c:v>
                </c:pt>
                <c:pt idx="44">
                  <c:v>44255</c:v>
                </c:pt>
                <c:pt idx="45">
                  <c:v>44286</c:v>
                </c:pt>
                <c:pt idx="46">
                  <c:v>44316</c:v>
                </c:pt>
                <c:pt idx="47">
                  <c:v>44347</c:v>
                </c:pt>
                <c:pt idx="48">
                  <c:v>44377</c:v>
                </c:pt>
                <c:pt idx="49">
                  <c:v>44408</c:v>
                </c:pt>
                <c:pt idx="50">
                  <c:v>44439</c:v>
                </c:pt>
                <c:pt idx="51">
                  <c:v>44469</c:v>
                </c:pt>
                <c:pt idx="52">
                  <c:v>44500</c:v>
                </c:pt>
                <c:pt idx="53">
                  <c:v>44530</c:v>
                </c:pt>
                <c:pt idx="54">
                  <c:v>44561</c:v>
                </c:pt>
                <c:pt idx="55">
                  <c:v>44591</c:v>
                </c:pt>
                <c:pt idx="56">
                  <c:v>44621</c:v>
                </c:pt>
                <c:pt idx="57">
                  <c:v>44651</c:v>
                </c:pt>
                <c:pt idx="58">
                  <c:v>44681</c:v>
                </c:pt>
                <c:pt idx="59">
                  <c:v>44712</c:v>
                </c:pt>
                <c:pt idx="60">
                  <c:v>44742</c:v>
                </c:pt>
                <c:pt idx="61">
                  <c:v>44773</c:v>
                </c:pt>
                <c:pt idx="62">
                  <c:v>44804</c:v>
                </c:pt>
                <c:pt idx="63">
                  <c:v>44834</c:v>
                </c:pt>
                <c:pt idx="64">
                  <c:v>44865</c:v>
                </c:pt>
                <c:pt idx="65">
                  <c:v>44895</c:v>
                </c:pt>
                <c:pt idx="66">
                  <c:v>44926</c:v>
                </c:pt>
                <c:pt idx="67">
                  <c:v>44957</c:v>
                </c:pt>
                <c:pt idx="68">
                  <c:v>44986</c:v>
                </c:pt>
                <c:pt idx="69">
                  <c:v>45016</c:v>
                </c:pt>
                <c:pt idx="70">
                  <c:v>45046</c:v>
                </c:pt>
                <c:pt idx="71">
                  <c:v>45077</c:v>
                </c:pt>
                <c:pt idx="72">
                  <c:v>45107</c:v>
                </c:pt>
                <c:pt idx="73">
                  <c:v>45138</c:v>
                </c:pt>
                <c:pt idx="74">
                  <c:v>45169</c:v>
                </c:pt>
              </c:numCache>
            </c:numRef>
          </c:cat>
          <c:val>
            <c:numRef>
              <c:f>'PMI-3F-IC'!$V$2:$V$148</c:f>
              <c:numCache>
                <c:formatCode>General</c:formatCode>
                <c:ptCount val="147"/>
                <c:pt idx="35" formatCode="0.00%">
                  <c:v>1.2044891772340638</c:v>
                </c:pt>
                <c:pt idx="36" formatCode="0.00%">
                  <c:v>1.2727963012816839</c:v>
                </c:pt>
                <c:pt idx="37" formatCode="0.00%">
                  <c:v>1.3423872685606775</c:v>
                </c:pt>
                <c:pt idx="38" formatCode="0.00%">
                  <c:v>1.4214280774291694</c:v>
                </c:pt>
                <c:pt idx="39" formatCode="0.00%">
                  <c:v>1.5170939316927883</c:v>
                </c:pt>
                <c:pt idx="40" formatCode="0.00%">
                  <c:v>1.6250341518814611</c:v>
                </c:pt>
                <c:pt idx="41" formatCode="0.00%">
                  <c:v>1.7130498684631903</c:v>
                </c:pt>
                <c:pt idx="42" formatCode="0.00%">
                  <c:v>1.762495737554572</c:v>
                </c:pt>
                <c:pt idx="43" formatCode="0.00%">
                  <c:v>1.8267386154375012</c:v>
                </c:pt>
                <c:pt idx="44" formatCode="0.00%">
                  <c:v>1.8977897642195982</c:v>
                </c:pt>
                <c:pt idx="45" formatCode="0.00%">
                  <c:v>1.9795900520139402</c:v>
                </c:pt>
                <c:pt idx="46" formatCode="0.00%">
                  <c:v>2.0217164245924004</c:v>
                </c:pt>
                <c:pt idx="47" formatCode="0.00%">
                  <c:v>2.0620390167746598</c:v>
                </c:pt>
                <c:pt idx="48" formatCode="0.00%">
                  <c:v>2.1038463593387764</c:v>
                </c:pt>
                <c:pt idx="49" formatCode="0.00%">
                  <c:v>2.1484454415866168</c:v>
                </c:pt>
                <c:pt idx="50" formatCode="0.00%">
                  <c:v>2.237749553882542</c:v>
                </c:pt>
                <c:pt idx="51" formatCode="0.00%">
                  <c:v>2.3996687187596129</c:v>
                </c:pt>
                <c:pt idx="52" formatCode="0.00%">
                  <c:v>2.7346804085483174</c:v>
                </c:pt>
                <c:pt idx="53" formatCode="0.00%">
                  <c:v>3.2997209877065758</c:v>
                </c:pt>
                <c:pt idx="54" formatCode="0.00%">
                  <c:v>4.0610249142227408</c:v>
                </c:pt>
                <c:pt idx="55" formatCode="0.00%">
                  <c:v>4.8491256382862629</c:v>
                </c:pt>
                <c:pt idx="56" formatCode="0.00%">
                  <c:v>4.9669581189341363</c:v>
                </c:pt>
                <c:pt idx="57" formatCode="0.00%">
                  <c:v>4.78184956948009</c:v>
                </c:pt>
                <c:pt idx="58" formatCode="0.00%">
                  <c:v>4.7734116774780135</c:v>
                </c:pt>
                <c:pt idx="59" formatCode="0.00%">
                  <c:v>4.6979929527824646</c:v>
                </c:pt>
                <c:pt idx="60" formatCode="0.00%">
                  <c:v>4.7133124345440596</c:v>
                </c:pt>
                <c:pt idx="61" formatCode="0.00%">
                  <c:v>4.7009407518586253</c:v>
                </c:pt>
                <c:pt idx="62" formatCode="0.00%">
                  <c:v>4.6509005269941266</c:v>
                </c:pt>
                <c:pt idx="63" formatCode="0.00%">
                  <c:v>4.5617040358781749</c:v>
                </c:pt>
                <c:pt idx="64" formatCode="0.00%">
                  <c:v>4.6260094914357275</c:v>
                </c:pt>
                <c:pt idx="65" formatCode="0.00%">
                  <c:v>4.6370863704077783</c:v>
                </c:pt>
                <c:pt idx="66" formatCode="0.00%">
                  <c:v>4.6948371284463661</c:v>
                </c:pt>
                <c:pt idx="67" formatCode="0.00%">
                  <c:v>4.8651279818121287</c:v>
                </c:pt>
                <c:pt idx="68" formatCode="0.00%">
                  <c:v>5.1240004568749757</c:v>
                </c:pt>
                <c:pt idx="69" formatCode="0.00%">
                  <c:v>5.3482224454345495</c:v>
                </c:pt>
                <c:pt idx="70" formatCode="0.00%">
                  <c:v>5.3214216595225805</c:v>
                </c:pt>
                <c:pt idx="71" formatCode="0.00%">
                  <c:v>5.2817367624153269</c:v>
                </c:pt>
                <c:pt idx="72" formatCode="0.00%">
                  <c:v>5.0991053263725439</c:v>
                </c:pt>
                <c:pt idx="73" formatCode="0.00%">
                  <c:v>4.7993374266155051</c:v>
                </c:pt>
                <c:pt idx="74" formatCode="0.00%">
                  <c:v>4.5414627572687394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E2-458A-ADC7-075AF7BC9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  <c:majorTimeUnit val="years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'PMI-3F-RankIC'!$S$1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'PMI-3F-RankIC'!$R$2:$R$148</c:f>
              <c:numCache>
                <c:formatCode>yyyy\-mm\-dd</c:formatCode>
                <c:ptCount val="147"/>
                <c:pt idx="0">
                  <c:v>42916</c:v>
                </c:pt>
                <c:pt idx="1">
                  <c:v>42947</c:v>
                </c:pt>
                <c:pt idx="2">
                  <c:v>42978</c:v>
                </c:pt>
                <c:pt idx="3">
                  <c:v>43008</c:v>
                </c:pt>
                <c:pt idx="4">
                  <c:v>43039</c:v>
                </c:pt>
                <c:pt idx="5">
                  <c:v>43069</c:v>
                </c:pt>
                <c:pt idx="6">
                  <c:v>43100</c:v>
                </c:pt>
                <c:pt idx="7">
                  <c:v>43131</c:v>
                </c:pt>
                <c:pt idx="8">
                  <c:v>43159</c:v>
                </c:pt>
                <c:pt idx="9">
                  <c:v>43190</c:v>
                </c:pt>
                <c:pt idx="10">
                  <c:v>43220</c:v>
                </c:pt>
                <c:pt idx="11">
                  <c:v>43251</c:v>
                </c:pt>
                <c:pt idx="12">
                  <c:v>43281</c:v>
                </c:pt>
                <c:pt idx="13">
                  <c:v>43312</c:v>
                </c:pt>
                <c:pt idx="14">
                  <c:v>43343</c:v>
                </c:pt>
                <c:pt idx="15">
                  <c:v>43373</c:v>
                </c:pt>
                <c:pt idx="16">
                  <c:v>43404</c:v>
                </c:pt>
                <c:pt idx="17">
                  <c:v>43434</c:v>
                </c:pt>
                <c:pt idx="18">
                  <c:v>43465</c:v>
                </c:pt>
                <c:pt idx="19">
                  <c:v>43496</c:v>
                </c:pt>
                <c:pt idx="20">
                  <c:v>43524</c:v>
                </c:pt>
                <c:pt idx="21">
                  <c:v>43555</c:v>
                </c:pt>
                <c:pt idx="22">
                  <c:v>43585</c:v>
                </c:pt>
                <c:pt idx="23">
                  <c:v>43616</c:v>
                </c:pt>
                <c:pt idx="24">
                  <c:v>43646</c:v>
                </c:pt>
                <c:pt idx="25">
                  <c:v>43677</c:v>
                </c:pt>
                <c:pt idx="26">
                  <c:v>43708</c:v>
                </c:pt>
                <c:pt idx="27">
                  <c:v>43738</c:v>
                </c:pt>
                <c:pt idx="28">
                  <c:v>43769</c:v>
                </c:pt>
                <c:pt idx="29">
                  <c:v>43799</c:v>
                </c:pt>
                <c:pt idx="30">
                  <c:v>43830</c:v>
                </c:pt>
                <c:pt idx="31">
                  <c:v>43861</c:v>
                </c:pt>
                <c:pt idx="32">
                  <c:v>43890</c:v>
                </c:pt>
                <c:pt idx="33">
                  <c:v>43921</c:v>
                </c:pt>
                <c:pt idx="34">
                  <c:v>43951</c:v>
                </c:pt>
                <c:pt idx="35">
                  <c:v>43982</c:v>
                </c:pt>
                <c:pt idx="36">
                  <c:v>44012</c:v>
                </c:pt>
                <c:pt idx="37">
                  <c:v>44043</c:v>
                </c:pt>
                <c:pt idx="38">
                  <c:v>44074</c:v>
                </c:pt>
                <c:pt idx="39">
                  <c:v>44104</c:v>
                </c:pt>
                <c:pt idx="40">
                  <c:v>44135</c:v>
                </c:pt>
                <c:pt idx="41">
                  <c:v>44165</c:v>
                </c:pt>
                <c:pt idx="42">
                  <c:v>44196</c:v>
                </c:pt>
                <c:pt idx="43">
                  <c:v>44227</c:v>
                </c:pt>
                <c:pt idx="44">
                  <c:v>44255</c:v>
                </c:pt>
                <c:pt idx="45">
                  <c:v>44286</c:v>
                </c:pt>
                <c:pt idx="46">
                  <c:v>44316</c:v>
                </c:pt>
                <c:pt idx="47">
                  <c:v>44347</c:v>
                </c:pt>
                <c:pt idx="48">
                  <c:v>44377</c:v>
                </c:pt>
                <c:pt idx="49">
                  <c:v>44408</c:v>
                </c:pt>
                <c:pt idx="50">
                  <c:v>44439</c:v>
                </c:pt>
                <c:pt idx="51">
                  <c:v>44469</c:v>
                </c:pt>
                <c:pt idx="52">
                  <c:v>44500</c:v>
                </c:pt>
                <c:pt idx="53">
                  <c:v>44530</c:v>
                </c:pt>
                <c:pt idx="54">
                  <c:v>44561</c:v>
                </c:pt>
                <c:pt idx="55">
                  <c:v>44591</c:v>
                </c:pt>
                <c:pt idx="56">
                  <c:v>44621</c:v>
                </c:pt>
                <c:pt idx="57">
                  <c:v>44651</c:v>
                </c:pt>
                <c:pt idx="58">
                  <c:v>44681</c:v>
                </c:pt>
                <c:pt idx="59">
                  <c:v>44712</c:v>
                </c:pt>
                <c:pt idx="60">
                  <c:v>44742</c:v>
                </c:pt>
                <c:pt idx="61">
                  <c:v>44773</c:v>
                </c:pt>
                <c:pt idx="62">
                  <c:v>44804</c:v>
                </c:pt>
                <c:pt idx="63">
                  <c:v>44834</c:v>
                </c:pt>
                <c:pt idx="64">
                  <c:v>44865</c:v>
                </c:pt>
                <c:pt idx="65">
                  <c:v>44895</c:v>
                </c:pt>
                <c:pt idx="66">
                  <c:v>44926</c:v>
                </c:pt>
                <c:pt idx="67">
                  <c:v>44957</c:v>
                </c:pt>
                <c:pt idx="68">
                  <c:v>44986</c:v>
                </c:pt>
                <c:pt idx="69">
                  <c:v>45016</c:v>
                </c:pt>
                <c:pt idx="70">
                  <c:v>45046</c:v>
                </c:pt>
                <c:pt idx="71">
                  <c:v>45077</c:v>
                </c:pt>
                <c:pt idx="72">
                  <c:v>45107</c:v>
                </c:pt>
                <c:pt idx="73">
                  <c:v>45138</c:v>
                </c:pt>
                <c:pt idx="74">
                  <c:v>45169</c:v>
                </c:pt>
              </c:numCache>
            </c:numRef>
          </c:cat>
          <c:val>
            <c:numRef>
              <c:f>'PMI-3F-RankIC'!$S$2:$S$148</c:f>
              <c:numCache>
                <c:formatCode>0.00%</c:formatCode>
                <c:ptCount val="147"/>
                <c:pt idx="0">
                  <c:v>0.1166023166023166</c:v>
                </c:pt>
                <c:pt idx="1">
                  <c:v>0.11891891891891893</c:v>
                </c:pt>
                <c:pt idx="2">
                  <c:v>0.11814671814671815</c:v>
                </c:pt>
                <c:pt idx="3">
                  <c:v>5.9716859716859715E-2</c:v>
                </c:pt>
                <c:pt idx="4">
                  <c:v>6.2033462033462036E-2</c:v>
                </c:pt>
                <c:pt idx="5">
                  <c:v>0.10193050193050193</c:v>
                </c:pt>
                <c:pt idx="6">
                  <c:v>0.18610038610038609</c:v>
                </c:pt>
                <c:pt idx="7">
                  <c:v>0.19176319176319176</c:v>
                </c:pt>
                <c:pt idx="8">
                  <c:v>0.19639639639639639</c:v>
                </c:pt>
                <c:pt idx="9">
                  <c:v>0.20025740025740027</c:v>
                </c:pt>
                <c:pt idx="10">
                  <c:v>0.23011583011583012</c:v>
                </c:pt>
                <c:pt idx="11">
                  <c:v>0.21647361647361649</c:v>
                </c:pt>
                <c:pt idx="12">
                  <c:v>0.20849420849420849</c:v>
                </c:pt>
                <c:pt idx="13">
                  <c:v>0.20283140283140283</c:v>
                </c:pt>
                <c:pt idx="14">
                  <c:v>0.15315315315315314</c:v>
                </c:pt>
                <c:pt idx="15">
                  <c:v>8.4169884169884177E-2</c:v>
                </c:pt>
                <c:pt idx="16">
                  <c:v>6.898326898326898E-2</c:v>
                </c:pt>
                <c:pt idx="17">
                  <c:v>3.2175032175032175E-2</c:v>
                </c:pt>
                <c:pt idx="18">
                  <c:v>5.5341055341055344E-2</c:v>
                </c:pt>
                <c:pt idx="19">
                  <c:v>0.11788931788931789</c:v>
                </c:pt>
                <c:pt idx="20">
                  <c:v>0.22213642213642212</c:v>
                </c:pt>
                <c:pt idx="21">
                  <c:v>0.24504504504504504</c:v>
                </c:pt>
                <c:pt idx="22">
                  <c:v>0.25842985842985844</c:v>
                </c:pt>
                <c:pt idx="23">
                  <c:v>0.30527670527670525</c:v>
                </c:pt>
                <c:pt idx="24">
                  <c:v>0.23474903474903475</c:v>
                </c:pt>
                <c:pt idx="25">
                  <c:v>0.22651222651222652</c:v>
                </c:pt>
                <c:pt idx="26">
                  <c:v>0.2205920205920206</c:v>
                </c:pt>
                <c:pt idx="27">
                  <c:v>0.25353925353925355</c:v>
                </c:pt>
                <c:pt idx="28">
                  <c:v>0.31608751608751606</c:v>
                </c:pt>
                <c:pt idx="29">
                  <c:v>0.31917631917631917</c:v>
                </c:pt>
                <c:pt idx="30">
                  <c:v>0.30398970398970399</c:v>
                </c:pt>
                <c:pt idx="31">
                  <c:v>0.34337194337194338</c:v>
                </c:pt>
                <c:pt idx="32">
                  <c:v>0.36525096525096523</c:v>
                </c:pt>
                <c:pt idx="33">
                  <c:v>0.34054054054054056</c:v>
                </c:pt>
                <c:pt idx="34">
                  <c:v>0.26924066924066925</c:v>
                </c:pt>
                <c:pt idx="35">
                  <c:v>0.25379665379665378</c:v>
                </c:pt>
                <c:pt idx="36">
                  <c:v>0.25122265122265125</c:v>
                </c:pt>
                <c:pt idx="37">
                  <c:v>0.26898326898326896</c:v>
                </c:pt>
                <c:pt idx="38">
                  <c:v>0.30553410553410554</c:v>
                </c:pt>
                <c:pt idx="39">
                  <c:v>0.40514800514800514</c:v>
                </c:pt>
                <c:pt idx="40">
                  <c:v>0.38893178893178892</c:v>
                </c:pt>
                <c:pt idx="41">
                  <c:v>0.39897039897039899</c:v>
                </c:pt>
                <c:pt idx="42">
                  <c:v>0.40823680823680825</c:v>
                </c:pt>
                <c:pt idx="43">
                  <c:v>0.34079794079794079</c:v>
                </c:pt>
                <c:pt idx="44">
                  <c:v>0.33101673101673101</c:v>
                </c:pt>
                <c:pt idx="45">
                  <c:v>0.3148005148005148</c:v>
                </c:pt>
                <c:pt idx="46">
                  <c:v>0.26615186615186615</c:v>
                </c:pt>
                <c:pt idx="47">
                  <c:v>0.21853281853281853</c:v>
                </c:pt>
                <c:pt idx="48">
                  <c:v>0.21673101673101672</c:v>
                </c:pt>
                <c:pt idx="49">
                  <c:v>0.20231660231660231</c:v>
                </c:pt>
                <c:pt idx="50">
                  <c:v>0.22007722007722008</c:v>
                </c:pt>
                <c:pt idx="51">
                  <c:v>0.27747747747747747</c:v>
                </c:pt>
                <c:pt idx="52">
                  <c:v>0.28700128700128702</c:v>
                </c:pt>
                <c:pt idx="53">
                  <c:v>0.31222651222651221</c:v>
                </c:pt>
                <c:pt idx="54">
                  <c:v>0.34568854568854568</c:v>
                </c:pt>
                <c:pt idx="55">
                  <c:v>0.30656370656370657</c:v>
                </c:pt>
                <c:pt idx="56">
                  <c:v>0.24787644787644789</c:v>
                </c:pt>
                <c:pt idx="57">
                  <c:v>0.1824967824967825</c:v>
                </c:pt>
                <c:pt idx="58">
                  <c:v>0.23088803088803089</c:v>
                </c:pt>
                <c:pt idx="59">
                  <c:v>0.27207207207207207</c:v>
                </c:pt>
                <c:pt idx="60">
                  <c:v>0.28314028314028317</c:v>
                </c:pt>
                <c:pt idx="61">
                  <c:v>0.26872586872586873</c:v>
                </c:pt>
                <c:pt idx="62">
                  <c:v>0.26203346203346201</c:v>
                </c:pt>
                <c:pt idx="63">
                  <c:v>0.26254826254826252</c:v>
                </c:pt>
                <c:pt idx="64">
                  <c:v>0.2731016731016731</c:v>
                </c:pt>
                <c:pt idx="65">
                  <c:v>0.24195624195624196</c:v>
                </c:pt>
                <c:pt idx="66">
                  <c:v>0.27902187902187903</c:v>
                </c:pt>
                <c:pt idx="67">
                  <c:v>0.27696267696267696</c:v>
                </c:pt>
                <c:pt idx="68">
                  <c:v>0.28082368082368081</c:v>
                </c:pt>
                <c:pt idx="69">
                  <c:v>0.2653796653796654</c:v>
                </c:pt>
                <c:pt idx="70">
                  <c:v>0.27722007722007724</c:v>
                </c:pt>
                <c:pt idx="71">
                  <c:v>0.27670527670527673</c:v>
                </c:pt>
                <c:pt idx="72">
                  <c:v>0.21364221364221364</c:v>
                </c:pt>
                <c:pt idx="73">
                  <c:v>0.17297297297297298</c:v>
                </c:pt>
                <c:pt idx="74">
                  <c:v>0.15418275418275418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FB-4CA2-9F78-9C232D5495C0}"/>
            </c:ext>
          </c:extLst>
        </c:ser>
        <c:ser>
          <c:idx val="0"/>
          <c:order val="1"/>
          <c:tx>
            <c:strRef>
              <c:f>'PMI-3F-RankIC'!$T$1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'PMI-3F-RankIC'!$R$2:$R$148</c:f>
              <c:numCache>
                <c:formatCode>yyyy\-mm\-dd</c:formatCode>
                <c:ptCount val="147"/>
                <c:pt idx="0">
                  <c:v>42916</c:v>
                </c:pt>
                <c:pt idx="1">
                  <c:v>42947</c:v>
                </c:pt>
                <c:pt idx="2">
                  <c:v>42978</c:v>
                </c:pt>
                <c:pt idx="3">
                  <c:v>43008</c:v>
                </c:pt>
                <c:pt idx="4">
                  <c:v>43039</c:v>
                </c:pt>
                <c:pt idx="5">
                  <c:v>43069</c:v>
                </c:pt>
                <c:pt idx="6">
                  <c:v>43100</c:v>
                </c:pt>
                <c:pt idx="7">
                  <c:v>43131</c:v>
                </c:pt>
                <c:pt idx="8">
                  <c:v>43159</c:v>
                </c:pt>
                <c:pt idx="9">
                  <c:v>43190</c:v>
                </c:pt>
                <c:pt idx="10">
                  <c:v>43220</c:v>
                </c:pt>
                <c:pt idx="11">
                  <c:v>43251</c:v>
                </c:pt>
                <c:pt idx="12">
                  <c:v>43281</c:v>
                </c:pt>
                <c:pt idx="13">
                  <c:v>43312</c:v>
                </c:pt>
                <c:pt idx="14">
                  <c:v>43343</c:v>
                </c:pt>
                <c:pt idx="15">
                  <c:v>43373</c:v>
                </c:pt>
                <c:pt idx="16">
                  <c:v>43404</c:v>
                </c:pt>
                <c:pt idx="17">
                  <c:v>43434</c:v>
                </c:pt>
                <c:pt idx="18">
                  <c:v>43465</c:v>
                </c:pt>
                <c:pt idx="19">
                  <c:v>43496</c:v>
                </c:pt>
                <c:pt idx="20">
                  <c:v>43524</c:v>
                </c:pt>
                <c:pt idx="21">
                  <c:v>43555</c:v>
                </c:pt>
                <c:pt idx="22">
                  <c:v>43585</c:v>
                </c:pt>
                <c:pt idx="23">
                  <c:v>43616</c:v>
                </c:pt>
                <c:pt idx="24">
                  <c:v>43646</c:v>
                </c:pt>
                <c:pt idx="25">
                  <c:v>43677</c:v>
                </c:pt>
                <c:pt idx="26">
                  <c:v>43708</c:v>
                </c:pt>
                <c:pt idx="27">
                  <c:v>43738</c:v>
                </c:pt>
                <c:pt idx="28">
                  <c:v>43769</c:v>
                </c:pt>
                <c:pt idx="29">
                  <c:v>43799</c:v>
                </c:pt>
                <c:pt idx="30">
                  <c:v>43830</c:v>
                </c:pt>
                <c:pt idx="31">
                  <c:v>43861</c:v>
                </c:pt>
                <c:pt idx="32">
                  <c:v>43890</c:v>
                </c:pt>
                <c:pt idx="33">
                  <c:v>43921</c:v>
                </c:pt>
                <c:pt idx="34">
                  <c:v>43951</c:v>
                </c:pt>
                <c:pt idx="35">
                  <c:v>43982</c:v>
                </c:pt>
                <c:pt idx="36">
                  <c:v>44012</c:v>
                </c:pt>
                <c:pt idx="37">
                  <c:v>44043</c:v>
                </c:pt>
                <c:pt idx="38">
                  <c:v>44074</c:v>
                </c:pt>
                <c:pt idx="39">
                  <c:v>44104</c:v>
                </c:pt>
                <c:pt idx="40">
                  <c:v>44135</c:v>
                </c:pt>
                <c:pt idx="41">
                  <c:v>44165</c:v>
                </c:pt>
                <c:pt idx="42">
                  <c:v>44196</c:v>
                </c:pt>
                <c:pt idx="43">
                  <c:v>44227</c:v>
                </c:pt>
                <c:pt idx="44">
                  <c:v>44255</c:v>
                </c:pt>
                <c:pt idx="45">
                  <c:v>44286</c:v>
                </c:pt>
                <c:pt idx="46">
                  <c:v>44316</c:v>
                </c:pt>
                <c:pt idx="47">
                  <c:v>44347</c:v>
                </c:pt>
                <c:pt idx="48">
                  <c:v>44377</c:v>
                </c:pt>
                <c:pt idx="49">
                  <c:v>44408</c:v>
                </c:pt>
                <c:pt idx="50">
                  <c:v>44439</c:v>
                </c:pt>
                <c:pt idx="51">
                  <c:v>44469</c:v>
                </c:pt>
                <c:pt idx="52">
                  <c:v>44500</c:v>
                </c:pt>
                <c:pt idx="53">
                  <c:v>44530</c:v>
                </c:pt>
                <c:pt idx="54">
                  <c:v>44561</c:v>
                </c:pt>
                <c:pt idx="55">
                  <c:v>44591</c:v>
                </c:pt>
                <c:pt idx="56">
                  <c:v>44621</c:v>
                </c:pt>
                <c:pt idx="57">
                  <c:v>44651</c:v>
                </c:pt>
                <c:pt idx="58">
                  <c:v>44681</c:v>
                </c:pt>
                <c:pt idx="59">
                  <c:v>44712</c:v>
                </c:pt>
                <c:pt idx="60">
                  <c:v>44742</c:v>
                </c:pt>
                <c:pt idx="61">
                  <c:v>44773</c:v>
                </c:pt>
                <c:pt idx="62">
                  <c:v>44804</c:v>
                </c:pt>
                <c:pt idx="63">
                  <c:v>44834</c:v>
                </c:pt>
                <c:pt idx="64">
                  <c:v>44865</c:v>
                </c:pt>
                <c:pt idx="65">
                  <c:v>44895</c:v>
                </c:pt>
                <c:pt idx="66">
                  <c:v>44926</c:v>
                </c:pt>
                <c:pt idx="67">
                  <c:v>44957</c:v>
                </c:pt>
                <c:pt idx="68">
                  <c:v>44986</c:v>
                </c:pt>
                <c:pt idx="69">
                  <c:v>45016</c:v>
                </c:pt>
                <c:pt idx="70">
                  <c:v>45046</c:v>
                </c:pt>
                <c:pt idx="71">
                  <c:v>45077</c:v>
                </c:pt>
                <c:pt idx="72">
                  <c:v>45107</c:v>
                </c:pt>
                <c:pt idx="73">
                  <c:v>45138</c:v>
                </c:pt>
                <c:pt idx="74">
                  <c:v>45169</c:v>
                </c:pt>
              </c:numCache>
            </c:numRef>
          </c:cat>
          <c:val>
            <c:numRef>
              <c:f>'PMI-3F-RankIC'!$T$2:$T$148</c:f>
              <c:numCache>
                <c:formatCode>General</c:formatCode>
                <c:ptCount val="147"/>
                <c:pt idx="35" formatCode="0.00%">
                  <c:v>0.19997854997854997</c:v>
                </c:pt>
                <c:pt idx="36" formatCode="0.00%">
                  <c:v>0.20371800371800372</c:v>
                </c:pt>
                <c:pt idx="37" formatCode="0.00%">
                  <c:v>0.20788645788645788</c:v>
                </c:pt>
                <c:pt idx="38" formatCode="0.00%">
                  <c:v>0.21309166309166308</c:v>
                </c:pt>
                <c:pt idx="39" formatCode="0.00%">
                  <c:v>0.22268697268697268</c:v>
                </c:pt>
                <c:pt idx="40" formatCode="0.00%">
                  <c:v>0.23176748176748177</c:v>
                </c:pt>
                <c:pt idx="41" formatCode="0.00%">
                  <c:v>0.24001859001858999</c:v>
                </c:pt>
                <c:pt idx="42" formatCode="0.00%">
                  <c:v>0.24618904618904619</c:v>
                </c:pt>
                <c:pt idx="43" formatCode="0.00%">
                  <c:v>0.25032890032890032</c:v>
                </c:pt>
                <c:pt idx="44" formatCode="0.00%">
                  <c:v>0.2540683540683541</c:v>
                </c:pt>
                <c:pt idx="45" formatCode="0.00%">
                  <c:v>0.25725010725010722</c:v>
                </c:pt>
                <c:pt idx="46" formatCode="0.00%">
                  <c:v>0.25825110825110825</c:v>
                </c:pt>
                <c:pt idx="47" formatCode="0.00%">
                  <c:v>0.25830830830830837</c:v>
                </c:pt>
                <c:pt idx="48" formatCode="0.00%">
                  <c:v>0.25853710853710854</c:v>
                </c:pt>
                <c:pt idx="49" formatCode="0.00%">
                  <c:v>0.25852280852280851</c:v>
                </c:pt>
                <c:pt idx="50" formatCode="0.00%">
                  <c:v>0.26038181038181035</c:v>
                </c:pt>
                <c:pt idx="51" formatCode="0.00%">
                  <c:v>0.26575146575146574</c:v>
                </c:pt>
                <c:pt idx="52" formatCode="0.00%">
                  <c:v>0.27180752180752182</c:v>
                </c:pt>
                <c:pt idx="53" formatCode="0.00%">
                  <c:v>0.27958672958672959</c:v>
                </c:pt>
                <c:pt idx="54" formatCode="0.00%">
                  <c:v>0.28765193765193764</c:v>
                </c:pt>
                <c:pt idx="55" formatCode="0.00%">
                  <c:v>0.29289289289289289</c:v>
                </c:pt>
                <c:pt idx="56" formatCode="0.00%">
                  <c:v>0.29360789360789358</c:v>
                </c:pt>
                <c:pt idx="57" formatCode="0.00%">
                  <c:v>0.29187044187044187</c:v>
                </c:pt>
                <c:pt idx="58" formatCode="0.00%">
                  <c:v>0.29110539110539113</c:v>
                </c:pt>
                <c:pt idx="59" formatCode="0.00%">
                  <c:v>0.29018304018304014</c:v>
                </c:pt>
                <c:pt idx="60" formatCode="0.00%">
                  <c:v>0.29152724152724152</c:v>
                </c:pt>
                <c:pt idx="61" formatCode="0.00%">
                  <c:v>0.29269984269984267</c:v>
                </c:pt>
                <c:pt idx="62" formatCode="0.00%">
                  <c:v>0.29385099385099384</c:v>
                </c:pt>
                <c:pt idx="63" formatCode="0.00%">
                  <c:v>0.29410124410124411</c:v>
                </c:pt>
                <c:pt idx="64" formatCode="0.00%">
                  <c:v>0.29290719290719291</c:v>
                </c:pt>
                <c:pt idx="65" formatCode="0.00%">
                  <c:v>0.29076219076219073</c:v>
                </c:pt>
                <c:pt idx="66" formatCode="0.00%">
                  <c:v>0.29006864006864008</c:v>
                </c:pt>
                <c:pt idx="67" formatCode="0.00%">
                  <c:v>0.28822393822393821</c:v>
                </c:pt>
                <c:pt idx="68" formatCode="0.00%">
                  <c:v>0.28587873587873586</c:v>
                </c:pt>
                <c:pt idx="69" formatCode="0.00%">
                  <c:v>0.28379093379093379</c:v>
                </c:pt>
                <c:pt idx="70" formatCode="0.00%">
                  <c:v>0.284012584012584</c:v>
                </c:pt>
                <c:pt idx="71" formatCode="0.00%">
                  <c:v>0.28464893464893465</c:v>
                </c:pt>
                <c:pt idx="72" formatCode="0.00%">
                  <c:v>0.28360503360503359</c:v>
                </c:pt>
                <c:pt idx="73" formatCode="0.00%">
                  <c:v>0.28093808093808093</c:v>
                </c:pt>
                <c:pt idx="74" formatCode="0.00%">
                  <c:v>0.27673387673387673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FB-4CA2-9F78-9C232D5495C0}"/>
            </c:ext>
          </c:extLst>
        </c:ser>
        <c:ser>
          <c:idx val="2"/>
          <c:order val="2"/>
          <c:tx>
            <c:strRef>
              <c:f>'PMI-3F-RankIC'!$U$1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'PMI-3F-RankIC'!$R$2:$R$148</c:f>
              <c:numCache>
                <c:formatCode>yyyy\-mm\-dd</c:formatCode>
                <c:ptCount val="147"/>
                <c:pt idx="0">
                  <c:v>42916</c:v>
                </c:pt>
                <c:pt idx="1">
                  <c:v>42947</c:v>
                </c:pt>
                <c:pt idx="2">
                  <c:v>42978</c:v>
                </c:pt>
                <c:pt idx="3">
                  <c:v>43008</c:v>
                </c:pt>
                <c:pt idx="4">
                  <c:v>43039</c:v>
                </c:pt>
                <c:pt idx="5">
                  <c:v>43069</c:v>
                </c:pt>
                <c:pt idx="6">
                  <c:v>43100</c:v>
                </c:pt>
                <c:pt idx="7">
                  <c:v>43131</c:v>
                </c:pt>
                <c:pt idx="8">
                  <c:v>43159</c:v>
                </c:pt>
                <c:pt idx="9">
                  <c:v>43190</c:v>
                </c:pt>
                <c:pt idx="10">
                  <c:v>43220</c:v>
                </c:pt>
                <c:pt idx="11">
                  <c:v>43251</c:v>
                </c:pt>
                <c:pt idx="12">
                  <c:v>43281</c:v>
                </c:pt>
                <c:pt idx="13">
                  <c:v>43312</c:v>
                </c:pt>
                <c:pt idx="14">
                  <c:v>43343</c:v>
                </c:pt>
                <c:pt idx="15">
                  <c:v>43373</c:v>
                </c:pt>
                <c:pt idx="16">
                  <c:v>43404</c:v>
                </c:pt>
                <c:pt idx="17">
                  <c:v>43434</c:v>
                </c:pt>
                <c:pt idx="18">
                  <c:v>43465</c:v>
                </c:pt>
                <c:pt idx="19">
                  <c:v>43496</c:v>
                </c:pt>
                <c:pt idx="20">
                  <c:v>43524</c:v>
                </c:pt>
                <c:pt idx="21">
                  <c:v>43555</c:v>
                </c:pt>
                <c:pt idx="22">
                  <c:v>43585</c:v>
                </c:pt>
                <c:pt idx="23">
                  <c:v>43616</c:v>
                </c:pt>
                <c:pt idx="24">
                  <c:v>43646</c:v>
                </c:pt>
                <c:pt idx="25">
                  <c:v>43677</c:v>
                </c:pt>
                <c:pt idx="26">
                  <c:v>43708</c:v>
                </c:pt>
                <c:pt idx="27">
                  <c:v>43738</c:v>
                </c:pt>
                <c:pt idx="28">
                  <c:v>43769</c:v>
                </c:pt>
                <c:pt idx="29">
                  <c:v>43799</c:v>
                </c:pt>
                <c:pt idx="30">
                  <c:v>43830</c:v>
                </c:pt>
                <c:pt idx="31">
                  <c:v>43861</c:v>
                </c:pt>
                <c:pt idx="32">
                  <c:v>43890</c:v>
                </c:pt>
                <c:pt idx="33">
                  <c:v>43921</c:v>
                </c:pt>
                <c:pt idx="34">
                  <c:v>43951</c:v>
                </c:pt>
                <c:pt idx="35">
                  <c:v>43982</c:v>
                </c:pt>
                <c:pt idx="36">
                  <c:v>44012</c:v>
                </c:pt>
                <c:pt idx="37">
                  <c:v>44043</c:v>
                </c:pt>
                <c:pt idx="38">
                  <c:v>44074</c:v>
                </c:pt>
                <c:pt idx="39">
                  <c:v>44104</c:v>
                </c:pt>
                <c:pt idx="40">
                  <c:v>44135</c:v>
                </c:pt>
                <c:pt idx="41">
                  <c:v>44165</c:v>
                </c:pt>
                <c:pt idx="42">
                  <c:v>44196</c:v>
                </c:pt>
                <c:pt idx="43">
                  <c:v>44227</c:v>
                </c:pt>
                <c:pt idx="44">
                  <c:v>44255</c:v>
                </c:pt>
                <c:pt idx="45">
                  <c:v>44286</c:v>
                </c:pt>
                <c:pt idx="46">
                  <c:v>44316</c:v>
                </c:pt>
                <c:pt idx="47">
                  <c:v>44347</c:v>
                </c:pt>
                <c:pt idx="48">
                  <c:v>44377</c:v>
                </c:pt>
                <c:pt idx="49">
                  <c:v>44408</c:v>
                </c:pt>
                <c:pt idx="50">
                  <c:v>44439</c:v>
                </c:pt>
                <c:pt idx="51">
                  <c:v>44469</c:v>
                </c:pt>
                <c:pt idx="52">
                  <c:v>44500</c:v>
                </c:pt>
                <c:pt idx="53">
                  <c:v>44530</c:v>
                </c:pt>
                <c:pt idx="54">
                  <c:v>44561</c:v>
                </c:pt>
                <c:pt idx="55">
                  <c:v>44591</c:v>
                </c:pt>
                <c:pt idx="56">
                  <c:v>44621</c:v>
                </c:pt>
                <c:pt idx="57">
                  <c:v>44651</c:v>
                </c:pt>
                <c:pt idx="58">
                  <c:v>44681</c:v>
                </c:pt>
                <c:pt idx="59">
                  <c:v>44712</c:v>
                </c:pt>
                <c:pt idx="60">
                  <c:v>44742</c:v>
                </c:pt>
                <c:pt idx="61">
                  <c:v>44773</c:v>
                </c:pt>
                <c:pt idx="62">
                  <c:v>44804</c:v>
                </c:pt>
                <c:pt idx="63">
                  <c:v>44834</c:v>
                </c:pt>
                <c:pt idx="64">
                  <c:v>44865</c:v>
                </c:pt>
                <c:pt idx="65">
                  <c:v>44895</c:v>
                </c:pt>
                <c:pt idx="66">
                  <c:v>44926</c:v>
                </c:pt>
                <c:pt idx="67">
                  <c:v>44957</c:v>
                </c:pt>
                <c:pt idx="68">
                  <c:v>44986</c:v>
                </c:pt>
                <c:pt idx="69">
                  <c:v>45016</c:v>
                </c:pt>
                <c:pt idx="70">
                  <c:v>45046</c:v>
                </c:pt>
                <c:pt idx="71">
                  <c:v>45077</c:v>
                </c:pt>
                <c:pt idx="72">
                  <c:v>45107</c:v>
                </c:pt>
                <c:pt idx="73">
                  <c:v>45138</c:v>
                </c:pt>
                <c:pt idx="74">
                  <c:v>45169</c:v>
                </c:pt>
              </c:numCache>
            </c:numRef>
          </c:cat>
          <c:val>
            <c:numRef>
              <c:f>'PMI-3F-RankIC'!$U$2:$U$148</c:f>
              <c:numCache>
                <c:formatCode>General</c:formatCode>
                <c:ptCount val="147"/>
                <c:pt idx="35" formatCode="0.00%">
                  <c:v>9.1763294908899132E-2</c:v>
                </c:pt>
                <c:pt idx="36" formatCode="0.00%">
                  <c:v>9.1008403904791882E-2</c:v>
                </c:pt>
                <c:pt idx="37" formatCode="0.00%">
                  <c:v>9.0448354489847935E-2</c:v>
                </c:pt>
                <c:pt idx="38" formatCode="0.00%">
                  <c:v>9.0528309928139691E-2</c:v>
                </c:pt>
                <c:pt idx="39" formatCode="0.00%">
                  <c:v>9.2100164553151412E-2</c:v>
                </c:pt>
                <c:pt idx="40" formatCode="0.00%">
                  <c:v>9.1923072821367705E-2</c:v>
                </c:pt>
                <c:pt idx="41" formatCode="0.00%">
                  <c:v>9.3257410572624877E-2</c:v>
                </c:pt>
                <c:pt idx="42" formatCode="0.00%">
                  <c:v>9.6867003832940501E-2</c:v>
                </c:pt>
                <c:pt idx="43" formatCode="0.00%">
                  <c:v>9.7655994226284043E-2</c:v>
                </c:pt>
                <c:pt idx="44" formatCode="0.00%">
                  <c:v>9.810820073751178E-2</c:v>
                </c:pt>
                <c:pt idx="45" formatCode="0.00%">
                  <c:v>9.8170550646213023E-2</c:v>
                </c:pt>
                <c:pt idx="46" formatCode="0.00%">
                  <c:v>9.8069639353752056E-2</c:v>
                </c:pt>
                <c:pt idx="47" formatCode="0.00%">
                  <c:v>9.8045173500582561E-2</c:v>
                </c:pt>
                <c:pt idx="48" formatCode="0.00%">
                  <c:v>9.7935154010568459E-2</c:v>
                </c:pt>
                <c:pt idx="49" formatCode="0.00%">
                  <c:v>9.7943557506708384E-2</c:v>
                </c:pt>
                <c:pt idx="50" formatCode="0.00%">
                  <c:v>9.6511110097798725E-2</c:v>
                </c:pt>
                <c:pt idx="51" formatCode="0.00%">
                  <c:v>9.1683839792526645E-2</c:v>
                </c:pt>
                <c:pt idx="52" formatCode="0.00%">
                  <c:v>8.5292928709402624E-2</c:v>
                </c:pt>
                <c:pt idx="53" formatCode="0.00%">
                  <c:v>7.495757183153362E-2</c:v>
                </c:pt>
                <c:pt idx="54" formatCode="0.00%">
                  <c:v>6.5113950639076018E-2</c:v>
                </c:pt>
                <c:pt idx="55" formatCode="0.00%">
                  <c:v>5.8295651340516744E-2</c:v>
                </c:pt>
                <c:pt idx="56" formatCode="0.00%">
                  <c:v>5.7556184181502733E-2</c:v>
                </c:pt>
                <c:pt idx="57" formatCode="0.00%">
                  <c:v>5.9957998627157033E-2</c:v>
                </c:pt>
                <c:pt idx="58" formatCode="0.00%">
                  <c:v>6.0569480035090995E-2</c:v>
                </c:pt>
                <c:pt idx="59" formatCode="0.00%">
                  <c:v>6.0600325712058312E-2</c:v>
                </c:pt>
                <c:pt idx="60" formatCode="0.00%">
                  <c:v>5.986785580675285E-2</c:v>
                </c:pt>
                <c:pt idx="61" formatCode="0.00%">
                  <c:v>5.8964651933970533E-2</c:v>
                </c:pt>
                <c:pt idx="62" formatCode="0.00%">
                  <c:v>5.7911814671797492E-2</c:v>
                </c:pt>
                <c:pt idx="63" formatCode="0.00%">
                  <c:v>5.7751885516185895E-2</c:v>
                </c:pt>
                <c:pt idx="64" formatCode="0.00%">
                  <c:v>5.7728692631451146E-2</c:v>
                </c:pt>
                <c:pt idx="65" formatCode="0.00%">
                  <c:v>5.8157756767843669E-2</c:v>
                </c:pt>
                <c:pt idx="66" formatCode="0.00%">
                  <c:v>5.8144380613047109E-2</c:v>
                </c:pt>
                <c:pt idx="67" formatCode="0.00%">
                  <c:v>5.745431320878519E-2</c:v>
                </c:pt>
                <c:pt idx="68" formatCode="0.00%">
                  <c:v>5.5923042930643638E-2</c:v>
                </c:pt>
                <c:pt idx="69" formatCode="0.00%">
                  <c:v>5.5222643787839192E-2</c:v>
                </c:pt>
                <c:pt idx="70" formatCode="0.00%">
                  <c:v>5.5178570079902511E-2</c:v>
                </c:pt>
                <c:pt idx="71" formatCode="0.00%">
                  <c:v>5.495177814533616E-2</c:v>
                </c:pt>
                <c:pt idx="72" formatCode="0.00%">
                  <c:v>5.5952744090274245E-2</c:v>
                </c:pt>
                <c:pt idx="73" formatCode="0.00%">
                  <c:v>5.8881099785233613E-2</c:v>
                </c:pt>
                <c:pt idx="74" formatCode="0.00%">
                  <c:v>6.2374462119504016E-2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FB-4CA2-9F78-9C232D5495C0}"/>
            </c:ext>
          </c:extLst>
        </c:ser>
        <c:ser>
          <c:idx val="4"/>
          <c:order val="4"/>
          <c:tx>
            <c:strRef>
              <c:f>'PMI-3F-RankIC'!$W$1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'PMI-3F-RankIC'!$R$2:$R$148</c:f>
              <c:numCache>
                <c:formatCode>yyyy\-mm\-dd</c:formatCode>
                <c:ptCount val="147"/>
                <c:pt idx="0">
                  <c:v>42916</c:v>
                </c:pt>
                <c:pt idx="1">
                  <c:v>42947</c:v>
                </c:pt>
                <c:pt idx="2">
                  <c:v>42978</c:v>
                </c:pt>
                <c:pt idx="3">
                  <c:v>43008</c:v>
                </c:pt>
                <c:pt idx="4">
                  <c:v>43039</c:v>
                </c:pt>
                <c:pt idx="5">
                  <c:v>43069</c:v>
                </c:pt>
                <c:pt idx="6">
                  <c:v>43100</c:v>
                </c:pt>
                <c:pt idx="7">
                  <c:v>43131</c:v>
                </c:pt>
                <c:pt idx="8">
                  <c:v>43159</c:v>
                </c:pt>
                <c:pt idx="9">
                  <c:v>43190</c:v>
                </c:pt>
                <c:pt idx="10">
                  <c:v>43220</c:v>
                </c:pt>
                <c:pt idx="11">
                  <c:v>43251</c:v>
                </c:pt>
                <c:pt idx="12">
                  <c:v>43281</c:v>
                </c:pt>
                <c:pt idx="13">
                  <c:v>43312</c:v>
                </c:pt>
                <c:pt idx="14">
                  <c:v>43343</c:v>
                </c:pt>
                <c:pt idx="15">
                  <c:v>43373</c:v>
                </c:pt>
                <c:pt idx="16">
                  <c:v>43404</c:v>
                </c:pt>
                <c:pt idx="17">
                  <c:v>43434</c:v>
                </c:pt>
                <c:pt idx="18">
                  <c:v>43465</c:v>
                </c:pt>
                <c:pt idx="19">
                  <c:v>43496</c:v>
                </c:pt>
                <c:pt idx="20">
                  <c:v>43524</c:v>
                </c:pt>
                <c:pt idx="21">
                  <c:v>43555</c:v>
                </c:pt>
                <c:pt idx="22">
                  <c:v>43585</c:v>
                </c:pt>
                <c:pt idx="23">
                  <c:v>43616</c:v>
                </c:pt>
                <c:pt idx="24">
                  <c:v>43646</c:v>
                </c:pt>
                <c:pt idx="25">
                  <c:v>43677</c:v>
                </c:pt>
                <c:pt idx="26">
                  <c:v>43708</c:v>
                </c:pt>
                <c:pt idx="27">
                  <c:v>43738</c:v>
                </c:pt>
                <c:pt idx="28">
                  <c:v>43769</c:v>
                </c:pt>
                <c:pt idx="29">
                  <c:v>43799</c:v>
                </c:pt>
                <c:pt idx="30">
                  <c:v>43830</c:v>
                </c:pt>
                <c:pt idx="31">
                  <c:v>43861</c:v>
                </c:pt>
                <c:pt idx="32">
                  <c:v>43890</c:v>
                </c:pt>
                <c:pt idx="33">
                  <c:v>43921</c:v>
                </c:pt>
                <c:pt idx="34">
                  <c:v>43951</c:v>
                </c:pt>
                <c:pt idx="35">
                  <c:v>43982</c:v>
                </c:pt>
                <c:pt idx="36">
                  <c:v>44012</c:v>
                </c:pt>
                <c:pt idx="37">
                  <c:v>44043</c:v>
                </c:pt>
                <c:pt idx="38">
                  <c:v>44074</c:v>
                </c:pt>
                <c:pt idx="39">
                  <c:v>44104</c:v>
                </c:pt>
                <c:pt idx="40">
                  <c:v>44135</c:v>
                </c:pt>
                <c:pt idx="41">
                  <c:v>44165</c:v>
                </c:pt>
                <c:pt idx="42">
                  <c:v>44196</c:v>
                </c:pt>
                <c:pt idx="43">
                  <c:v>44227</c:v>
                </c:pt>
                <c:pt idx="44">
                  <c:v>44255</c:v>
                </c:pt>
                <c:pt idx="45">
                  <c:v>44286</c:v>
                </c:pt>
                <c:pt idx="46">
                  <c:v>44316</c:v>
                </c:pt>
                <c:pt idx="47">
                  <c:v>44347</c:v>
                </c:pt>
                <c:pt idx="48">
                  <c:v>44377</c:v>
                </c:pt>
                <c:pt idx="49">
                  <c:v>44408</c:v>
                </c:pt>
                <c:pt idx="50">
                  <c:v>44439</c:v>
                </c:pt>
                <c:pt idx="51">
                  <c:v>44469</c:v>
                </c:pt>
                <c:pt idx="52">
                  <c:v>44500</c:v>
                </c:pt>
                <c:pt idx="53">
                  <c:v>44530</c:v>
                </c:pt>
                <c:pt idx="54">
                  <c:v>44561</c:v>
                </c:pt>
                <c:pt idx="55">
                  <c:v>44591</c:v>
                </c:pt>
                <c:pt idx="56">
                  <c:v>44621</c:v>
                </c:pt>
                <c:pt idx="57">
                  <c:v>44651</c:v>
                </c:pt>
                <c:pt idx="58">
                  <c:v>44681</c:v>
                </c:pt>
                <c:pt idx="59">
                  <c:v>44712</c:v>
                </c:pt>
                <c:pt idx="60">
                  <c:v>44742</c:v>
                </c:pt>
                <c:pt idx="61">
                  <c:v>44773</c:v>
                </c:pt>
                <c:pt idx="62">
                  <c:v>44804</c:v>
                </c:pt>
                <c:pt idx="63">
                  <c:v>44834</c:v>
                </c:pt>
                <c:pt idx="64">
                  <c:v>44865</c:v>
                </c:pt>
                <c:pt idx="65">
                  <c:v>44895</c:v>
                </c:pt>
                <c:pt idx="66">
                  <c:v>44926</c:v>
                </c:pt>
                <c:pt idx="67">
                  <c:v>44957</c:v>
                </c:pt>
                <c:pt idx="68">
                  <c:v>44986</c:v>
                </c:pt>
                <c:pt idx="69">
                  <c:v>45016</c:v>
                </c:pt>
                <c:pt idx="70">
                  <c:v>45046</c:v>
                </c:pt>
                <c:pt idx="71">
                  <c:v>45077</c:v>
                </c:pt>
                <c:pt idx="72">
                  <c:v>45107</c:v>
                </c:pt>
                <c:pt idx="73">
                  <c:v>45138</c:v>
                </c:pt>
                <c:pt idx="74">
                  <c:v>45169</c:v>
                </c:pt>
              </c:numCache>
            </c:numRef>
          </c:cat>
          <c:val>
            <c:numRef>
              <c:f>'PMI-3F-RankIC'!$W$2:$W$148</c:f>
              <c:numCache>
                <c:formatCode>General</c:formatCode>
                <c:ptCount val="147"/>
                <c:pt idx="35" formatCode="0.00%">
                  <c:v>1</c:v>
                </c:pt>
                <c:pt idx="36" formatCode="0.00%">
                  <c:v>1</c:v>
                </c:pt>
                <c:pt idx="37" formatCode="0.00%">
                  <c:v>1</c:v>
                </c:pt>
                <c:pt idx="38" formatCode="0.00%">
                  <c:v>1</c:v>
                </c:pt>
                <c:pt idx="39" formatCode="0.00%">
                  <c:v>1</c:v>
                </c:pt>
                <c:pt idx="40" formatCode="0.00%">
                  <c:v>1</c:v>
                </c:pt>
                <c:pt idx="41" formatCode="0.00%">
                  <c:v>1</c:v>
                </c:pt>
                <c:pt idx="42" formatCode="0.00%">
                  <c:v>1</c:v>
                </c:pt>
                <c:pt idx="43" formatCode="0.00%">
                  <c:v>1</c:v>
                </c:pt>
                <c:pt idx="44" formatCode="0.00%">
                  <c:v>1</c:v>
                </c:pt>
                <c:pt idx="45" formatCode="0.00%">
                  <c:v>1</c:v>
                </c:pt>
                <c:pt idx="46" formatCode="0.00%">
                  <c:v>1</c:v>
                </c:pt>
                <c:pt idx="47" formatCode="0.00%">
                  <c:v>1</c:v>
                </c:pt>
                <c:pt idx="48" formatCode="0.00%">
                  <c:v>1</c:v>
                </c:pt>
                <c:pt idx="49" formatCode="0.00%">
                  <c:v>1</c:v>
                </c:pt>
                <c:pt idx="50" formatCode="0.00%">
                  <c:v>1</c:v>
                </c:pt>
                <c:pt idx="51" formatCode="0.00%">
                  <c:v>1</c:v>
                </c:pt>
                <c:pt idx="52" formatCode="0.00%">
                  <c:v>1</c:v>
                </c:pt>
                <c:pt idx="53" formatCode="0.00%">
                  <c:v>1</c:v>
                </c:pt>
                <c:pt idx="54" formatCode="0.00%">
                  <c:v>1</c:v>
                </c:pt>
                <c:pt idx="55" formatCode="0.00%">
                  <c:v>1</c:v>
                </c:pt>
                <c:pt idx="56" formatCode="0.00%">
                  <c:v>1</c:v>
                </c:pt>
                <c:pt idx="57" formatCode="0.00%">
                  <c:v>1</c:v>
                </c:pt>
                <c:pt idx="58" formatCode="0.00%">
                  <c:v>1</c:v>
                </c:pt>
                <c:pt idx="59" formatCode="0.00%">
                  <c:v>1</c:v>
                </c:pt>
                <c:pt idx="60" formatCode="0.00%">
                  <c:v>1</c:v>
                </c:pt>
                <c:pt idx="61" formatCode="0.00%">
                  <c:v>1</c:v>
                </c:pt>
                <c:pt idx="62" formatCode="0.00%">
                  <c:v>1</c:v>
                </c:pt>
                <c:pt idx="63" formatCode="0.00%">
                  <c:v>1</c:v>
                </c:pt>
                <c:pt idx="64" formatCode="0.00%">
                  <c:v>1</c:v>
                </c:pt>
                <c:pt idx="65" formatCode="0.00%">
                  <c:v>1</c:v>
                </c:pt>
                <c:pt idx="66" formatCode="0.00%">
                  <c:v>1</c:v>
                </c:pt>
                <c:pt idx="67" formatCode="0.00%">
                  <c:v>1</c:v>
                </c:pt>
                <c:pt idx="68" formatCode="0.00%">
                  <c:v>1</c:v>
                </c:pt>
                <c:pt idx="69" formatCode="0.00%">
                  <c:v>1</c:v>
                </c:pt>
                <c:pt idx="70" formatCode="0.00%">
                  <c:v>1</c:v>
                </c:pt>
                <c:pt idx="71" formatCode="0.00%">
                  <c:v>1</c:v>
                </c:pt>
                <c:pt idx="72" formatCode="0.00%">
                  <c:v>1</c:v>
                </c:pt>
                <c:pt idx="73" formatCode="0.00%">
                  <c:v>1</c:v>
                </c:pt>
                <c:pt idx="74" formatCode="0.00%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FB-4CA2-9F78-9C232D549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'PMI-3F-RankIC'!$R$2:$R$148</c:f>
              <c:numCache>
                <c:formatCode>yyyy\-mm\-dd</c:formatCode>
                <c:ptCount val="147"/>
                <c:pt idx="0">
                  <c:v>42916</c:v>
                </c:pt>
                <c:pt idx="1">
                  <c:v>42947</c:v>
                </c:pt>
                <c:pt idx="2">
                  <c:v>42978</c:v>
                </c:pt>
                <c:pt idx="3">
                  <c:v>43008</c:v>
                </c:pt>
                <c:pt idx="4">
                  <c:v>43039</c:v>
                </c:pt>
                <c:pt idx="5">
                  <c:v>43069</c:v>
                </c:pt>
                <c:pt idx="6">
                  <c:v>43100</c:v>
                </c:pt>
                <c:pt idx="7">
                  <c:v>43131</c:v>
                </c:pt>
                <c:pt idx="8">
                  <c:v>43159</c:v>
                </c:pt>
                <c:pt idx="9">
                  <c:v>43190</c:v>
                </c:pt>
                <c:pt idx="10">
                  <c:v>43220</c:v>
                </c:pt>
                <c:pt idx="11">
                  <c:v>43251</c:v>
                </c:pt>
                <c:pt idx="12">
                  <c:v>43281</c:v>
                </c:pt>
                <c:pt idx="13">
                  <c:v>43312</c:v>
                </c:pt>
                <c:pt idx="14">
                  <c:v>43343</c:v>
                </c:pt>
                <c:pt idx="15">
                  <c:v>43373</c:v>
                </c:pt>
                <c:pt idx="16">
                  <c:v>43404</c:v>
                </c:pt>
                <c:pt idx="17">
                  <c:v>43434</c:v>
                </c:pt>
                <c:pt idx="18">
                  <c:v>43465</c:v>
                </c:pt>
                <c:pt idx="19">
                  <c:v>43496</c:v>
                </c:pt>
                <c:pt idx="20">
                  <c:v>43524</c:v>
                </c:pt>
                <c:pt idx="21">
                  <c:v>43555</c:v>
                </c:pt>
                <c:pt idx="22">
                  <c:v>43585</c:v>
                </c:pt>
                <c:pt idx="23">
                  <c:v>43616</c:v>
                </c:pt>
                <c:pt idx="24">
                  <c:v>43646</c:v>
                </c:pt>
                <c:pt idx="25">
                  <c:v>43677</c:v>
                </c:pt>
                <c:pt idx="26">
                  <c:v>43708</c:v>
                </c:pt>
                <c:pt idx="27">
                  <c:v>43738</c:v>
                </c:pt>
                <c:pt idx="28">
                  <c:v>43769</c:v>
                </c:pt>
                <c:pt idx="29">
                  <c:v>43799</c:v>
                </c:pt>
                <c:pt idx="30">
                  <c:v>43830</c:v>
                </c:pt>
                <c:pt idx="31">
                  <c:v>43861</c:v>
                </c:pt>
                <c:pt idx="32">
                  <c:v>43890</c:v>
                </c:pt>
                <c:pt idx="33">
                  <c:v>43921</c:v>
                </c:pt>
                <c:pt idx="34">
                  <c:v>43951</c:v>
                </c:pt>
                <c:pt idx="35">
                  <c:v>43982</c:v>
                </c:pt>
                <c:pt idx="36">
                  <c:v>44012</c:v>
                </c:pt>
                <c:pt idx="37">
                  <c:v>44043</c:v>
                </c:pt>
                <c:pt idx="38">
                  <c:v>44074</c:v>
                </c:pt>
                <c:pt idx="39">
                  <c:v>44104</c:v>
                </c:pt>
                <c:pt idx="40">
                  <c:v>44135</c:v>
                </c:pt>
                <c:pt idx="41">
                  <c:v>44165</c:v>
                </c:pt>
                <c:pt idx="42">
                  <c:v>44196</c:v>
                </c:pt>
                <c:pt idx="43">
                  <c:v>44227</c:v>
                </c:pt>
                <c:pt idx="44">
                  <c:v>44255</c:v>
                </c:pt>
                <c:pt idx="45">
                  <c:v>44286</c:v>
                </c:pt>
                <c:pt idx="46">
                  <c:v>44316</c:v>
                </c:pt>
                <c:pt idx="47">
                  <c:v>44347</c:v>
                </c:pt>
                <c:pt idx="48">
                  <c:v>44377</c:v>
                </c:pt>
                <c:pt idx="49">
                  <c:v>44408</c:v>
                </c:pt>
                <c:pt idx="50">
                  <c:v>44439</c:v>
                </c:pt>
                <c:pt idx="51">
                  <c:v>44469</c:v>
                </c:pt>
                <c:pt idx="52">
                  <c:v>44500</c:v>
                </c:pt>
                <c:pt idx="53">
                  <c:v>44530</c:v>
                </c:pt>
                <c:pt idx="54">
                  <c:v>44561</c:v>
                </c:pt>
                <c:pt idx="55">
                  <c:v>44591</c:v>
                </c:pt>
                <c:pt idx="56">
                  <c:v>44621</c:v>
                </c:pt>
                <c:pt idx="57">
                  <c:v>44651</c:v>
                </c:pt>
                <c:pt idx="58">
                  <c:v>44681</c:v>
                </c:pt>
                <c:pt idx="59">
                  <c:v>44712</c:v>
                </c:pt>
                <c:pt idx="60">
                  <c:v>44742</c:v>
                </c:pt>
                <c:pt idx="61">
                  <c:v>44773</c:v>
                </c:pt>
                <c:pt idx="62">
                  <c:v>44804</c:v>
                </c:pt>
                <c:pt idx="63">
                  <c:v>44834</c:v>
                </c:pt>
                <c:pt idx="64">
                  <c:v>44865</c:v>
                </c:pt>
                <c:pt idx="65">
                  <c:v>44895</c:v>
                </c:pt>
                <c:pt idx="66">
                  <c:v>44926</c:v>
                </c:pt>
                <c:pt idx="67">
                  <c:v>44957</c:v>
                </c:pt>
                <c:pt idx="68">
                  <c:v>44986</c:v>
                </c:pt>
                <c:pt idx="69">
                  <c:v>45016</c:v>
                </c:pt>
                <c:pt idx="70">
                  <c:v>45046</c:v>
                </c:pt>
                <c:pt idx="71">
                  <c:v>45077</c:v>
                </c:pt>
                <c:pt idx="72">
                  <c:v>45107</c:v>
                </c:pt>
                <c:pt idx="73">
                  <c:v>45138</c:v>
                </c:pt>
                <c:pt idx="74">
                  <c:v>45169</c:v>
                </c:pt>
              </c:numCache>
            </c:numRef>
          </c:cat>
          <c:val>
            <c:numRef>
              <c:f>'PMI-3F-RankIC'!$V$2:$V$148</c:f>
              <c:numCache>
                <c:formatCode>General</c:formatCode>
                <c:ptCount val="147"/>
                <c:pt idx="35" formatCode="0.00%">
                  <c:v>2.1792869379536217</c:v>
                </c:pt>
                <c:pt idx="36" formatCode="0.00%">
                  <c:v>2.2384526590656679</c:v>
                </c:pt>
                <c:pt idx="37" formatCode="0.00%">
                  <c:v>2.298399556951491</c:v>
                </c:pt>
                <c:pt idx="38" formatCode="0.00%">
                  <c:v>2.3538676825052045</c:v>
                </c:pt>
                <c:pt idx="39" formatCode="0.00%">
                  <c:v>2.4178781196254979</c:v>
                </c:pt>
                <c:pt idx="40" formatCode="0.00%">
                  <c:v>2.5213199978407048</c:v>
                </c:pt>
                <c:pt idx="41" formatCode="0.00%">
                  <c:v>2.5737213648203729</c:v>
                </c:pt>
                <c:pt idx="42" formatCode="0.00%">
                  <c:v>2.541516062720703</c:v>
                </c:pt>
                <c:pt idx="43" formatCode="0.00%">
                  <c:v>2.5633746531610702</c:v>
                </c:pt>
                <c:pt idx="44" formatCode="0.00%">
                  <c:v>2.5896749931039227</c:v>
                </c:pt>
                <c:pt idx="45" formatCode="0.00%">
                  <c:v>2.6204407081018117</c:v>
                </c:pt>
                <c:pt idx="46" formatCode="0.00%">
                  <c:v>2.6333441211051807</c:v>
                </c:pt>
                <c:pt idx="47" formatCode="0.00%">
                  <c:v>2.634584641810783</c:v>
                </c:pt>
                <c:pt idx="48" formatCode="0.00%">
                  <c:v>2.6398805530975022</c:v>
                </c:pt>
                <c:pt idx="49" formatCode="0.00%">
                  <c:v>2.6395080503901616</c:v>
                </c:pt>
                <c:pt idx="50" formatCode="0.00%">
                  <c:v>2.6979464863470604</c:v>
                </c:pt>
                <c:pt idx="51" formatCode="0.00%">
                  <c:v>2.8985638729010534</c:v>
                </c:pt>
                <c:pt idx="52" formatCode="0.00%">
                  <c:v>3.1867532973757293</c:v>
                </c:pt>
                <c:pt idx="53" formatCode="0.00%">
                  <c:v>3.7299331175654666</c:v>
                </c:pt>
                <c:pt idx="54" formatCode="0.00%">
                  <c:v>4.4176698668827612</c:v>
                </c:pt>
                <c:pt idx="55" formatCode="0.00%">
                  <c:v>5.0242665817737588</c:v>
                </c:pt>
                <c:pt idx="56" formatCode="0.00%">
                  <c:v>5.1012397326758947</c:v>
                </c:pt>
                <c:pt idx="57" formatCode="0.00%">
                  <c:v>4.8679150164002261</c:v>
                </c:pt>
                <c:pt idx="58" formatCode="0.00%">
                  <c:v>4.8061398403410251</c:v>
                </c:pt>
                <c:pt idx="59" formatCode="0.00%">
                  <c:v>4.7884732759002189</c:v>
                </c:pt>
                <c:pt idx="60" formatCode="0.00%">
                  <c:v>4.8695119876726638</c:v>
                </c:pt>
                <c:pt idx="61" formatCode="0.00%">
                  <c:v>4.963988306546983</c:v>
                </c:pt>
                <c:pt idx="62" formatCode="0.00%">
                  <c:v>5.0741113107287328</c:v>
                </c:pt>
                <c:pt idx="63" formatCode="0.00%">
                  <c:v>5.0924959674055579</c:v>
                </c:pt>
                <c:pt idx="64" formatCode="0.00%">
                  <c:v>5.0738580687623998</c:v>
                </c:pt>
                <c:pt idx="65" formatCode="0.00%">
                  <c:v>4.9995427423871632</c:v>
                </c:pt>
                <c:pt idx="66" formatCode="0.00%">
                  <c:v>4.9887648128725806</c:v>
                </c:pt>
                <c:pt idx="67" formatCode="0.00%">
                  <c:v>5.0165761650748726</c:v>
                </c:pt>
                <c:pt idx="68" formatCode="0.00%">
                  <c:v>5.1120025109020935</c:v>
                </c:pt>
                <c:pt idx="69" formatCode="0.00%">
                  <c:v>5.1390320043573965</c:v>
                </c:pt>
                <c:pt idx="70" formatCode="0.00%">
                  <c:v>5.1471537519242254</c:v>
                </c:pt>
                <c:pt idx="71" formatCode="0.00%">
                  <c:v>5.1799767770225147</c:v>
                </c:pt>
                <c:pt idx="72" formatCode="0.00%">
                  <c:v>5.0686528107980688</c:v>
                </c:pt>
                <c:pt idx="73" formatCode="0.00%">
                  <c:v>4.7712777438395513</c:v>
                </c:pt>
                <c:pt idx="74" formatCode="0.00%">
                  <c:v>4.4366535170063477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FB-4CA2-9F78-9C232D549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'PMI-AllFs-RankIC'!$S$1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'PMI-AllFs-RankIC'!$R$2:$R$148</c:f>
              <c:numCache>
                <c:formatCode>yyyy\-mm\-dd</c:formatCode>
                <c:ptCount val="147"/>
                <c:pt idx="0">
                  <c:v>43281</c:v>
                </c:pt>
                <c:pt idx="1">
                  <c:v>43312</c:v>
                </c:pt>
                <c:pt idx="2">
                  <c:v>43343</c:v>
                </c:pt>
                <c:pt idx="3">
                  <c:v>43373</c:v>
                </c:pt>
                <c:pt idx="4">
                  <c:v>43404</c:v>
                </c:pt>
                <c:pt idx="5">
                  <c:v>43434</c:v>
                </c:pt>
                <c:pt idx="6">
                  <c:v>43465</c:v>
                </c:pt>
                <c:pt idx="7">
                  <c:v>43496</c:v>
                </c:pt>
                <c:pt idx="8">
                  <c:v>43524</c:v>
                </c:pt>
                <c:pt idx="9">
                  <c:v>43555</c:v>
                </c:pt>
                <c:pt idx="10">
                  <c:v>43585</c:v>
                </c:pt>
                <c:pt idx="11">
                  <c:v>43616</c:v>
                </c:pt>
                <c:pt idx="12">
                  <c:v>43646</c:v>
                </c:pt>
                <c:pt idx="13">
                  <c:v>43677</c:v>
                </c:pt>
                <c:pt idx="14">
                  <c:v>43708</c:v>
                </c:pt>
                <c:pt idx="15">
                  <c:v>43738</c:v>
                </c:pt>
                <c:pt idx="16">
                  <c:v>43769</c:v>
                </c:pt>
                <c:pt idx="17">
                  <c:v>43799</c:v>
                </c:pt>
                <c:pt idx="18">
                  <c:v>43830</c:v>
                </c:pt>
                <c:pt idx="19">
                  <c:v>43861</c:v>
                </c:pt>
                <c:pt idx="20">
                  <c:v>43890</c:v>
                </c:pt>
                <c:pt idx="21">
                  <c:v>43921</c:v>
                </c:pt>
                <c:pt idx="22">
                  <c:v>43951</c:v>
                </c:pt>
                <c:pt idx="23">
                  <c:v>43982</c:v>
                </c:pt>
                <c:pt idx="24">
                  <c:v>44012</c:v>
                </c:pt>
                <c:pt idx="25">
                  <c:v>44043</c:v>
                </c:pt>
                <c:pt idx="26">
                  <c:v>44074</c:v>
                </c:pt>
                <c:pt idx="27">
                  <c:v>44104</c:v>
                </c:pt>
                <c:pt idx="28">
                  <c:v>44135</c:v>
                </c:pt>
                <c:pt idx="29">
                  <c:v>44165</c:v>
                </c:pt>
                <c:pt idx="30">
                  <c:v>44196</c:v>
                </c:pt>
                <c:pt idx="31">
                  <c:v>44227</c:v>
                </c:pt>
                <c:pt idx="32">
                  <c:v>44255</c:v>
                </c:pt>
                <c:pt idx="33">
                  <c:v>44286</c:v>
                </c:pt>
                <c:pt idx="34">
                  <c:v>44316</c:v>
                </c:pt>
                <c:pt idx="35">
                  <c:v>44347</c:v>
                </c:pt>
                <c:pt idx="36">
                  <c:v>44377</c:v>
                </c:pt>
                <c:pt idx="37">
                  <c:v>44408</c:v>
                </c:pt>
                <c:pt idx="38">
                  <c:v>44439</c:v>
                </c:pt>
                <c:pt idx="39">
                  <c:v>44469</c:v>
                </c:pt>
                <c:pt idx="40">
                  <c:v>44500</c:v>
                </c:pt>
                <c:pt idx="41">
                  <c:v>44530</c:v>
                </c:pt>
                <c:pt idx="42">
                  <c:v>44561</c:v>
                </c:pt>
                <c:pt idx="43">
                  <c:v>44591</c:v>
                </c:pt>
                <c:pt idx="44">
                  <c:v>44621</c:v>
                </c:pt>
                <c:pt idx="45">
                  <c:v>44651</c:v>
                </c:pt>
                <c:pt idx="46">
                  <c:v>44681</c:v>
                </c:pt>
                <c:pt idx="47">
                  <c:v>44712</c:v>
                </c:pt>
                <c:pt idx="48">
                  <c:v>44742</c:v>
                </c:pt>
                <c:pt idx="49">
                  <c:v>44773</c:v>
                </c:pt>
                <c:pt idx="50">
                  <c:v>44804</c:v>
                </c:pt>
                <c:pt idx="51">
                  <c:v>44834</c:v>
                </c:pt>
                <c:pt idx="52">
                  <c:v>44865</c:v>
                </c:pt>
                <c:pt idx="53">
                  <c:v>44895</c:v>
                </c:pt>
                <c:pt idx="54">
                  <c:v>44926</c:v>
                </c:pt>
                <c:pt idx="55">
                  <c:v>44957</c:v>
                </c:pt>
                <c:pt idx="56">
                  <c:v>44986</c:v>
                </c:pt>
                <c:pt idx="57">
                  <c:v>45016</c:v>
                </c:pt>
                <c:pt idx="58">
                  <c:v>45046</c:v>
                </c:pt>
                <c:pt idx="59">
                  <c:v>45077</c:v>
                </c:pt>
                <c:pt idx="60">
                  <c:v>45107</c:v>
                </c:pt>
                <c:pt idx="61">
                  <c:v>45138</c:v>
                </c:pt>
                <c:pt idx="62">
                  <c:v>45169</c:v>
                </c:pt>
              </c:numCache>
            </c:numRef>
          </c:cat>
          <c:val>
            <c:numRef>
              <c:f>'PMI-AllFs-RankIC'!$S$2:$S$148</c:f>
              <c:numCache>
                <c:formatCode>0.00%</c:formatCode>
                <c:ptCount val="147"/>
                <c:pt idx="0">
                  <c:v>-4.4530244530244532E-2</c:v>
                </c:pt>
                <c:pt idx="1">
                  <c:v>-4.4530244530244532E-2</c:v>
                </c:pt>
                <c:pt idx="2">
                  <c:v>-4.6589446589446588E-2</c:v>
                </c:pt>
                <c:pt idx="3">
                  <c:v>-6.898326898326898E-2</c:v>
                </c:pt>
                <c:pt idx="4">
                  <c:v>-4.9678249678249679E-2</c:v>
                </c:pt>
                <c:pt idx="5">
                  <c:v>-3.0888030888030889E-2</c:v>
                </c:pt>
                <c:pt idx="6">
                  <c:v>-5.6370656370656372E-2</c:v>
                </c:pt>
                <c:pt idx="7">
                  <c:v>-3.0888030888030889E-2</c:v>
                </c:pt>
                <c:pt idx="8">
                  <c:v>5.4826254826254826E-2</c:v>
                </c:pt>
                <c:pt idx="9">
                  <c:v>0.13822393822393822</c:v>
                </c:pt>
                <c:pt idx="10">
                  <c:v>0.19794079794079794</c:v>
                </c:pt>
                <c:pt idx="11">
                  <c:v>0.20694980694980694</c:v>
                </c:pt>
                <c:pt idx="12">
                  <c:v>0.20797940797940798</c:v>
                </c:pt>
                <c:pt idx="13">
                  <c:v>0.14749034749034748</c:v>
                </c:pt>
                <c:pt idx="14">
                  <c:v>0.13796653796653796</c:v>
                </c:pt>
                <c:pt idx="15">
                  <c:v>0.16344916344916344</c:v>
                </c:pt>
                <c:pt idx="16">
                  <c:v>0.2138996138996139</c:v>
                </c:pt>
                <c:pt idx="17">
                  <c:v>0.21904761904761905</c:v>
                </c:pt>
                <c:pt idx="18">
                  <c:v>0.17606177606177606</c:v>
                </c:pt>
                <c:pt idx="19">
                  <c:v>0.19922779922779923</c:v>
                </c:pt>
                <c:pt idx="20">
                  <c:v>0.23037323037323038</c:v>
                </c:pt>
                <c:pt idx="21">
                  <c:v>0.18198198198198198</c:v>
                </c:pt>
                <c:pt idx="22">
                  <c:v>8.3655083655083659E-2</c:v>
                </c:pt>
                <c:pt idx="23">
                  <c:v>5.8944658944658945E-2</c:v>
                </c:pt>
                <c:pt idx="24">
                  <c:v>1.7760617760617759E-2</c:v>
                </c:pt>
                <c:pt idx="25">
                  <c:v>2.8056628056628057E-2</c:v>
                </c:pt>
                <c:pt idx="26">
                  <c:v>0.10990990990990991</c:v>
                </c:pt>
                <c:pt idx="27">
                  <c:v>0.17657657657657658</c:v>
                </c:pt>
                <c:pt idx="28">
                  <c:v>0.14362934362934363</c:v>
                </c:pt>
                <c:pt idx="29">
                  <c:v>0.17889317889317891</c:v>
                </c:pt>
                <c:pt idx="30">
                  <c:v>0.25276705276705275</c:v>
                </c:pt>
                <c:pt idx="31">
                  <c:v>0.20952380952380953</c:v>
                </c:pt>
                <c:pt idx="32">
                  <c:v>0.1444015444015444</c:v>
                </c:pt>
                <c:pt idx="33">
                  <c:v>0.14980694980694981</c:v>
                </c:pt>
                <c:pt idx="34">
                  <c:v>7.6190476190476197E-2</c:v>
                </c:pt>
                <c:pt idx="35">
                  <c:v>0.1166023166023166</c:v>
                </c:pt>
                <c:pt idx="36">
                  <c:v>0.11351351351351352</c:v>
                </c:pt>
                <c:pt idx="37">
                  <c:v>9.6267696267696268E-2</c:v>
                </c:pt>
                <c:pt idx="38">
                  <c:v>6.6924066924066924E-2</c:v>
                </c:pt>
                <c:pt idx="39">
                  <c:v>9.3951093951093953E-2</c:v>
                </c:pt>
                <c:pt idx="40">
                  <c:v>2.9601029601029602E-2</c:v>
                </c:pt>
                <c:pt idx="41">
                  <c:v>9.9356499356499359E-2</c:v>
                </c:pt>
                <c:pt idx="42">
                  <c:v>0.16344916344916344</c:v>
                </c:pt>
                <c:pt idx="43">
                  <c:v>0.19407979407979409</c:v>
                </c:pt>
                <c:pt idx="44">
                  <c:v>0.14774774774774774</c:v>
                </c:pt>
                <c:pt idx="45">
                  <c:v>8.5714285714285715E-2</c:v>
                </c:pt>
                <c:pt idx="46">
                  <c:v>0.12406692406692407</c:v>
                </c:pt>
                <c:pt idx="47">
                  <c:v>0.13436293436293437</c:v>
                </c:pt>
                <c:pt idx="48">
                  <c:v>7.6705276705276701E-2</c:v>
                </c:pt>
                <c:pt idx="49">
                  <c:v>8.7516087516087512E-2</c:v>
                </c:pt>
                <c:pt idx="50">
                  <c:v>8.3655083655083659E-2</c:v>
                </c:pt>
                <c:pt idx="51">
                  <c:v>4.2213642213642211E-2</c:v>
                </c:pt>
                <c:pt idx="52">
                  <c:v>3.8867438867438868E-2</c:v>
                </c:pt>
                <c:pt idx="53">
                  <c:v>-1.4671814671814672E-2</c:v>
                </c:pt>
                <c:pt idx="54">
                  <c:v>3.1145431145431144E-2</c:v>
                </c:pt>
                <c:pt idx="55">
                  <c:v>-4.0154440154440155E-2</c:v>
                </c:pt>
                <c:pt idx="56">
                  <c:v>-3.8867438867438868E-2</c:v>
                </c:pt>
                <c:pt idx="57">
                  <c:v>-2.5740025740025739E-3</c:v>
                </c:pt>
                <c:pt idx="58">
                  <c:v>1.3384813384813385E-2</c:v>
                </c:pt>
                <c:pt idx="59">
                  <c:v>1.1068211068211068E-2</c:v>
                </c:pt>
                <c:pt idx="60">
                  <c:v>-4.8906048906048908E-3</c:v>
                </c:pt>
                <c:pt idx="61">
                  <c:v>-1.4157014157014158E-2</c:v>
                </c:pt>
                <c:pt idx="62">
                  <c:v>-3.397683397683398E-2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86-4F38-B5ED-244C1F189D8F}"/>
            </c:ext>
          </c:extLst>
        </c:ser>
        <c:ser>
          <c:idx val="0"/>
          <c:order val="1"/>
          <c:tx>
            <c:strRef>
              <c:f>'PMI-AllFs-RankIC'!$T$1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'PMI-AllFs-RankIC'!$R$2:$R$148</c:f>
              <c:numCache>
                <c:formatCode>yyyy\-mm\-dd</c:formatCode>
                <c:ptCount val="147"/>
                <c:pt idx="0">
                  <c:v>43281</c:v>
                </c:pt>
                <c:pt idx="1">
                  <c:v>43312</c:v>
                </c:pt>
                <c:pt idx="2">
                  <c:v>43343</c:v>
                </c:pt>
                <c:pt idx="3">
                  <c:v>43373</c:v>
                </c:pt>
                <c:pt idx="4">
                  <c:v>43404</c:v>
                </c:pt>
                <c:pt idx="5">
                  <c:v>43434</c:v>
                </c:pt>
                <c:pt idx="6">
                  <c:v>43465</c:v>
                </c:pt>
                <c:pt idx="7">
                  <c:v>43496</c:v>
                </c:pt>
                <c:pt idx="8">
                  <c:v>43524</c:v>
                </c:pt>
                <c:pt idx="9">
                  <c:v>43555</c:v>
                </c:pt>
                <c:pt idx="10">
                  <c:v>43585</c:v>
                </c:pt>
                <c:pt idx="11">
                  <c:v>43616</c:v>
                </c:pt>
                <c:pt idx="12">
                  <c:v>43646</c:v>
                </c:pt>
                <c:pt idx="13">
                  <c:v>43677</c:v>
                </c:pt>
                <c:pt idx="14">
                  <c:v>43708</c:v>
                </c:pt>
                <c:pt idx="15">
                  <c:v>43738</c:v>
                </c:pt>
                <c:pt idx="16">
                  <c:v>43769</c:v>
                </c:pt>
                <c:pt idx="17">
                  <c:v>43799</c:v>
                </c:pt>
                <c:pt idx="18">
                  <c:v>43830</c:v>
                </c:pt>
                <c:pt idx="19">
                  <c:v>43861</c:v>
                </c:pt>
                <c:pt idx="20">
                  <c:v>43890</c:v>
                </c:pt>
                <c:pt idx="21">
                  <c:v>43921</c:v>
                </c:pt>
                <c:pt idx="22">
                  <c:v>43951</c:v>
                </c:pt>
                <c:pt idx="23">
                  <c:v>43982</c:v>
                </c:pt>
                <c:pt idx="24">
                  <c:v>44012</c:v>
                </c:pt>
                <c:pt idx="25">
                  <c:v>44043</c:v>
                </c:pt>
                <c:pt idx="26">
                  <c:v>44074</c:v>
                </c:pt>
                <c:pt idx="27">
                  <c:v>44104</c:v>
                </c:pt>
                <c:pt idx="28">
                  <c:v>44135</c:v>
                </c:pt>
                <c:pt idx="29">
                  <c:v>44165</c:v>
                </c:pt>
                <c:pt idx="30">
                  <c:v>44196</c:v>
                </c:pt>
                <c:pt idx="31">
                  <c:v>44227</c:v>
                </c:pt>
                <c:pt idx="32">
                  <c:v>44255</c:v>
                </c:pt>
                <c:pt idx="33">
                  <c:v>44286</c:v>
                </c:pt>
                <c:pt idx="34">
                  <c:v>44316</c:v>
                </c:pt>
                <c:pt idx="35">
                  <c:v>44347</c:v>
                </c:pt>
                <c:pt idx="36">
                  <c:v>44377</c:v>
                </c:pt>
                <c:pt idx="37">
                  <c:v>44408</c:v>
                </c:pt>
                <c:pt idx="38">
                  <c:v>44439</c:v>
                </c:pt>
                <c:pt idx="39">
                  <c:v>44469</c:v>
                </c:pt>
                <c:pt idx="40">
                  <c:v>44500</c:v>
                </c:pt>
                <c:pt idx="41">
                  <c:v>44530</c:v>
                </c:pt>
                <c:pt idx="42">
                  <c:v>44561</c:v>
                </c:pt>
                <c:pt idx="43">
                  <c:v>44591</c:v>
                </c:pt>
                <c:pt idx="44">
                  <c:v>44621</c:v>
                </c:pt>
                <c:pt idx="45">
                  <c:v>44651</c:v>
                </c:pt>
                <c:pt idx="46">
                  <c:v>44681</c:v>
                </c:pt>
                <c:pt idx="47">
                  <c:v>44712</c:v>
                </c:pt>
                <c:pt idx="48">
                  <c:v>44742</c:v>
                </c:pt>
                <c:pt idx="49">
                  <c:v>44773</c:v>
                </c:pt>
                <c:pt idx="50">
                  <c:v>44804</c:v>
                </c:pt>
                <c:pt idx="51">
                  <c:v>44834</c:v>
                </c:pt>
                <c:pt idx="52">
                  <c:v>44865</c:v>
                </c:pt>
                <c:pt idx="53">
                  <c:v>44895</c:v>
                </c:pt>
                <c:pt idx="54">
                  <c:v>44926</c:v>
                </c:pt>
                <c:pt idx="55">
                  <c:v>44957</c:v>
                </c:pt>
                <c:pt idx="56">
                  <c:v>44986</c:v>
                </c:pt>
                <c:pt idx="57">
                  <c:v>45016</c:v>
                </c:pt>
                <c:pt idx="58">
                  <c:v>45046</c:v>
                </c:pt>
                <c:pt idx="59">
                  <c:v>45077</c:v>
                </c:pt>
                <c:pt idx="60">
                  <c:v>45107</c:v>
                </c:pt>
                <c:pt idx="61">
                  <c:v>45138</c:v>
                </c:pt>
                <c:pt idx="62">
                  <c:v>45169</c:v>
                </c:pt>
              </c:numCache>
            </c:numRef>
          </c:cat>
          <c:val>
            <c:numRef>
              <c:f>'PMI-AllFs-RankIC'!$T$2:$T$148</c:f>
              <c:numCache>
                <c:formatCode>General</c:formatCode>
                <c:ptCount val="147"/>
                <c:pt idx="35" formatCode="0.00%">
                  <c:v>0.10693550693550694</c:v>
                </c:pt>
                <c:pt idx="36" formatCode="0.00%">
                  <c:v>0.11132561132561131</c:v>
                </c:pt>
                <c:pt idx="37" formatCode="0.00%">
                  <c:v>0.11523666523666526</c:v>
                </c:pt>
                <c:pt idx="38" formatCode="0.00%">
                  <c:v>0.11838981838981838</c:v>
                </c:pt>
                <c:pt idx="39" formatCode="0.00%">
                  <c:v>0.12291577291577289</c:v>
                </c:pt>
                <c:pt idx="40" formatCode="0.00%">
                  <c:v>0.12511797511797509</c:v>
                </c:pt>
                <c:pt idx="41" formatCode="0.00%">
                  <c:v>0.12873587873587872</c:v>
                </c:pt>
                <c:pt idx="42" formatCode="0.00%">
                  <c:v>0.13484198484198484</c:v>
                </c:pt>
                <c:pt idx="43" formatCode="0.00%">
                  <c:v>0.14109109109109108</c:v>
                </c:pt>
                <c:pt idx="44" formatCode="0.00%">
                  <c:v>0.14367224367224368</c:v>
                </c:pt>
                <c:pt idx="45" formatCode="0.00%">
                  <c:v>0.14221364221364222</c:v>
                </c:pt>
                <c:pt idx="46" formatCode="0.00%">
                  <c:v>0.14016159016159016</c:v>
                </c:pt>
                <c:pt idx="47" formatCode="0.00%">
                  <c:v>0.13814528814528815</c:v>
                </c:pt>
                <c:pt idx="48" formatCode="0.00%">
                  <c:v>0.1344987844987845</c:v>
                </c:pt>
                <c:pt idx="49" formatCode="0.00%">
                  <c:v>0.13283283283283284</c:v>
                </c:pt>
                <c:pt idx="50" formatCode="0.00%">
                  <c:v>0.13132418132418133</c:v>
                </c:pt>
                <c:pt idx="51" formatCode="0.00%">
                  <c:v>0.12795652795652795</c:v>
                </c:pt>
                <c:pt idx="52" formatCode="0.00%">
                  <c:v>0.1230945230945231</c:v>
                </c:pt>
                <c:pt idx="53" formatCode="0.00%">
                  <c:v>0.11660231660231658</c:v>
                </c:pt>
                <c:pt idx="54" formatCode="0.00%">
                  <c:v>0.11257686257686259</c:v>
                </c:pt>
                <c:pt idx="55" formatCode="0.00%">
                  <c:v>0.10592735592735593</c:v>
                </c:pt>
                <c:pt idx="56" formatCode="0.00%">
                  <c:v>9.8448448448448439E-2</c:v>
                </c:pt>
                <c:pt idx="57" formatCode="0.00%">
                  <c:v>9.3321893321893321E-2</c:v>
                </c:pt>
                <c:pt idx="58" formatCode="0.00%">
                  <c:v>9.1369941369941365E-2</c:v>
                </c:pt>
                <c:pt idx="59" formatCode="0.00%">
                  <c:v>9.0040040040040042E-2</c:v>
                </c:pt>
                <c:pt idx="60" formatCode="0.00%">
                  <c:v>8.9410839410839424E-2</c:v>
                </c:pt>
                <c:pt idx="61" formatCode="0.00%">
                  <c:v>8.8238238238238231E-2</c:v>
                </c:pt>
                <c:pt idx="62" formatCode="0.00%">
                  <c:v>8.4241384241384248E-2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86-4F38-B5ED-244C1F189D8F}"/>
            </c:ext>
          </c:extLst>
        </c:ser>
        <c:ser>
          <c:idx val="2"/>
          <c:order val="2"/>
          <c:tx>
            <c:strRef>
              <c:f>'PMI-AllFs-RankIC'!$U$1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'PMI-AllFs-RankIC'!$R$2:$R$148</c:f>
              <c:numCache>
                <c:formatCode>yyyy\-mm\-dd</c:formatCode>
                <c:ptCount val="147"/>
                <c:pt idx="0">
                  <c:v>43281</c:v>
                </c:pt>
                <c:pt idx="1">
                  <c:v>43312</c:v>
                </c:pt>
                <c:pt idx="2">
                  <c:v>43343</c:v>
                </c:pt>
                <c:pt idx="3">
                  <c:v>43373</c:v>
                </c:pt>
                <c:pt idx="4">
                  <c:v>43404</c:v>
                </c:pt>
                <c:pt idx="5">
                  <c:v>43434</c:v>
                </c:pt>
                <c:pt idx="6">
                  <c:v>43465</c:v>
                </c:pt>
                <c:pt idx="7">
                  <c:v>43496</c:v>
                </c:pt>
                <c:pt idx="8">
                  <c:v>43524</c:v>
                </c:pt>
                <c:pt idx="9">
                  <c:v>43555</c:v>
                </c:pt>
                <c:pt idx="10">
                  <c:v>43585</c:v>
                </c:pt>
                <c:pt idx="11">
                  <c:v>43616</c:v>
                </c:pt>
                <c:pt idx="12">
                  <c:v>43646</c:v>
                </c:pt>
                <c:pt idx="13">
                  <c:v>43677</c:v>
                </c:pt>
                <c:pt idx="14">
                  <c:v>43708</c:v>
                </c:pt>
                <c:pt idx="15">
                  <c:v>43738</c:v>
                </c:pt>
                <c:pt idx="16">
                  <c:v>43769</c:v>
                </c:pt>
                <c:pt idx="17">
                  <c:v>43799</c:v>
                </c:pt>
                <c:pt idx="18">
                  <c:v>43830</c:v>
                </c:pt>
                <c:pt idx="19">
                  <c:v>43861</c:v>
                </c:pt>
                <c:pt idx="20">
                  <c:v>43890</c:v>
                </c:pt>
                <c:pt idx="21">
                  <c:v>43921</c:v>
                </c:pt>
                <c:pt idx="22">
                  <c:v>43951</c:v>
                </c:pt>
                <c:pt idx="23">
                  <c:v>43982</c:v>
                </c:pt>
                <c:pt idx="24">
                  <c:v>44012</c:v>
                </c:pt>
                <c:pt idx="25">
                  <c:v>44043</c:v>
                </c:pt>
                <c:pt idx="26">
                  <c:v>44074</c:v>
                </c:pt>
                <c:pt idx="27">
                  <c:v>44104</c:v>
                </c:pt>
                <c:pt idx="28">
                  <c:v>44135</c:v>
                </c:pt>
                <c:pt idx="29">
                  <c:v>44165</c:v>
                </c:pt>
                <c:pt idx="30">
                  <c:v>44196</c:v>
                </c:pt>
                <c:pt idx="31">
                  <c:v>44227</c:v>
                </c:pt>
                <c:pt idx="32">
                  <c:v>44255</c:v>
                </c:pt>
                <c:pt idx="33">
                  <c:v>44286</c:v>
                </c:pt>
                <c:pt idx="34">
                  <c:v>44316</c:v>
                </c:pt>
                <c:pt idx="35">
                  <c:v>44347</c:v>
                </c:pt>
                <c:pt idx="36">
                  <c:v>44377</c:v>
                </c:pt>
                <c:pt idx="37">
                  <c:v>44408</c:v>
                </c:pt>
                <c:pt idx="38">
                  <c:v>44439</c:v>
                </c:pt>
                <c:pt idx="39">
                  <c:v>44469</c:v>
                </c:pt>
                <c:pt idx="40">
                  <c:v>44500</c:v>
                </c:pt>
                <c:pt idx="41">
                  <c:v>44530</c:v>
                </c:pt>
                <c:pt idx="42">
                  <c:v>44561</c:v>
                </c:pt>
                <c:pt idx="43">
                  <c:v>44591</c:v>
                </c:pt>
                <c:pt idx="44">
                  <c:v>44621</c:v>
                </c:pt>
                <c:pt idx="45">
                  <c:v>44651</c:v>
                </c:pt>
                <c:pt idx="46">
                  <c:v>44681</c:v>
                </c:pt>
                <c:pt idx="47">
                  <c:v>44712</c:v>
                </c:pt>
                <c:pt idx="48">
                  <c:v>44742</c:v>
                </c:pt>
                <c:pt idx="49">
                  <c:v>44773</c:v>
                </c:pt>
                <c:pt idx="50">
                  <c:v>44804</c:v>
                </c:pt>
                <c:pt idx="51">
                  <c:v>44834</c:v>
                </c:pt>
                <c:pt idx="52">
                  <c:v>44865</c:v>
                </c:pt>
                <c:pt idx="53">
                  <c:v>44895</c:v>
                </c:pt>
                <c:pt idx="54">
                  <c:v>44926</c:v>
                </c:pt>
                <c:pt idx="55">
                  <c:v>44957</c:v>
                </c:pt>
                <c:pt idx="56">
                  <c:v>44986</c:v>
                </c:pt>
                <c:pt idx="57">
                  <c:v>45016</c:v>
                </c:pt>
                <c:pt idx="58">
                  <c:v>45046</c:v>
                </c:pt>
                <c:pt idx="59">
                  <c:v>45077</c:v>
                </c:pt>
                <c:pt idx="60">
                  <c:v>45107</c:v>
                </c:pt>
                <c:pt idx="61">
                  <c:v>45138</c:v>
                </c:pt>
                <c:pt idx="62">
                  <c:v>45169</c:v>
                </c:pt>
              </c:numCache>
            </c:numRef>
          </c:cat>
          <c:val>
            <c:numRef>
              <c:f>'PMI-AllFs-RankIC'!$U$2:$U$148</c:f>
              <c:numCache>
                <c:formatCode>General</c:formatCode>
                <c:ptCount val="147"/>
                <c:pt idx="35" formatCode="0.00%">
                  <c:v>0.10003261233384367</c:v>
                </c:pt>
                <c:pt idx="36" formatCode="0.00%">
                  <c:v>9.6604627406040339E-2</c:v>
                </c:pt>
                <c:pt idx="37" formatCode="0.00%">
                  <c:v>9.2893320678445787E-2</c:v>
                </c:pt>
                <c:pt idx="38" formatCode="0.00%">
                  <c:v>8.9092152472641864E-2</c:v>
                </c:pt>
                <c:pt idx="39" formatCode="0.00%">
                  <c:v>8.324843215862289E-2</c:v>
                </c:pt>
                <c:pt idx="40" formatCode="0.00%">
                  <c:v>7.9517276949586227E-2</c:v>
                </c:pt>
                <c:pt idx="41" formatCode="0.00%">
                  <c:v>7.5054166009428755E-2</c:v>
                </c:pt>
                <c:pt idx="42" formatCode="0.00%">
                  <c:v>6.8192545443110639E-2</c:v>
                </c:pt>
                <c:pt idx="43" formatCode="0.00%">
                  <c:v>6.2654300041450658E-2</c:v>
                </c:pt>
                <c:pt idx="44" formatCode="0.00%">
                  <c:v>6.0888068390095022E-2</c:v>
                </c:pt>
                <c:pt idx="45" formatCode="0.00%">
                  <c:v>6.1646536394964355E-2</c:v>
                </c:pt>
                <c:pt idx="46" formatCode="0.00%">
                  <c:v>6.0964283499657199E-2</c:v>
                </c:pt>
                <c:pt idx="47" formatCode="0.00%">
                  <c:v>5.9883013723592192E-2</c:v>
                </c:pt>
                <c:pt idx="48" formatCode="0.00%">
                  <c:v>5.9504745490484658E-2</c:v>
                </c:pt>
                <c:pt idx="49" formatCode="0.00%">
                  <c:v>5.9968371340838197E-2</c:v>
                </c:pt>
                <c:pt idx="50" formatCode="0.00%">
                  <c:v>6.0516197046233358E-2</c:v>
                </c:pt>
                <c:pt idx="51" formatCode="0.00%">
                  <c:v>6.2031731088790697E-2</c:v>
                </c:pt>
                <c:pt idx="52" formatCode="0.00%">
                  <c:v>6.1962521541610895E-2</c:v>
                </c:pt>
                <c:pt idx="53" formatCode="0.00%">
                  <c:v>6.3837428570309371E-2</c:v>
                </c:pt>
                <c:pt idx="54" formatCode="0.00%">
                  <c:v>6.4546041794146525E-2</c:v>
                </c:pt>
                <c:pt idx="55" formatCode="0.00%">
                  <c:v>6.7621508648016096E-2</c:v>
                </c:pt>
                <c:pt idx="56" formatCode="0.00%">
                  <c:v>6.8349631829385318E-2</c:v>
                </c:pt>
                <c:pt idx="57" formatCode="0.00%">
                  <c:v>6.8824844756124423E-2</c:v>
                </c:pt>
                <c:pt idx="58" formatCode="0.00%">
                  <c:v>7.0091654139047832E-2</c:v>
                </c:pt>
                <c:pt idx="59" formatCode="0.00%">
                  <c:v>7.1170358455824076E-2</c:v>
                </c:pt>
                <c:pt idx="60" formatCode="0.00%">
                  <c:v>7.1923760745850884E-2</c:v>
                </c:pt>
                <c:pt idx="61" formatCode="0.00%">
                  <c:v>7.3283874443216573E-2</c:v>
                </c:pt>
                <c:pt idx="62" formatCode="0.00%">
                  <c:v>7.5943623278890648E-2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86-4F38-B5ED-244C1F189D8F}"/>
            </c:ext>
          </c:extLst>
        </c:ser>
        <c:ser>
          <c:idx val="4"/>
          <c:order val="4"/>
          <c:tx>
            <c:strRef>
              <c:f>'PMI-AllFs-RankIC'!$W$1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'PMI-AllFs-RankIC'!$R$2:$R$148</c:f>
              <c:numCache>
                <c:formatCode>yyyy\-mm\-dd</c:formatCode>
                <c:ptCount val="147"/>
                <c:pt idx="0">
                  <c:v>43281</c:v>
                </c:pt>
                <c:pt idx="1">
                  <c:v>43312</c:v>
                </c:pt>
                <c:pt idx="2">
                  <c:v>43343</c:v>
                </c:pt>
                <c:pt idx="3">
                  <c:v>43373</c:v>
                </c:pt>
                <c:pt idx="4">
                  <c:v>43404</c:v>
                </c:pt>
                <c:pt idx="5">
                  <c:v>43434</c:v>
                </c:pt>
                <c:pt idx="6">
                  <c:v>43465</c:v>
                </c:pt>
                <c:pt idx="7">
                  <c:v>43496</c:v>
                </c:pt>
                <c:pt idx="8">
                  <c:v>43524</c:v>
                </c:pt>
                <c:pt idx="9">
                  <c:v>43555</c:v>
                </c:pt>
                <c:pt idx="10">
                  <c:v>43585</c:v>
                </c:pt>
                <c:pt idx="11">
                  <c:v>43616</c:v>
                </c:pt>
                <c:pt idx="12">
                  <c:v>43646</c:v>
                </c:pt>
                <c:pt idx="13">
                  <c:v>43677</c:v>
                </c:pt>
                <c:pt idx="14">
                  <c:v>43708</c:v>
                </c:pt>
                <c:pt idx="15">
                  <c:v>43738</c:v>
                </c:pt>
                <c:pt idx="16">
                  <c:v>43769</c:v>
                </c:pt>
                <c:pt idx="17">
                  <c:v>43799</c:v>
                </c:pt>
                <c:pt idx="18">
                  <c:v>43830</c:v>
                </c:pt>
                <c:pt idx="19">
                  <c:v>43861</c:v>
                </c:pt>
                <c:pt idx="20">
                  <c:v>43890</c:v>
                </c:pt>
                <c:pt idx="21">
                  <c:v>43921</c:v>
                </c:pt>
                <c:pt idx="22">
                  <c:v>43951</c:v>
                </c:pt>
                <c:pt idx="23">
                  <c:v>43982</c:v>
                </c:pt>
                <c:pt idx="24">
                  <c:v>44012</c:v>
                </c:pt>
                <c:pt idx="25">
                  <c:v>44043</c:v>
                </c:pt>
                <c:pt idx="26">
                  <c:v>44074</c:v>
                </c:pt>
                <c:pt idx="27">
                  <c:v>44104</c:v>
                </c:pt>
                <c:pt idx="28">
                  <c:v>44135</c:v>
                </c:pt>
                <c:pt idx="29">
                  <c:v>44165</c:v>
                </c:pt>
                <c:pt idx="30">
                  <c:v>44196</c:v>
                </c:pt>
                <c:pt idx="31">
                  <c:v>44227</c:v>
                </c:pt>
                <c:pt idx="32">
                  <c:v>44255</c:v>
                </c:pt>
                <c:pt idx="33">
                  <c:v>44286</c:v>
                </c:pt>
                <c:pt idx="34">
                  <c:v>44316</c:v>
                </c:pt>
                <c:pt idx="35">
                  <c:v>44347</c:v>
                </c:pt>
                <c:pt idx="36">
                  <c:v>44377</c:v>
                </c:pt>
                <c:pt idx="37">
                  <c:v>44408</c:v>
                </c:pt>
                <c:pt idx="38">
                  <c:v>44439</c:v>
                </c:pt>
                <c:pt idx="39">
                  <c:v>44469</c:v>
                </c:pt>
                <c:pt idx="40">
                  <c:v>44500</c:v>
                </c:pt>
                <c:pt idx="41">
                  <c:v>44530</c:v>
                </c:pt>
                <c:pt idx="42">
                  <c:v>44561</c:v>
                </c:pt>
                <c:pt idx="43">
                  <c:v>44591</c:v>
                </c:pt>
                <c:pt idx="44">
                  <c:v>44621</c:v>
                </c:pt>
                <c:pt idx="45">
                  <c:v>44651</c:v>
                </c:pt>
                <c:pt idx="46">
                  <c:v>44681</c:v>
                </c:pt>
                <c:pt idx="47">
                  <c:v>44712</c:v>
                </c:pt>
                <c:pt idx="48">
                  <c:v>44742</c:v>
                </c:pt>
                <c:pt idx="49">
                  <c:v>44773</c:v>
                </c:pt>
                <c:pt idx="50">
                  <c:v>44804</c:v>
                </c:pt>
                <c:pt idx="51">
                  <c:v>44834</c:v>
                </c:pt>
                <c:pt idx="52">
                  <c:v>44865</c:v>
                </c:pt>
                <c:pt idx="53">
                  <c:v>44895</c:v>
                </c:pt>
                <c:pt idx="54">
                  <c:v>44926</c:v>
                </c:pt>
                <c:pt idx="55">
                  <c:v>44957</c:v>
                </c:pt>
                <c:pt idx="56">
                  <c:v>44986</c:v>
                </c:pt>
                <c:pt idx="57">
                  <c:v>45016</c:v>
                </c:pt>
                <c:pt idx="58">
                  <c:v>45046</c:v>
                </c:pt>
                <c:pt idx="59">
                  <c:v>45077</c:v>
                </c:pt>
                <c:pt idx="60">
                  <c:v>45107</c:v>
                </c:pt>
                <c:pt idx="61">
                  <c:v>45138</c:v>
                </c:pt>
                <c:pt idx="62">
                  <c:v>45169</c:v>
                </c:pt>
              </c:numCache>
            </c:numRef>
          </c:cat>
          <c:val>
            <c:numRef>
              <c:f>'PMI-AllFs-RankIC'!$W$2:$W$148</c:f>
              <c:numCache>
                <c:formatCode>General</c:formatCode>
                <c:ptCount val="147"/>
                <c:pt idx="35" formatCode="0.00%">
                  <c:v>0.77777777777777779</c:v>
                </c:pt>
                <c:pt idx="36" formatCode="0.00%">
                  <c:v>0.80555555555555558</c:v>
                </c:pt>
                <c:pt idx="37" formatCode="0.00%">
                  <c:v>0.83333333333333337</c:v>
                </c:pt>
                <c:pt idx="38" formatCode="0.00%">
                  <c:v>0.86111111111111116</c:v>
                </c:pt>
                <c:pt idx="39" formatCode="0.00%">
                  <c:v>0.88888888888888884</c:v>
                </c:pt>
                <c:pt idx="40" formatCode="0.00%">
                  <c:v>0.91666666666666663</c:v>
                </c:pt>
                <c:pt idx="41" formatCode="0.00%">
                  <c:v>0.94444444444444442</c:v>
                </c:pt>
                <c:pt idx="42" formatCode="0.00%">
                  <c:v>0.97222222222222221</c:v>
                </c:pt>
                <c:pt idx="43" formatCode="0.00%">
                  <c:v>1</c:v>
                </c:pt>
                <c:pt idx="44" formatCode="0.00%">
                  <c:v>1</c:v>
                </c:pt>
                <c:pt idx="45" formatCode="0.00%">
                  <c:v>1</c:v>
                </c:pt>
                <c:pt idx="46" formatCode="0.00%">
                  <c:v>1</c:v>
                </c:pt>
                <c:pt idx="47" formatCode="0.00%">
                  <c:v>1</c:v>
                </c:pt>
                <c:pt idx="48" formatCode="0.00%">
                  <c:v>1</c:v>
                </c:pt>
                <c:pt idx="49" formatCode="0.00%">
                  <c:v>1</c:v>
                </c:pt>
                <c:pt idx="50" formatCode="0.00%">
                  <c:v>1</c:v>
                </c:pt>
                <c:pt idx="51" formatCode="0.00%">
                  <c:v>1</c:v>
                </c:pt>
                <c:pt idx="52" formatCode="0.00%">
                  <c:v>1</c:v>
                </c:pt>
                <c:pt idx="53" formatCode="0.00%">
                  <c:v>0.97222222222222221</c:v>
                </c:pt>
                <c:pt idx="54" formatCode="0.00%">
                  <c:v>0.97222222222222221</c:v>
                </c:pt>
                <c:pt idx="55" formatCode="0.00%">
                  <c:v>0.94444444444444442</c:v>
                </c:pt>
                <c:pt idx="56" formatCode="0.00%">
                  <c:v>0.91666666666666663</c:v>
                </c:pt>
                <c:pt idx="57" formatCode="0.00%">
                  <c:v>0.88888888888888884</c:v>
                </c:pt>
                <c:pt idx="58" formatCode="0.00%">
                  <c:v>0.88888888888888884</c:v>
                </c:pt>
                <c:pt idx="59" formatCode="0.00%">
                  <c:v>0.88888888888888884</c:v>
                </c:pt>
                <c:pt idx="60" formatCode="0.00%">
                  <c:v>0.86111111111111116</c:v>
                </c:pt>
                <c:pt idx="61" formatCode="0.00%">
                  <c:v>0.83333333333333337</c:v>
                </c:pt>
                <c:pt idx="62" formatCode="0.00%">
                  <c:v>0.80555555555555558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86-4F38-B5ED-244C1F189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'PMI-AllFs-RankIC'!$R$2:$R$148</c:f>
              <c:numCache>
                <c:formatCode>yyyy\-mm\-dd</c:formatCode>
                <c:ptCount val="147"/>
                <c:pt idx="0">
                  <c:v>43281</c:v>
                </c:pt>
                <c:pt idx="1">
                  <c:v>43312</c:v>
                </c:pt>
                <c:pt idx="2">
                  <c:v>43343</c:v>
                </c:pt>
                <c:pt idx="3">
                  <c:v>43373</c:v>
                </c:pt>
                <c:pt idx="4">
                  <c:v>43404</c:v>
                </c:pt>
                <c:pt idx="5">
                  <c:v>43434</c:v>
                </c:pt>
                <c:pt idx="6">
                  <c:v>43465</c:v>
                </c:pt>
                <c:pt idx="7">
                  <c:v>43496</c:v>
                </c:pt>
                <c:pt idx="8">
                  <c:v>43524</c:v>
                </c:pt>
                <c:pt idx="9">
                  <c:v>43555</c:v>
                </c:pt>
                <c:pt idx="10">
                  <c:v>43585</c:v>
                </c:pt>
                <c:pt idx="11">
                  <c:v>43616</c:v>
                </c:pt>
                <c:pt idx="12">
                  <c:v>43646</c:v>
                </c:pt>
                <c:pt idx="13">
                  <c:v>43677</c:v>
                </c:pt>
                <c:pt idx="14">
                  <c:v>43708</c:v>
                </c:pt>
                <c:pt idx="15">
                  <c:v>43738</c:v>
                </c:pt>
                <c:pt idx="16">
                  <c:v>43769</c:v>
                </c:pt>
                <c:pt idx="17">
                  <c:v>43799</c:v>
                </c:pt>
                <c:pt idx="18">
                  <c:v>43830</c:v>
                </c:pt>
                <c:pt idx="19">
                  <c:v>43861</c:v>
                </c:pt>
                <c:pt idx="20">
                  <c:v>43890</c:v>
                </c:pt>
                <c:pt idx="21">
                  <c:v>43921</c:v>
                </c:pt>
                <c:pt idx="22">
                  <c:v>43951</c:v>
                </c:pt>
                <c:pt idx="23">
                  <c:v>43982</c:v>
                </c:pt>
                <c:pt idx="24">
                  <c:v>44012</c:v>
                </c:pt>
                <c:pt idx="25">
                  <c:v>44043</c:v>
                </c:pt>
                <c:pt idx="26">
                  <c:v>44074</c:v>
                </c:pt>
                <c:pt idx="27">
                  <c:v>44104</c:v>
                </c:pt>
                <c:pt idx="28">
                  <c:v>44135</c:v>
                </c:pt>
                <c:pt idx="29">
                  <c:v>44165</c:v>
                </c:pt>
                <c:pt idx="30">
                  <c:v>44196</c:v>
                </c:pt>
                <c:pt idx="31">
                  <c:v>44227</c:v>
                </c:pt>
                <c:pt idx="32">
                  <c:v>44255</c:v>
                </c:pt>
                <c:pt idx="33">
                  <c:v>44286</c:v>
                </c:pt>
                <c:pt idx="34">
                  <c:v>44316</c:v>
                </c:pt>
                <c:pt idx="35">
                  <c:v>44347</c:v>
                </c:pt>
                <c:pt idx="36">
                  <c:v>44377</c:v>
                </c:pt>
                <c:pt idx="37">
                  <c:v>44408</c:v>
                </c:pt>
                <c:pt idx="38">
                  <c:v>44439</c:v>
                </c:pt>
                <c:pt idx="39">
                  <c:v>44469</c:v>
                </c:pt>
                <c:pt idx="40">
                  <c:v>44500</c:v>
                </c:pt>
                <c:pt idx="41">
                  <c:v>44530</c:v>
                </c:pt>
                <c:pt idx="42">
                  <c:v>44561</c:v>
                </c:pt>
                <c:pt idx="43">
                  <c:v>44591</c:v>
                </c:pt>
                <c:pt idx="44">
                  <c:v>44621</c:v>
                </c:pt>
                <c:pt idx="45">
                  <c:v>44651</c:v>
                </c:pt>
                <c:pt idx="46">
                  <c:v>44681</c:v>
                </c:pt>
                <c:pt idx="47">
                  <c:v>44712</c:v>
                </c:pt>
                <c:pt idx="48">
                  <c:v>44742</c:v>
                </c:pt>
                <c:pt idx="49">
                  <c:v>44773</c:v>
                </c:pt>
                <c:pt idx="50">
                  <c:v>44804</c:v>
                </c:pt>
                <c:pt idx="51">
                  <c:v>44834</c:v>
                </c:pt>
                <c:pt idx="52">
                  <c:v>44865</c:v>
                </c:pt>
                <c:pt idx="53">
                  <c:v>44895</c:v>
                </c:pt>
                <c:pt idx="54">
                  <c:v>44926</c:v>
                </c:pt>
                <c:pt idx="55">
                  <c:v>44957</c:v>
                </c:pt>
                <c:pt idx="56">
                  <c:v>44986</c:v>
                </c:pt>
                <c:pt idx="57">
                  <c:v>45016</c:v>
                </c:pt>
                <c:pt idx="58">
                  <c:v>45046</c:v>
                </c:pt>
                <c:pt idx="59">
                  <c:v>45077</c:v>
                </c:pt>
                <c:pt idx="60">
                  <c:v>45107</c:v>
                </c:pt>
                <c:pt idx="61">
                  <c:v>45138</c:v>
                </c:pt>
                <c:pt idx="62">
                  <c:v>45169</c:v>
                </c:pt>
              </c:numCache>
            </c:numRef>
          </c:cat>
          <c:val>
            <c:numRef>
              <c:f>'PMI-AllFs-RankIC'!$V$2:$V$148</c:f>
              <c:numCache>
                <c:formatCode>General</c:formatCode>
                <c:ptCount val="147"/>
                <c:pt idx="35" formatCode="0.00%">
                  <c:v>1.0690064414055878</c:v>
                </c:pt>
                <c:pt idx="36" formatCode="0.00%">
                  <c:v>1.1523838382782325</c:v>
                </c:pt>
                <c:pt idx="37" formatCode="0.00%">
                  <c:v>1.2405269226574633</c:v>
                </c:pt>
                <c:pt idx="38" formatCode="0.00%">
                  <c:v>1.3288467626390905</c:v>
                </c:pt>
                <c:pt idx="39" formatCode="0.00%">
                  <c:v>1.4764935474288239</c:v>
                </c:pt>
                <c:pt idx="40" formatCode="0.00%">
                  <c:v>1.5734690612871416</c:v>
                </c:pt>
                <c:pt idx="41" formatCode="0.00%">
                  <c:v>1.7152396140103154</c:v>
                </c:pt>
                <c:pt idx="42" formatCode="0.00%">
                  <c:v>1.9773713382568514</c:v>
                </c:pt>
                <c:pt idx="43" formatCode="0.00%">
                  <c:v>2.2518979702550093</c:v>
                </c:pt>
                <c:pt idx="44" formatCode="0.00%">
                  <c:v>2.3596124408442489</c:v>
                </c:pt>
                <c:pt idx="45" formatCode="0.00%">
                  <c:v>2.3069202347799549</c:v>
                </c:pt>
                <c:pt idx="46" formatCode="0.00%">
                  <c:v>2.29907713362002</c:v>
                </c:pt>
                <c:pt idx="47" formatCode="0.00%">
                  <c:v>2.3069194343313897</c:v>
                </c:pt>
                <c:pt idx="48" formatCode="0.00%">
                  <c:v>2.2603035000005511</c:v>
                </c:pt>
                <c:pt idx="49" formatCode="0.00%">
                  <c:v>2.2150481972881972</c:v>
                </c:pt>
                <c:pt idx="50" formatCode="0.00%">
                  <c:v>2.1700666554418788</c:v>
                </c:pt>
                <c:pt idx="51" formatCode="0.00%">
                  <c:v>2.0627592638576235</c:v>
                </c:pt>
                <c:pt idx="52" formatCode="0.00%">
                  <c:v>1.9865964139606398</c:v>
                </c:pt>
                <c:pt idx="53" formatCode="0.00%">
                  <c:v>1.8265509625578502</c:v>
                </c:pt>
                <c:pt idx="54" formatCode="0.00%">
                  <c:v>1.7441327066328616</c:v>
                </c:pt>
                <c:pt idx="55" formatCode="0.00%">
                  <c:v>1.5664743074386238</c:v>
                </c:pt>
                <c:pt idx="56" formatCode="0.00%">
                  <c:v>1.4403654535286441</c:v>
                </c:pt>
                <c:pt idx="57" formatCode="0.00%">
                  <c:v>1.3559332193566482</c:v>
                </c:pt>
                <c:pt idx="58" formatCode="0.00%">
                  <c:v>1.3035780435240074</c:v>
                </c:pt>
                <c:pt idx="59" formatCode="0.00%">
                  <c:v>1.2651339967035364</c:v>
                </c:pt>
                <c:pt idx="60" formatCode="0.00%">
                  <c:v>1.2431335414562195</c:v>
                </c:pt>
                <c:pt idx="61" formatCode="0.00%">
                  <c:v>1.2040607692843659</c:v>
                </c:pt>
                <c:pt idx="62" formatCode="0.00%">
                  <c:v>1.109262115820066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86-4F38-B5ED-244C1F189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'PMI-AllFs-IC'!$S$1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'PMI-AllFs-IC'!$R$2:$R$148</c:f>
              <c:numCache>
                <c:formatCode>yyyy\-mm\-dd</c:formatCode>
                <c:ptCount val="147"/>
                <c:pt idx="0">
                  <c:v>43281</c:v>
                </c:pt>
                <c:pt idx="1">
                  <c:v>43312</c:v>
                </c:pt>
                <c:pt idx="2">
                  <c:v>43343</c:v>
                </c:pt>
                <c:pt idx="3">
                  <c:v>43373</c:v>
                </c:pt>
                <c:pt idx="4">
                  <c:v>43404</c:v>
                </c:pt>
                <c:pt idx="5">
                  <c:v>43434</c:v>
                </c:pt>
                <c:pt idx="6">
                  <c:v>43465</c:v>
                </c:pt>
                <c:pt idx="7">
                  <c:v>43496</c:v>
                </c:pt>
                <c:pt idx="8">
                  <c:v>43524</c:v>
                </c:pt>
                <c:pt idx="9">
                  <c:v>43555</c:v>
                </c:pt>
                <c:pt idx="10">
                  <c:v>43585</c:v>
                </c:pt>
                <c:pt idx="11">
                  <c:v>43616</c:v>
                </c:pt>
                <c:pt idx="12">
                  <c:v>43646</c:v>
                </c:pt>
                <c:pt idx="13">
                  <c:v>43677</c:v>
                </c:pt>
                <c:pt idx="14">
                  <c:v>43708</c:v>
                </c:pt>
                <c:pt idx="15">
                  <c:v>43738</c:v>
                </c:pt>
                <c:pt idx="16">
                  <c:v>43769</c:v>
                </c:pt>
                <c:pt idx="17">
                  <c:v>43799</c:v>
                </c:pt>
                <c:pt idx="18">
                  <c:v>43830</c:v>
                </c:pt>
                <c:pt idx="19">
                  <c:v>43861</c:v>
                </c:pt>
                <c:pt idx="20">
                  <c:v>43890</c:v>
                </c:pt>
                <c:pt idx="21">
                  <c:v>43921</c:v>
                </c:pt>
                <c:pt idx="22">
                  <c:v>43951</c:v>
                </c:pt>
                <c:pt idx="23">
                  <c:v>43982</c:v>
                </c:pt>
                <c:pt idx="24">
                  <c:v>44012</c:v>
                </c:pt>
                <c:pt idx="25">
                  <c:v>44043</c:v>
                </c:pt>
                <c:pt idx="26">
                  <c:v>44074</c:v>
                </c:pt>
                <c:pt idx="27">
                  <c:v>44104</c:v>
                </c:pt>
                <c:pt idx="28">
                  <c:v>44135</c:v>
                </c:pt>
                <c:pt idx="29">
                  <c:v>44165</c:v>
                </c:pt>
                <c:pt idx="30">
                  <c:v>44196</c:v>
                </c:pt>
                <c:pt idx="31">
                  <c:v>44227</c:v>
                </c:pt>
                <c:pt idx="32">
                  <c:v>44255</c:v>
                </c:pt>
                <c:pt idx="33">
                  <c:v>44286</c:v>
                </c:pt>
                <c:pt idx="34">
                  <c:v>44316</c:v>
                </c:pt>
                <c:pt idx="35">
                  <c:v>44347</c:v>
                </c:pt>
                <c:pt idx="36">
                  <c:v>44377</c:v>
                </c:pt>
                <c:pt idx="37">
                  <c:v>44408</c:v>
                </c:pt>
                <c:pt idx="38">
                  <c:v>44439</c:v>
                </c:pt>
                <c:pt idx="39">
                  <c:v>44469</c:v>
                </c:pt>
                <c:pt idx="40">
                  <c:v>44500</c:v>
                </c:pt>
                <c:pt idx="41">
                  <c:v>44530</c:v>
                </c:pt>
                <c:pt idx="42">
                  <c:v>44561</c:v>
                </c:pt>
                <c:pt idx="43">
                  <c:v>44591</c:v>
                </c:pt>
                <c:pt idx="44">
                  <c:v>44621</c:v>
                </c:pt>
                <c:pt idx="45">
                  <c:v>44651</c:v>
                </c:pt>
                <c:pt idx="46">
                  <c:v>44681</c:v>
                </c:pt>
                <c:pt idx="47">
                  <c:v>44712</c:v>
                </c:pt>
                <c:pt idx="48">
                  <c:v>44742</c:v>
                </c:pt>
                <c:pt idx="49">
                  <c:v>44773</c:v>
                </c:pt>
                <c:pt idx="50">
                  <c:v>44804</c:v>
                </c:pt>
                <c:pt idx="51">
                  <c:v>44834</c:v>
                </c:pt>
                <c:pt idx="52">
                  <c:v>44865</c:v>
                </c:pt>
                <c:pt idx="53">
                  <c:v>44895</c:v>
                </c:pt>
                <c:pt idx="54">
                  <c:v>44926</c:v>
                </c:pt>
                <c:pt idx="55">
                  <c:v>44957</c:v>
                </c:pt>
                <c:pt idx="56">
                  <c:v>44986</c:v>
                </c:pt>
                <c:pt idx="57">
                  <c:v>45016</c:v>
                </c:pt>
                <c:pt idx="58">
                  <c:v>45046</c:v>
                </c:pt>
                <c:pt idx="59">
                  <c:v>45077</c:v>
                </c:pt>
                <c:pt idx="60">
                  <c:v>45107</c:v>
                </c:pt>
                <c:pt idx="61">
                  <c:v>45138</c:v>
                </c:pt>
                <c:pt idx="62">
                  <c:v>45169</c:v>
                </c:pt>
              </c:numCache>
            </c:numRef>
          </c:cat>
          <c:val>
            <c:numRef>
              <c:f>'PMI-AllFs-IC'!$S$2:$S$148</c:f>
              <c:numCache>
                <c:formatCode>0.00%</c:formatCode>
                <c:ptCount val="147"/>
                <c:pt idx="0">
                  <c:v>4.2775641908563162E-3</c:v>
                </c:pt>
                <c:pt idx="1">
                  <c:v>4.5257658154663092E-3</c:v>
                </c:pt>
                <c:pt idx="2">
                  <c:v>-4.2770929427264869E-3</c:v>
                </c:pt>
                <c:pt idx="3">
                  <c:v>-3.0234851151026532E-2</c:v>
                </c:pt>
                <c:pt idx="4">
                  <c:v>-6.6512220293722547E-3</c:v>
                </c:pt>
                <c:pt idx="5">
                  <c:v>4.1828331502033337E-3</c:v>
                </c:pt>
                <c:pt idx="6">
                  <c:v>-1.9611644556095587E-2</c:v>
                </c:pt>
                <c:pt idx="7">
                  <c:v>3.1231275293171903E-2</c:v>
                </c:pt>
                <c:pt idx="8">
                  <c:v>0.10988341241440945</c:v>
                </c:pt>
                <c:pt idx="9">
                  <c:v>0.16464152929405226</c:v>
                </c:pt>
                <c:pt idx="10">
                  <c:v>0.24885401701575949</c:v>
                </c:pt>
                <c:pt idx="11">
                  <c:v>0.24883869656441215</c:v>
                </c:pt>
                <c:pt idx="12">
                  <c:v>0.24916412510557601</c:v>
                </c:pt>
                <c:pt idx="13">
                  <c:v>0.22597455479647297</c:v>
                </c:pt>
                <c:pt idx="14">
                  <c:v>0.22921193706307685</c:v>
                </c:pt>
                <c:pt idx="15">
                  <c:v>0.25582782476200067</c:v>
                </c:pt>
                <c:pt idx="16">
                  <c:v>0.29810636024009196</c:v>
                </c:pt>
                <c:pt idx="17">
                  <c:v>0.30299416821763658</c:v>
                </c:pt>
                <c:pt idx="18">
                  <c:v>0.25179509412233936</c:v>
                </c:pt>
                <c:pt idx="19">
                  <c:v>0.30333983943960158</c:v>
                </c:pt>
                <c:pt idx="20">
                  <c:v>0.29779655205436223</c:v>
                </c:pt>
                <c:pt idx="21">
                  <c:v>0.25847545284055573</c:v>
                </c:pt>
                <c:pt idx="22">
                  <c:v>0.17242797497770751</c:v>
                </c:pt>
                <c:pt idx="23">
                  <c:v>0.16491838208315104</c:v>
                </c:pt>
                <c:pt idx="24">
                  <c:v>0.14546044772804875</c:v>
                </c:pt>
                <c:pt idx="25">
                  <c:v>0.15396505600979798</c:v>
                </c:pt>
                <c:pt idx="26">
                  <c:v>0.17847217757344896</c:v>
                </c:pt>
                <c:pt idx="27">
                  <c:v>0.20762664556371316</c:v>
                </c:pt>
                <c:pt idx="28">
                  <c:v>0.12290953695987521</c:v>
                </c:pt>
                <c:pt idx="29">
                  <c:v>0.15337473635283624</c:v>
                </c:pt>
                <c:pt idx="30">
                  <c:v>0.19565062207911613</c:v>
                </c:pt>
                <c:pt idx="31">
                  <c:v>0.17985139015833029</c:v>
                </c:pt>
                <c:pt idx="32">
                  <c:v>0.13886853693235948</c:v>
                </c:pt>
                <c:pt idx="33">
                  <c:v>0.13784095257071857</c:v>
                </c:pt>
                <c:pt idx="34">
                  <c:v>0.10410113374468072</c:v>
                </c:pt>
                <c:pt idx="35">
                  <c:v>0.11057050094913393</c:v>
                </c:pt>
                <c:pt idx="36">
                  <c:v>9.2918344276077453E-2</c:v>
                </c:pt>
                <c:pt idx="37">
                  <c:v>7.5678295968614584E-2</c:v>
                </c:pt>
                <c:pt idx="38">
                  <c:v>6.2928678855227446E-2</c:v>
                </c:pt>
                <c:pt idx="39">
                  <c:v>9.0150516242694739E-2</c:v>
                </c:pt>
                <c:pt idx="40">
                  <c:v>3.0604746235181141E-2</c:v>
                </c:pt>
                <c:pt idx="41">
                  <c:v>0.10240999348521716</c:v>
                </c:pt>
                <c:pt idx="42">
                  <c:v>0.11899310175421055</c:v>
                </c:pt>
                <c:pt idx="43">
                  <c:v>0.16293836935030381</c:v>
                </c:pt>
                <c:pt idx="44">
                  <c:v>0.1279615239342051</c:v>
                </c:pt>
                <c:pt idx="45">
                  <c:v>0.11067093100918493</c:v>
                </c:pt>
                <c:pt idx="46">
                  <c:v>0.12105068014642414</c:v>
                </c:pt>
                <c:pt idx="47">
                  <c:v>0.12910247870022792</c:v>
                </c:pt>
                <c:pt idx="48">
                  <c:v>0.10359827926736696</c:v>
                </c:pt>
                <c:pt idx="49">
                  <c:v>0.10681895638041564</c:v>
                </c:pt>
                <c:pt idx="50">
                  <c:v>9.923196085136303E-2</c:v>
                </c:pt>
                <c:pt idx="51">
                  <c:v>7.4017059735793603E-2</c:v>
                </c:pt>
                <c:pt idx="52">
                  <c:v>4.9779169057681531E-2</c:v>
                </c:pt>
                <c:pt idx="53">
                  <c:v>6.9420994643480732E-3</c:v>
                </c:pt>
                <c:pt idx="54">
                  <c:v>4.8163069178096408E-2</c:v>
                </c:pt>
                <c:pt idx="55">
                  <c:v>-5.1493879217789133E-2</c:v>
                </c:pt>
                <c:pt idx="56">
                  <c:v>-5.9990079995430025E-2</c:v>
                </c:pt>
                <c:pt idx="57">
                  <c:v>-1.0120925362563494E-2</c:v>
                </c:pt>
                <c:pt idx="58">
                  <c:v>1.0304751861256914E-2</c:v>
                </c:pt>
                <c:pt idx="59">
                  <c:v>6.9529768614986767E-3</c:v>
                </c:pt>
                <c:pt idx="60">
                  <c:v>-3.5169774087113119E-3</c:v>
                </c:pt>
                <c:pt idx="61">
                  <c:v>-1.4866387242473179E-2</c:v>
                </c:pt>
                <c:pt idx="62">
                  <c:v>-2.3153733556738935E-2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7-4EC3-8A6E-2C439275CE9F}"/>
            </c:ext>
          </c:extLst>
        </c:ser>
        <c:ser>
          <c:idx val="0"/>
          <c:order val="1"/>
          <c:tx>
            <c:strRef>
              <c:f>'PMI-AllFs-IC'!$T$1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'PMI-AllFs-IC'!$R$2:$R$148</c:f>
              <c:numCache>
                <c:formatCode>yyyy\-mm\-dd</c:formatCode>
                <c:ptCount val="147"/>
                <c:pt idx="0">
                  <c:v>43281</c:v>
                </c:pt>
                <c:pt idx="1">
                  <c:v>43312</c:v>
                </c:pt>
                <c:pt idx="2">
                  <c:v>43343</c:v>
                </c:pt>
                <c:pt idx="3">
                  <c:v>43373</c:v>
                </c:pt>
                <c:pt idx="4">
                  <c:v>43404</c:v>
                </c:pt>
                <c:pt idx="5">
                  <c:v>43434</c:v>
                </c:pt>
                <c:pt idx="6">
                  <c:v>43465</c:v>
                </c:pt>
                <c:pt idx="7">
                  <c:v>43496</c:v>
                </c:pt>
                <c:pt idx="8">
                  <c:v>43524</c:v>
                </c:pt>
                <c:pt idx="9">
                  <c:v>43555</c:v>
                </c:pt>
                <c:pt idx="10">
                  <c:v>43585</c:v>
                </c:pt>
                <c:pt idx="11">
                  <c:v>43616</c:v>
                </c:pt>
                <c:pt idx="12">
                  <c:v>43646</c:v>
                </c:pt>
                <c:pt idx="13">
                  <c:v>43677</c:v>
                </c:pt>
                <c:pt idx="14">
                  <c:v>43708</c:v>
                </c:pt>
                <c:pt idx="15">
                  <c:v>43738</c:v>
                </c:pt>
                <c:pt idx="16">
                  <c:v>43769</c:v>
                </c:pt>
                <c:pt idx="17">
                  <c:v>43799</c:v>
                </c:pt>
                <c:pt idx="18">
                  <c:v>43830</c:v>
                </c:pt>
                <c:pt idx="19">
                  <c:v>43861</c:v>
                </c:pt>
                <c:pt idx="20">
                  <c:v>43890</c:v>
                </c:pt>
                <c:pt idx="21">
                  <c:v>43921</c:v>
                </c:pt>
                <c:pt idx="22">
                  <c:v>43951</c:v>
                </c:pt>
                <c:pt idx="23">
                  <c:v>43982</c:v>
                </c:pt>
                <c:pt idx="24">
                  <c:v>44012</c:v>
                </c:pt>
                <c:pt idx="25">
                  <c:v>44043</c:v>
                </c:pt>
                <c:pt idx="26">
                  <c:v>44074</c:v>
                </c:pt>
                <c:pt idx="27">
                  <c:v>44104</c:v>
                </c:pt>
                <c:pt idx="28">
                  <c:v>44135</c:v>
                </c:pt>
                <c:pt idx="29">
                  <c:v>44165</c:v>
                </c:pt>
                <c:pt idx="30">
                  <c:v>44196</c:v>
                </c:pt>
                <c:pt idx="31">
                  <c:v>44227</c:v>
                </c:pt>
                <c:pt idx="32">
                  <c:v>44255</c:v>
                </c:pt>
                <c:pt idx="33">
                  <c:v>44286</c:v>
                </c:pt>
                <c:pt idx="34">
                  <c:v>44316</c:v>
                </c:pt>
                <c:pt idx="35">
                  <c:v>44347</c:v>
                </c:pt>
                <c:pt idx="36">
                  <c:v>44377</c:v>
                </c:pt>
                <c:pt idx="37">
                  <c:v>44408</c:v>
                </c:pt>
                <c:pt idx="38">
                  <c:v>44439</c:v>
                </c:pt>
                <c:pt idx="39">
                  <c:v>44469</c:v>
                </c:pt>
                <c:pt idx="40">
                  <c:v>44500</c:v>
                </c:pt>
                <c:pt idx="41">
                  <c:v>44530</c:v>
                </c:pt>
                <c:pt idx="42">
                  <c:v>44561</c:v>
                </c:pt>
                <c:pt idx="43">
                  <c:v>44591</c:v>
                </c:pt>
                <c:pt idx="44">
                  <c:v>44621</c:v>
                </c:pt>
                <c:pt idx="45">
                  <c:v>44651</c:v>
                </c:pt>
                <c:pt idx="46">
                  <c:v>44681</c:v>
                </c:pt>
                <c:pt idx="47">
                  <c:v>44712</c:v>
                </c:pt>
                <c:pt idx="48">
                  <c:v>44742</c:v>
                </c:pt>
                <c:pt idx="49">
                  <c:v>44773</c:v>
                </c:pt>
                <c:pt idx="50">
                  <c:v>44804</c:v>
                </c:pt>
                <c:pt idx="51">
                  <c:v>44834</c:v>
                </c:pt>
                <c:pt idx="52">
                  <c:v>44865</c:v>
                </c:pt>
                <c:pt idx="53">
                  <c:v>44895</c:v>
                </c:pt>
                <c:pt idx="54">
                  <c:v>44926</c:v>
                </c:pt>
                <c:pt idx="55">
                  <c:v>44957</c:v>
                </c:pt>
                <c:pt idx="56">
                  <c:v>44986</c:v>
                </c:pt>
                <c:pt idx="57">
                  <c:v>45016</c:v>
                </c:pt>
                <c:pt idx="58">
                  <c:v>45046</c:v>
                </c:pt>
                <c:pt idx="59">
                  <c:v>45077</c:v>
                </c:pt>
                <c:pt idx="60">
                  <c:v>45107</c:v>
                </c:pt>
                <c:pt idx="61">
                  <c:v>45138</c:v>
                </c:pt>
                <c:pt idx="62">
                  <c:v>45169</c:v>
                </c:pt>
              </c:numCache>
            </c:numRef>
          </c:cat>
          <c:val>
            <c:numRef>
              <c:f>'PMI-AllFs-IC'!$T$2:$T$148</c:f>
              <c:numCache>
                <c:formatCode>General</c:formatCode>
                <c:ptCount val="147"/>
                <c:pt idx="35" formatCode="0.00%">
                  <c:v>0.15539956348288173</c:v>
                </c:pt>
                <c:pt idx="36" formatCode="0.00%">
                  <c:v>0.15786180737413791</c:v>
                </c:pt>
                <c:pt idx="37" formatCode="0.00%">
                  <c:v>0.15983826654505864</c:v>
                </c:pt>
                <c:pt idx="38" formatCode="0.00%">
                  <c:v>0.16170509353944626</c:v>
                </c:pt>
                <c:pt idx="39" formatCode="0.00%">
                  <c:v>0.1650491315226052</c:v>
                </c:pt>
                <c:pt idx="40" formatCode="0.00%">
                  <c:v>0.16608401952995389</c:v>
                </c:pt>
                <c:pt idx="41" formatCode="0.00%">
                  <c:v>0.16881255176148208</c:v>
                </c:pt>
                <c:pt idx="42" formatCode="0.00%">
                  <c:v>0.17266268360343501</c:v>
                </c:pt>
                <c:pt idx="43" formatCode="0.00%">
                  <c:v>0.1763212139939109</c:v>
                </c:pt>
                <c:pt idx="44" formatCode="0.00%">
                  <c:v>0.17682338375834963</c:v>
                </c:pt>
                <c:pt idx="45" formatCode="0.00%">
                  <c:v>0.1753242004726589</c:v>
                </c:pt>
                <c:pt idx="46" formatCode="0.00%">
                  <c:v>0.17177410778184402</c:v>
                </c:pt>
                <c:pt idx="47" formatCode="0.00%">
                  <c:v>0.16844810173006114</c:v>
                </c:pt>
                <c:pt idx="48" formatCode="0.00%">
                  <c:v>0.16440460601233309</c:v>
                </c:pt>
                <c:pt idx="49" formatCode="0.00%">
                  <c:v>0.16109472827855373</c:v>
                </c:pt>
                <c:pt idx="50" formatCode="0.00%">
                  <c:v>0.1574841733837839</c:v>
                </c:pt>
                <c:pt idx="51" formatCode="0.00%">
                  <c:v>0.15243387435527814</c:v>
                </c:pt>
                <c:pt idx="52" formatCode="0.00%">
                  <c:v>0.14553589682243342</c:v>
                </c:pt>
                <c:pt idx="53" formatCode="0.00%">
                  <c:v>0.13731222824595321</c:v>
                </c:pt>
                <c:pt idx="54" formatCode="0.00%">
                  <c:v>0.13165578310861309</c:v>
                </c:pt>
                <c:pt idx="55" formatCode="0.00%">
                  <c:v>0.12179929092368558</c:v>
                </c:pt>
                <c:pt idx="56" formatCode="0.00%">
                  <c:v>0.11186077336674691</c:v>
                </c:pt>
                <c:pt idx="57" formatCode="0.00%">
                  <c:v>0.10439976286110469</c:v>
                </c:pt>
                <c:pt idx="58" formatCode="0.00%">
                  <c:v>9.9896339996758857E-2</c:v>
                </c:pt>
                <c:pt idx="59" formatCode="0.00%">
                  <c:v>9.5508412073935178E-2</c:v>
                </c:pt>
                <c:pt idx="60" formatCode="0.00%">
                  <c:v>9.1370150264580743E-2</c:v>
                </c:pt>
                <c:pt idx="61" formatCode="0.00%">
                  <c:v>8.6680387952017657E-2</c:v>
                </c:pt>
                <c:pt idx="62" formatCode="0.00%">
                  <c:v>8.1079668198401317E-2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17-4EC3-8A6E-2C439275CE9F}"/>
            </c:ext>
          </c:extLst>
        </c:ser>
        <c:ser>
          <c:idx val="2"/>
          <c:order val="2"/>
          <c:tx>
            <c:strRef>
              <c:f>'PMI-AllFs-IC'!$U$1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'PMI-AllFs-IC'!$R$2:$R$148</c:f>
              <c:numCache>
                <c:formatCode>yyyy\-mm\-dd</c:formatCode>
                <c:ptCount val="147"/>
                <c:pt idx="0">
                  <c:v>43281</c:v>
                </c:pt>
                <c:pt idx="1">
                  <c:v>43312</c:v>
                </c:pt>
                <c:pt idx="2">
                  <c:v>43343</c:v>
                </c:pt>
                <c:pt idx="3">
                  <c:v>43373</c:v>
                </c:pt>
                <c:pt idx="4">
                  <c:v>43404</c:v>
                </c:pt>
                <c:pt idx="5">
                  <c:v>43434</c:v>
                </c:pt>
                <c:pt idx="6">
                  <c:v>43465</c:v>
                </c:pt>
                <c:pt idx="7">
                  <c:v>43496</c:v>
                </c:pt>
                <c:pt idx="8">
                  <c:v>43524</c:v>
                </c:pt>
                <c:pt idx="9">
                  <c:v>43555</c:v>
                </c:pt>
                <c:pt idx="10">
                  <c:v>43585</c:v>
                </c:pt>
                <c:pt idx="11">
                  <c:v>43616</c:v>
                </c:pt>
                <c:pt idx="12">
                  <c:v>43646</c:v>
                </c:pt>
                <c:pt idx="13">
                  <c:v>43677</c:v>
                </c:pt>
                <c:pt idx="14">
                  <c:v>43708</c:v>
                </c:pt>
                <c:pt idx="15">
                  <c:v>43738</c:v>
                </c:pt>
                <c:pt idx="16">
                  <c:v>43769</c:v>
                </c:pt>
                <c:pt idx="17">
                  <c:v>43799</c:v>
                </c:pt>
                <c:pt idx="18">
                  <c:v>43830</c:v>
                </c:pt>
                <c:pt idx="19">
                  <c:v>43861</c:v>
                </c:pt>
                <c:pt idx="20">
                  <c:v>43890</c:v>
                </c:pt>
                <c:pt idx="21">
                  <c:v>43921</c:v>
                </c:pt>
                <c:pt idx="22">
                  <c:v>43951</c:v>
                </c:pt>
                <c:pt idx="23">
                  <c:v>43982</c:v>
                </c:pt>
                <c:pt idx="24">
                  <c:v>44012</c:v>
                </c:pt>
                <c:pt idx="25">
                  <c:v>44043</c:v>
                </c:pt>
                <c:pt idx="26">
                  <c:v>44074</c:v>
                </c:pt>
                <c:pt idx="27">
                  <c:v>44104</c:v>
                </c:pt>
                <c:pt idx="28">
                  <c:v>44135</c:v>
                </c:pt>
                <c:pt idx="29">
                  <c:v>44165</c:v>
                </c:pt>
                <c:pt idx="30">
                  <c:v>44196</c:v>
                </c:pt>
                <c:pt idx="31">
                  <c:v>44227</c:v>
                </c:pt>
                <c:pt idx="32">
                  <c:v>44255</c:v>
                </c:pt>
                <c:pt idx="33">
                  <c:v>44286</c:v>
                </c:pt>
                <c:pt idx="34">
                  <c:v>44316</c:v>
                </c:pt>
                <c:pt idx="35">
                  <c:v>44347</c:v>
                </c:pt>
                <c:pt idx="36">
                  <c:v>44377</c:v>
                </c:pt>
                <c:pt idx="37">
                  <c:v>44408</c:v>
                </c:pt>
                <c:pt idx="38">
                  <c:v>44439</c:v>
                </c:pt>
                <c:pt idx="39">
                  <c:v>44469</c:v>
                </c:pt>
                <c:pt idx="40">
                  <c:v>44500</c:v>
                </c:pt>
                <c:pt idx="41">
                  <c:v>44530</c:v>
                </c:pt>
                <c:pt idx="42">
                  <c:v>44561</c:v>
                </c:pt>
                <c:pt idx="43">
                  <c:v>44591</c:v>
                </c:pt>
                <c:pt idx="44">
                  <c:v>44621</c:v>
                </c:pt>
                <c:pt idx="45">
                  <c:v>44651</c:v>
                </c:pt>
                <c:pt idx="46">
                  <c:v>44681</c:v>
                </c:pt>
                <c:pt idx="47">
                  <c:v>44712</c:v>
                </c:pt>
                <c:pt idx="48">
                  <c:v>44742</c:v>
                </c:pt>
                <c:pt idx="49">
                  <c:v>44773</c:v>
                </c:pt>
                <c:pt idx="50">
                  <c:v>44804</c:v>
                </c:pt>
                <c:pt idx="51">
                  <c:v>44834</c:v>
                </c:pt>
                <c:pt idx="52">
                  <c:v>44865</c:v>
                </c:pt>
                <c:pt idx="53">
                  <c:v>44895</c:v>
                </c:pt>
                <c:pt idx="54">
                  <c:v>44926</c:v>
                </c:pt>
                <c:pt idx="55">
                  <c:v>44957</c:v>
                </c:pt>
                <c:pt idx="56">
                  <c:v>44986</c:v>
                </c:pt>
                <c:pt idx="57">
                  <c:v>45016</c:v>
                </c:pt>
                <c:pt idx="58">
                  <c:v>45046</c:v>
                </c:pt>
                <c:pt idx="59">
                  <c:v>45077</c:v>
                </c:pt>
                <c:pt idx="60">
                  <c:v>45107</c:v>
                </c:pt>
                <c:pt idx="61">
                  <c:v>45138</c:v>
                </c:pt>
                <c:pt idx="62">
                  <c:v>45169</c:v>
                </c:pt>
              </c:numCache>
            </c:numRef>
          </c:cat>
          <c:val>
            <c:numRef>
              <c:f>'PMI-AllFs-IC'!$U$2:$U$148</c:f>
              <c:numCache>
                <c:formatCode>General</c:formatCode>
                <c:ptCount val="147"/>
                <c:pt idx="35" formatCode="0.00%">
                  <c:v>0.10227846153296295</c:v>
                </c:pt>
                <c:pt idx="36" formatCode="0.00%">
                  <c:v>9.956745282018778E-2</c:v>
                </c:pt>
                <c:pt idx="37" formatCode="0.00%">
                  <c:v>9.7112640927035254E-2</c:v>
                </c:pt>
                <c:pt idx="38" formatCode="0.00%">
                  <c:v>9.4477878195488085E-2</c:v>
                </c:pt>
                <c:pt idx="39" formatCode="0.00%">
                  <c:v>8.9488861767326081E-2</c:v>
                </c:pt>
                <c:pt idx="40" formatCode="0.00%">
                  <c:v>8.7642895382355188E-2</c:v>
                </c:pt>
                <c:pt idx="41" formatCode="0.00%">
                  <c:v>8.3907954731645501E-2</c:v>
                </c:pt>
                <c:pt idx="42" formatCode="0.00%">
                  <c:v>7.7986028720820499E-2</c:v>
                </c:pt>
                <c:pt idx="43" formatCode="0.00%">
                  <c:v>7.4156897044111325E-2</c:v>
                </c:pt>
                <c:pt idx="44" formatCode="0.00%">
                  <c:v>7.3754261501156201E-2</c:v>
                </c:pt>
                <c:pt idx="45" formatCode="0.00%">
                  <c:v>7.4553149927322968E-2</c:v>
                </c:pt>
                <c:pt idx="46" formatCode="0.00%">
                  <c:v>7.3992527255636709E-2</c:v>
                </c:pt>
                <c:pt idx="47" formatCode="0.00%">
                  <c:v>7.3115362239151868E-2</c:v>
                </c:pt>
                <c:pt idx="48" formatCode="0.00%">
                  <c:v>7.2546890256730973E-2</c:v>
                </c:pt>
                <c:pt idx="49" formatCode="0.00%">
                  <c:v>7.2375539079259893E-2</c:v>
                </c:pt>
                <c:pt idx="50" formatCode="0.00%">
                  <c:v>7.2122000015310328E-2</c:v>
                </c:pt>
                <c:pt idx="51" formatCode="0.00%">
                  <c:v>7.1400777823221698E-2</c:v>
                </c:pt>
                <c:pt idx="52" formatCode="0.00%">
                  <c:v>6.8876089065165583E-2</c:v>
                </c:pt>
                <c:pt idx="53" formatCode="0.00%">
                  <c:v>6.7192165128405507E-2</c:v>
                </c:pt>
                <c:pt idx="54" formatCode="0.00%">
                  <c:v>6.583680245629768E-2</c:v>
                </c:pt>
                <c:pt idx="55" formatCode="0.00%">
                  <c:v>6.5960578563596287E-2</c:v>
                </c:pt>
                <c:pt idx="56" formatCode="0.00%">
                  <c:v>6.5638490033332456E-2</c:v>
                </c:pt>
                <c:pt idx="57" formatCode="0.00%">
                  <c:v>6.3734733359243553E-2</c:v>
                </c:pt>
                <c:pt idx="58" formatCode="0.00%">
                  <c:v>6.4513562758880733E-2</c:v>
                </c:pt>
                <c:pt idx="59" formatCode="0.00%">
                  <c:v>6.533156189249191E-2</c:v>
                </c:pt>
                <c:pt idx="60" formatCode="0.00%">
                  <c:v>6.6779331401102177E-2</c:v>
                </c:pt>
                <c:pt idx="61" formatCode="0.00%">
                  <c:v>6.8171646582040668E-2</c:v>
                </c:pt>
                <c:pt idx="62" formatCode="0.00%">
                  <c:v>6.8695314937383456E-2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17-4EC3-8A6E-2C439275CE9F}"/>
            </c:ext>
          </c:extLst>
        </c:ser>
        <c:ser>
          <c:idx val="4"/>
          <c:order val="4"/>
          <c:tx>
            <c:strRef>
              <c:f>'PMI-AllFs-IC'!$W$1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'PMI-AllFs-IC'!$R$2:$R$148</c:f>
              <c:numCache>
                <c:formatCode>yyyy\-mm\-dd</c:formatCode>
                <c:ptCount val="147"/>
                <c:pt idx="0">
                  <c:v>43281</c:v>
                </c:pt>
                <c:pt idx="1">
                  <c:v>43312</c:v>
                </c:pt>
                <c:pt idx="2">
                  <c:v>43343</c:v>
                </c:pt>
                <c:pt idx="3">
                  <c:v>43373</c:v>
                </c:pt>
                <c:pt idx="4">
                  <c:v>43404</c:v>
                </c:pt>
                <c:pt idx="5">
                  <c:v>43434</c:v>
                </c:pt>
                <c:pt idx="6">
                  <c:v>43465</c:v>
                </c:pt>
                <c:pt idx="7">
                  <c:v>43496</c:v>
                </c:pt>
                <c:pt idx="8">
                  <c:v>43524</c:v>
                </c:pt>
                <c:pt idx="9">
                  <c:v>43555</c:v>
                </c:pt>
                <c:pt idx="10">
                  <c:v>43585</c:v>
                </c:pt>
                <c:pt idx="11">
                  <c:v>43616</c:v>
                </c:pt>
                <c:pt idx="12">
                  <c:v>43646</c:v>
                </c:pt>
                <c:pt idx="13">
                  <c:v>43677</c:v>
                </c:pt>
                <c:pt idx="14">
                  <c:v>43708</c:v>
                </c:pt>
                <c:pt idx="15">
                  <c:v>43738</c:v>
                </c:pt>
                <c:pt idx="16">
                  <c:v>43769</c:v>
                </c:pt>
                <c:pt idx="17">
                  <c:v>43799</c:v>
                </c:pt>
                <c:pt idx="18">
                  <c:v>43830</c:v>
                </c:pt>
                <c:pt idx="19">
                  <c:v>43861</c:v>
                </c:pt>
                <c:pt idx="20">
                  <c:v>43890</c:v>
                </c:pt>
                <c:pt idx="21">
                  <c:v>43921</c:v>
                </c:pt>
                <c:pt idx="22">
                  <c:v>43951</c:v>
                </c:pt>
                <c:pt idx="23">
                  <c:v>43982</c:v>
                </c:pt>
                <c:pt idx="24">
                  <c:v>44012</c:v>
                </c:pt>
                <c:pt idx="25">
                  <c:v>44043</c:v>
                </c:pt>
                <c:pt idx="26">
                  <c:v>44074</c:v>
                </c:pt>
                <c:pt idx="27">
                  <c:v>44104</c:v>
                </c:pt>
                <c:pt idx="28">
                  <c:v>44135</c:v>
                </c:pt>
                <c:pt idx="29">
                  <c:v>44165</c:v>
                </c:pt>
                <c:pt idx="30">
                  <c:v>44196</c:v>
                </c:pt>
                <c:pt idx="31">
                  <c:v>44227</c:v>
                </c:pt>
                <c:pt idx="32">
                  <c:v>44255</c:v>
                </c:pt>
                <c:pt idx="33">
                  <c:v>44286</c:v>
                </c:pt>
                <c:pt idx="34">
                  <c:v>44316</c:v>
                </c:pt>
                <c:pt idx="35">
                  <c:v>44347</c:v>
                </c:pt>
                <c:pt idx="36">
                  <c:v>44377</c:v>
                </c:pt>
                <c:pt idx="37">
                  <c:v>44408</c:v>
                </c:pt>
                <c:pt idx="38">
                  <c:v>44439</c:v>
                </c:pt>
                <c:pt idx="39">
                  <c:v>44469</c:v>
                </c:pt>
                <c:pt idx="40">
                  <c:v>44500</c:v>
                </c:pt>
                <c:pt idx="41">
                  <c:v>44530</c:v>
                </c:pt>
                <c:pt idx="42">
                  <c:v>44561</c:v>
                </c:pt>
                <c:pt idx="43">
                  <c:v>44591</c:v>
                </c:pt>
                <c:pt idx="44">
                  <c:v>44621</c:v>
                </c:pt>
                <c:pt idx="45">
                  <c:v>44651</c:v>
                </c:pt>
                <c:pt idx="46">
                  <c:v>44681</c:v>
                </c:pt>
                <c:pt idx="47">
                  <c:v>44712</c:v>
                </c:pt>
                <c:pt idx="48">
                  <c:v>44742</c:v>
                </c:pt>
                <c:pt idx="49">
                  <c:v>44773</c:v>
                </c:pt>
                <c:pt idx="50">
                  <c:v>44804</c:v>
                </c:pt>
                <c:pt idx="51">
                  <c:v>44834</c:v>
                </c:pt>
                <c:pt idx="52">
                  <c:v>44865</c:v>
                </c:pt>
                <c:pt idx="53">
                  <c:v>44895</c:v>
                </c:pt>
                <c:pt idx="54">
                  <c:v>44926</c:v>
                </c:pt>
                <c:pt idx="55">
                  <c:v>44957</c:v>
                </c:pt>
                <c:pt idx="56">
                  <c:v>44986</c:v>
                </c:pt>
                <c:pt idx="57">
                  <c:v>45016</c:v>
                </c:pt>
                <c:pt idx="58">
                  <c:v>45046</c:v>
                </c:pt>
                <c:pt idx="59">
                  <c:v>45077</c:v>
                </c:pt>
                <c:pt idx="60">
                  <c:v>45107</c:v>
                </c:pt>
                <c:pt idx="61">
                  <c:v>45138</c:v>
                </c:pt>
                <c:pt idx="62">
                  <c:v>45169</c:v>
                </c:pt>
              </c:numCache>
            </c:numRef>
          </c:cat>
          <c:val>
            <c:numRef>
              <c:f>'PMI-AllFs-IC'!$W$2:$W$148</c:f>
              <c:numCache>
                <c:formatCode>General</c:formatCode>
                <c:ptCount val="147"/>
                <c:pt idx="35" formatCode="0.00%">
                  <c:v>0.88888888888888884</c:v>
                </c:pt>
                <c:pt idx="36" formatCode="0.00%">
                  <c:v>0.88888888888888884</c:v>
                </c:pt>
                <c:pt idx="37" formatCode="0.00%">
                  <c:v>0.88888888888888884</c:v>
                </c:pt>
                <c:pt idx="38" formatCode="0.00%">
                  <c:v>0.91666666666666663</c:v>
                </c:pt>
                <c:pt idx="39" formatCode="0.00%">
                  <c:v>0.94444444444444442</c:v>
                </c:pt>
                <c:pt idx="40" formatCode="0.00%">
                  <c:v>0.97222222222222221</c:v>
                </c:pt>
                <c:pt idx="41" formatCode="0.00%">
                  <c:v>0.97222222222222221</c:v>
                </c:pt>
                <c:pt idx="42" formatCode="0.00%">
                  <c:v>1</c:v>
                </c:pt>
                <c:pt idx="43" formatCode="0.00%">
                  <c:v>1</c:v>
                </c:pt>
                <c:pt idx="44" formatCode="0.00%">
                  <c:v>1</c:v>
                </c:pt>
                <c:pt idx="45" formatCode="0.00%">
                  <c:v>1</c:v>
                </c:pt>
                <c:pt idx="46" formatCode="0.00%">
                  <c:v>1</c:v>
                </c:pt>
                <c:pt idx="47" formatCode="0.00%">
                  <c:v>1</c:v>
                </c:pt>
                <c:pt idx="48" formatCode="0.00%">
                  <c:v>1</c:v>
                </c:pt>
                <c:pt idx="49" formatCode="0.00%">
                  <c:v>1</c:v>
                </c:pt>
                <c:pt idx="50" formatCode="0.00%">
                  <c:v>1</c:v>
                </c:pt>
                <c:pt idx="51" formatCode="0.00%">
                  <c:v>1</c:v>
                </c:pt>
                <c:pt idx="52" formatCode="0.00%">
                  <c:v>1</c:v>
                </c:pt>
                <c:pt idx="53" formatCode="0.00%">
                  <c:v>1</c:v>
                </c:pt>
                <c:pt idx="54" formatCode="0.00%">
                  <c:v>1</c:v>
                </c:pt>
                <c:pt idx="55" formatCode="0.00%">
                  <c:v>0.97222222222222221</c:v>
                </c:pt>
                <c:pt idx="56" formatCode="0.00%">
                  <c:v>0.94444444444444442</c:v>
                </c:pt>
                <c:pt idx="57" formatCode="0.00%">
                  <c:v>0.91666666666666663</c:v>
                </c:pt>
                <c:pt idx="58" formatCode="0.00%">
                  <c:v>0.91666666666666663</c:v>
                </c:pt>
                <c:pt idx="59" formatCode="0.00%">
                  <c:v>0.91666666666666663</c:v>
                </c:pt>
                <c:pt idx="60" formatCode="0.00%">
                  <c:v>0.88888888888888884</c:v>
                </c:pt>
                <c:pt idx="61" formatCode="0.00%">
                  <c:v>0.86111111111111116</c:v>
                </c:pt>
                <c:pt idx="62" formatCode="0.00%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17-4EC3-8A6E-2C439275C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'PMI-AllFs-IC'!$R$2:$R$148</c:f>
              <c:numCache>
                <c:formatCode>yyyy\-mm\-dd</c:formatCode>
                <c:ptCount val="147"/>
                <c:pt idx="0">
                  <c:v>43281</c:v>
                </c:pt>
                <c:pt idx="1">
                  <c:v>43312</c:v>
                </c:pt>
                <c:pt idx="2">
                  <c:v>43343</c:v>
                </c:pt>
                <c:pt idx="3">
                  <c:v>43373</c:v>
                </c:pt>
                <c:pt idx="4">
                  <c:v>43404</c:v>
                </c:pt>
                <c:pt idx="5">
                  <c:v>43434</c:v>
                </c:pt>
                <c:pt idx="6">
                  <c:v>43465</c:v>
                </c:pt>
                <c:pt idx="7">
                  <c:v>43496</c:v>
                </c:pt>
                <c:pt idx="8">
                  <c:v>43524</c:v>
                </c:pt>
                <c:pt idx="9">
                  <c:v>43555</c:v>
                </c:pt>
                <c:pt idx="10">
                  <c:v>43585</c:v>
                </c:pt>
                <c:pt idx="11">
                  <c:v>43616</c:v>
                </c:pt>
                <c:pt idx="12">
                  <c:v>43646</c:v>
                </c:pt>
                <c:pt idx="13">
                  <c:v>43677</c:v>
                </c:pt>
                <c:pt idx="14">
                  <c:v>43708</c:v>
                </c:pt>
                <c:pt idx="15">
                  <c:v>43738</c:v>
                </c:pt>
                <c:pt idx="16">
                  <c:v>43769</c:v>
                </c:pt>
                <c:pt idx="17">
                  <c:v>43799</c:v>
                </c:pt>
                <c:pt idx="18">
                  <c:v>43830</c:v>
                </c:pt>
                <c:pt idx="19">
                  <c:v>43861</c:v>
                </c:pt>
                <c:pt idx="20">
                  <c:v>43890</c:v>
                </c:pt>
                <c:pt idx="21">
                  <c:v>43921</c:v>
                </c:pt>
                <c:pt idx="22">
                  <c:v>43951</c:v>
                </c:pt>
                <c:pt idx="23">
                  <c:v>43982</c:v>
                </c:pt>
                <c:pt idx="24">
                  <c:v>44012</c:v>
                </c:pt>
                <c:pt idx="25">
                  <c:v>44043</c:v>
                </c:pt>
                <c:pt idx="26">
                  <c:v>44074</c:v>
                </c:pt>
                <c:pt idx="27">
                  <c:v>44104</c:v>
                </c:pt>
                <c:pt idx="28">
                  <c:v>44135</c:v>
                </c:pt>
                <c:pt idx="29">
                  <c:v>44165</c:v>
                </c:pt>
                <c:pt idx="30">
                  <c:v>44196</c:v>
                </c:pt>
                <c:pt idx="31">
                  <c:v>44227</c:v>
                </c:pt>
                <c:pt idx="32">
                  <c:v>44255</c:v>
                </c:pt>
                <c:pt idx="33">
                  <c:v>44286</c:v>
                </c:pt>
                <c:pt idx="34">
                  <c:v>44316</c:v>
                </c:pt>
                <c:pt idx="35">
                  <c:v>44347</c:v>
                </c:pt>
                <c:pt idx="36">
                  <c:v>44377</c:v>
                </c:pt>
                <c:pt idx="37">
                  <c:v>44408</c:v>
                </c:pt>
                <c:pt idx="38">
                  <c:v>44439</c:v>
                </c:pt>
                <c:pt idx="39">
                  <c:v>44469</c:v>
                </c:pt>
                <c:pt idx="40">
                  <c:v>44500</c:v>
                </c:pt>
                <c:pt idx="41">
                  <c:v>44530</c:v>
                </c:pt>
                <c:pt idx="42">
                  <c:v>44561</c:v>
                </c:pt>
                <c:pt idx="43">
                  <c:v>44591</c:v>
                </c:pt>
                <c:pt idx="44">
                  <c:v>44621</c:v>
                </c:pt>
                <c:pt idx="45">
                  <c:v>44651</c:v>
                </c:pt>
                <c:pt idx="46">
                  <c:v>44681</c:v>
                </c:pt>
                <c:pt idx="47">
                  <c:v>44712</c:v>
                </c:pt>
                <c:pt idx="48">
                  <c:v>44742</c:v>
                </c:pt>
                <c:pt idx="49">
                  <c:v>44773</c:v>
                </c:pt>
                <c:pt idx="50">
                  <c:v>44804</c:v>
                </c:pt>
                <c:pt idx="51">
                  <c:v>44834</c:v>
                </c:pt>
                <c:pt idx="52">
                  <c:v>44865</c:v>
                </c:pt>
                <c:pt idx="53">
                  <c:v>44895</c:v>
                </c:pt>
                <c:pt idx="54">
                  <c:v>44926</c:v>
                </c:pt>
                <c:pt idx="55">
                  <c:v>44957</c:v>
                </c:pt>
                <c:pt idx="56">
                  <c:v>44986</c:v>
                </c:pt>
                <c:pt idx="57">
                  <c:v>45016</c:v>
                </c:pt>
                <c:pt idx="58">
                  <c:v>45046</c:v>
                </c:pt>
                <c:pt idx="59">
                  <c:v>45077</c:v>
                </c:pt>
                <c:pt idx="60">
                  <c:v>45107</c:v>
                </c:pt>
                <c:pt idx="61">
                  <c:v>45138</c:v>
                </c:pt>
                <c:pt idx="62">
                  <c:v>45169</c:v>
                </c:pt>
              </c:numCache>
            </c:numRef>
          </c:cat>
          <c:val>
            <c:numRef>
              <c:f>'PMI-AllFs-IC'!$V$2:$V$148</c:f>
              <c:numCache>
                <c:formatCode>General</c:formatCode>
                <c:ptCount val="147"/>
                <c:pt idx="35" formatCode="0.00%">
                  <c:v>1.5193772095681999</c:v>
                </c:pt>
                <c:pt idx="36" formatCode="0.00%">
                  <c:v>1.5854760054897243</c:v>
                </c:pt>
                <c:pt idx="37" formatCode="0.00%">
                  <c:v>1.6459058781559832</c:v>
                </c:pt>
                <c:pt idx="38" formatCode="0.00%">
                  <c:v>1.7115656768334231</c:v>
                </c:pt>
                <c:pt idx="39" formatCode="0.00%">
                  <c:v>1.8443539035253151</c:v>
                </c:pt>
                <c:pt idx="40" formatCode="0.00%">
                  <c:v>1.8950083609788062</c:v>
                </c:pt>
                <c:pt idx="41" formatCode="0.00%">
                  <c:v>2.0118778046894188</c:v>
                </c:pt>
                <c:pt idx="42" formatCode="0.00%">
                  <c:v>2.2140207218596064</c:v>
                </c:pt>
                <c:pt idx="43" formatCode="0.00%">
                  <c:v>2.3776778832726562</c:v>
                </c:pt>
                <c:pt idx="44" formatCode="0.00%">
                  <c:v>2.3974666705269319</c:v>
                </c:pt>
                <c:pt idx="45" formatCode="0.00%">
                  <c:v>2.3516672420088365</c:v>
                </c:pt>
                <c:pt idx="46" formatCode="0.00%">
                  <c:v>2.3215061595123223</c:v>
                </c:pt>
                <c:pt idx="47" formatCode="0.00%">
                  <c:v>2.303867430473598</c:v>
                </c:pt>
                <c:pt idx="48" formatCode="0.00%">
                  <c:v>2.2661840560020345</c:v>
                </c:pt>
                <c:pt idx="49" formatCode="0.00%">
                  <c:v>2.2258173179495864</c:v>
                </c:pt>
                <c:pt idx="50" formatCode="0.00%">
                  <c:v>2.1835802300317875</c:v>
                </c:pt>
                <c:pt idx="51" formatCode="0.00%">
                  <c:v>2.1349049548547359</c:v>
                </c:pt>
                <c:pt idx="52" formatCode="0.00%">
                  <c:v>2.1130104626692416</c:v>
                </c:pt>
                <c:pt idx="53" formatCode="0.00%">
                  <c:v>2.0435749909762086</c:v>
                </c:pt>
                <c:pt idx="54" formatCode="0.00%">
                  <c:v>1.9997293033179413</c:v>
                </c:pt>
                <c:pt idx="55" formatCode="0.00%">
                  <c:v>1.8465467340655914</c:v>
                </c:pt>
                <c:pt idx="56" formatCode="0.00%">
                  <c:v>1.7041947995747908</c:v>
                </c:pt>
                <c:pt idx="57" formatCode="0.00%">
                  <c:v>1.6380356103892513</c:v>
                </c:pt>
                <c:pt idx="58" formatCode="0.00%">
                  <c:v>1.5484548632063797</c:v>
                </c:pt>
                <c:pt idx="59" formatCode="0.00%">
                  <c:v>1.4619030879913997</c:v>
                </c:pt>
                <c:pt idx="60" formatCode="0.00%">
                  <c:v>1.3682399680789961</c:v>
                </c:pt>
                <c:pt idx="61" formatCode="0.00%">
                  <c:v>1.2715020437081974</c:v>
                </c:pt>
                <c:pt idx="62" formatCode="0.00%">
                  <c:v>1.18027944514566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17-4EC3-8A6E-2C439275C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'PMI-2F-IC'!$S$1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'PMI-2F-IC'!$R$2:$R$148</c:f>
              <c:numCache>
                <c:formatCode>yyyy\-mm\-dd</c:formatCode>
                <c:ptCount val="147"/>
                <c:pt idx="0">
                  <c:v>42886</c:v>
                </c:pt>
                <c:pt idx="1">
                  <c:v>42916</c:v>
                </c:pt>
                <c:pt idx="2">
                  <c:v>42947</c:v>
                </c:pt>
                <c:pt idx="3">
                  <c:v>42978</c:v>
                </c:pt>
                <c:pt idx="4">
                  <c:v>43008</c:v>
                </c:pt>
                <c:pt idx="5">
                  <c:v>43039</c:v>
                </c:pt>
                <c:pt idx="6">
                  <c:v>43069</c:v>
                </c:pt>
                <c:pt idx="7">
                  <c:v>43100</c:v>
                </c:pt>
                <c:pt idx="8">
                  <c:v>43131</c:v>
                </c:pt>
                <c:pt idx="9">
                  <c:v>43159</c:v>
                </c:pt>
                <c:pt idx="10">
                  <c:v>43190</c:v>
                </c:pt>
                <c:pt idx="11">
                  <c:v>43220</c:v>
                </c:pt>
                <c:pt idx="12">
                  <c:v>43251</c:v>
                </c:pt>
                <c:pt idx="13">
                  <c:v>43281</c:v>
                </c:pt>
                <c:pt idx="14">
                  <c:v>43312</c:v>
                </c:pt>
                <c:pt idx="15">
                  <c:v>43343</c:v>
                </c:pt>
                <c:pt idx="16">
                  <c:v>43373</c:v>
                </c:pt>
                <c:pt idx="17">
                  <c:v>43404</c:v>
                </c:pt>
                <c:pt idx="18">
                  <c:v>43434</c:v>
                </c:pt>
                <c:pt idx="19">
                  <c:v>43465</c:v>
                </c:pt>
                <c:pt idx="20">
                  <c:v>43496</c:v>
                </c:pt>
                <c:pt idx="21">
                  <c:v>43524</c:v>
                </c:pt>
                <c:pt idx="22">
                  <c:v>43555</c:v>
                </c:pt>
                <c:pt idx="23">
                  <c:v>43585</c:v>
                </c:pt>
                <c:pt idx="24">
                  <c:v>43616</c:v>
                </c:pt>
                <c:pt idx="25">
                  <c:v>43646</c:v>
                </c:pt>
                <c:pt idx="26">
                  <c:v>43677</c:v>
                </c:pt>
                <c:pt idx="27">
                  <c:v>43708</c:v>
                </c:pt>
                <c:pt idx="28">
                  <c:v>43738</c:v>
                </c:pt>
                <c:pt idx="29">
                  <c:v>43769</c:v>
                </c:pt>
                <c:pt idx="30">
                  <c:v>43799</c:v>
                </c:pt>
                <c:pt idx="31">
                  <c:v>43830</c:v>
                </c:pt>
                <c:pt idx="32">
                  <c:v>43861</c:v>
                </c:pt>
                <c:pt idx="33">
                  <c:v>43890</c:v>
                </c:pt>
                <c:pt idx="34">
                  <c:v>43921</c:v>
                </c:pt>
                <c:pt idx="35">
                  <c:v>43951</c:v>
                </c:pt>
                <c:pt idx="36">
                  <c:v>43982</c:v>
                </c:pt>
                <c:pt idx="37">
                  <c:v>44012</c:v>
                </c:pt>
                <c:pt idx="38">
                  <c:v>44043</c:v>
                </c:pt>
                <c:pt idx="39">
                  <c:v>44074</c:v>
                </c:pt>
                <c:pt idx="40">
                  <c:v>44104</c:v>
                </c:pt>
                <c:pt idx="41">
                  <c:v>44135</c:v>
                </c:pt>
                <c:pt idx="42">
                  <c:v>44165</c:v>
                </c:pt>
                <c:pt idx="43">
                  <c:v>44196</c:v>
                </c:pt>
                <c:pt idx="44">
                  <c:v>44227</c:v>
                </c:pt>
                <c:pt idx="45">
                  <c:v>44255</c:v>
                </c:pt>
                <c:pt idx="46">
                  <c:v>44286</c:v>
                </c:pt>
                <c:pt idx="47">
                  <c:v>44316</c:v>
                </c:pt>
                <c:pt idx="48">
                  <c:v>44347</c:v>
                </c:pt>
                <c:pt idx="49">
                  <c:v>44377</c:v>
                </c:pt>
                <c:pt idx="50">
                  <c:v>44408</c:v>
                </c:pt>
                <c:pt idx="51">
                  <c:v>44439</c:v>
                </c:pt>
                <c:pt idx="52">
                  <c:v>44469</c:v>
                </c:pt>
                <c:pt idx="53">
                  <c:v>44500</c:v>
                </c:pt>
                <c:pt idx="54">
                  <c:v>44530</c:v>
                </c:pt>
                <c:pt idx="55">
                  <c:v>44561</c:v>
                </c:pt>
                <c:pt idx="56">
                  <c:v>44591</c:v>
                </c:pt>
                <c:pt idx="57">
                  <c:v>44621</c:v>
                </c:pt>
                <c:pt idx="58">
                  <c:v>44651</c:v>
                </c:pt>
                <c:pt idx="59">
                  <c:v>44681</c:v>
                </c:pt>
                <c:pt idx="60">
                  <c:v>44712</c:v>
                </c:pt>
                <c:pt idx="61">
                  <c:v>44742</c:v>
                </c:pt>
                <c:pt idx="62">
                  <c:v>44773</c:v>
                </c:pt>
                <c:pt idx="63">
                  <c:v>44804</c:v>
                </c:pt>
                <c:pt idx="64">
                  <c:v>44834</c:v>
                </c:pt>
                <c:pt idx="65">
                  <c:v>44865</c:v>
                </c:pt>
                <c:pt idx="66">
                  <c:v>44895</c:v>
                </c:pt>
                <c:pt idx="67">
                  <c:v>44926</c:v>
                </c:pt>
                <c:pt idx="68">
                  <c:v>44957</c:v>
                </c:pt>
                <c:pt idx="69">
                  <c:v>44986</c:v>
                </c:pt>
                <c:pt idx="70">
                  <c:v>45016</c:v>
                </c:pt>
                <c:pt idx="71">
                  <c:v>45046</c:v>
                </c:pt>
                <c:pt idx="72">
                  <c:v>45077</c:v>
                </c:pt>
                <c:pt idx="73">
                  <c:v>45107</c:v>
                </c:pt>
                <c:pt idx="74">
                  <c:v>45138</c:v>
                </c:pt>
                <c:pt idx="75">
                  <c:v>45169</c:v>
                </c:pt>
              </c:numCache>
            </c:numRef>
          </c:cat>
          <c:val>
            <c:numRef>
              <c:f>'PMI-2F-IC'!$S$2:$S$148</c:f>
              <c:numCache>
                <c:formatCode>0.00%</c:formatCode>
                <c:ptCount val="147"/>
                <c:pt idx="0">
                  <c:v>-4.1151576311799949E-2</c:v>
                </c:pt>
                <c:pt idx="1">
                  <c:v>-1.2425813721946238E-2</c:v>
                </c:pt>
                <c:pt idx="2">
                  <c:v>-3.5165291170548028E-2</c:v>
                </c:pt>
                <c:pt idx="3">
                  <c:v>-5.2712126796721409E-2</c:v>
                </c:pt>
                <c:pt idx="4">
                  <c:v>-6.0555177155334837E-2</c:v>
                </c:pt>
                <c:pt idx="5">
                  <c:v>-8.0345865715906795E-2</c:v>
                </c:pt>
                <c:pt idx="6">
                  <c:v>5.5952673749806073E-2</c:v>
                </c:pt>
                <c:pt idx="7">
                  <c:v>0.11731361736710899</c:v>
                </c:pt>
                <c:pt idx="8">
                  <c:v>0.13116336991485567</c:v>
                </c:pt>
                <c:pt idx="9">
                  <c:v>0.13713096331348967</c:v>
                </c:pt>
                <c:pt idx="10">
                  <c:v>0.13782387505116489</c:v>
                </c:pt>
                <c:pt idx="11">
                  <c:v>0.11663749022179298</c:v>
                </c:pt>
                <c:pt idx="12">
                  <c:v>9.5433494087037871E-2</c:v>
                </c:pt>
                <c:pt idx="13">
                  <c:v>9.532678206201628E-2</c:v>
                </c:pt>
                <c:pt idx="14">
                  <c:v>8.7704005441115576E-2</c:v>
                </c:pt>
                <c:pt idx="15">
                  <c:v>3.7532227613803419E-2</c:v>
                </c:pt>
                <c:pt idx="16">
                  <c:v>-2.870356388741006E-2</c:v>
                </c:pt>
                <c:pt idx="17">
                  <c:v>-0.14645427658238355</c:v>
                </c:pt>
                <c:pt idx="18">
                  <c:v>-0.2228630326646929</c:v>
                </c:pt>
                <c:pt idx="19">
                  <c:v>-0.1748632786895446</c:v>
                </c:pt>
                <c:pt idx="20">
                  <c:v>-5.1504108474968953E-2</c:v>
                </c:pt>
                <c:pt idx="21">
                  <c:v>0.13069076431266097</c:v>
                </c:pt>
                <c:pt idx="22">
                  <c:v>0.16094232393489274</c:v>
                </c:pt>
                <c:pt idx="23">
                  <c:v>0.16539860879331872</c:v>
                </c:pt>
                <c:pt idx="24">
                  <c:v>0.21696538472481552</c:v>
                </c:pt>
                <c:pt idx="25">
                  <c:v>0.17970476032101854</c:v>
                </c:pt>
                <c:pt idx="26">
                  <c:v>0.21627892622623862</c:v>
                </c:pt>
                <c:pt idx="27">
                  <c:v>0.24547080919342013</c:v>
                </c:pt>
                <c:pt idx="28">
                  <c:v>0.28718593126677916</c:v>
                </c:pt>
                <c:pt idx="29">
                  <c:v>0.3543138032952961</c:v>
                </c:pt>
                <c:pt idx="30">
                  <c:v>0.33380860962467723</c:v>
                </c:pt>
                <c:pt idx="31">
                  <c:v>0.30447047834705893</c:v>
                </c:pt>
                <c:pt idx="32">
                  <c:v>0.30352490320363418</c:v>
                </c:pt>
                <c:pt idx="33">
                  <c:v>0.31342191045332118</c:v>
                </c:pt>
                <c:pt idx="34">
                  <c:v>0.29790626051763403</c:v>
                </c:pt>
                <c:pt idx="35">
                  <c:v>0.23106735642902912</c:v>
                </c:pt>
                <c:pt idx="36">
                  <c:v>0.22409136104177743</c:v>
                </c:pt>
                <c:pt idx="37">
                  <c:v>0.20596624289980858</c:v>
                </c:pt>
                <c:pt idx="38">
                  <c:v>0.21962086618984075</c:v>
                </c:pt>
                <c:pt idx="39">
                  <c:v>0.25011199877743845</c:v>
                </c:pt>
                <c:pt idx="40">
                  <c:v>0.28484323644200343</c:v>
                </c:pt>
                <c:pt idx="41">
                  <c:v>0.31605492732724239</c:v>
                </c:pt>
                <c:pt idx="42">
                  <c:v>0.32685896787453783</c:v>
                </c:pt>
                <c:pt idx="43">
                  <c:v>0.3606708653146794</c:v>
                </c:pt>
                <c:pt idx="44">
                  <c:v>0.31155098931062075</c:v>
                </c:pt>
                <c:pt idx="45">
                  <c:v>0.3104207219100889</c:v>
                </c:pt>
                <c:pt idx="46">
                  <c:v>0.30133298812302828</c:v>
                </c:pt>
                <c:pt idx="47">
                  <c:v>0.27819332139222386</c:v>
                </c:pt>
                <c:pt idx="48">
                  <c:v>0.22750209517944842</c:v>
                </c:pt>
                <c:pt idx="49">
                  <c:v>0.19229784016476303</c:v>
                </c:pt>
                <c:pt idx="50">
                  <c:v>0.18545833826937239</c:v>
                </c:pt>
                <c:pt idx="51">
                  <c:v>0.19102577294639456</c:v>
                </c:pt>
                <c:pt idx="52">
                  <c:v>0.23361359053629155</c:v>
                </c:pt>
                <c:pt idx="53">
                  <c:v>0.24163153342515278</c:v>
                </c:pt>
                <c:pt idx="54">
                  <c:v>0.24346753077013192</c:v>
                </c:pt>
                <c:pt idx="55">
                  <c:v>0.28419737222188579</c:v>
                </c:pt>
                <c:pt idx="56">
                  <c:v>0.23387741960134426</c:v>
                </c:pt>
                <c:pt idx="57">
                  <c:v>0.15055945728783587</c:v>
                </c:pt>
                <c:pt idx="58">
                  <c:v>0.1224266689587707</c:v>
                </c:pt>
                <c:pt idx="59">
                  <c:v>0.19991788576147312</c:v>
                </c:pt>
                <c:pt idx="60">
                  <c:v>0.26858117151858002</c:v>
                </c:pt>
                <c:pt idx="61">
                  <c:v>0.29494418091675972</c:v>
                </c:pt>
                <c:pt idx="62">
                  <c:v>0.27726701309608515</c:v>
                </c:pt>
                <c:pt idx="63">
                  <c:v>0.26083594647538755</c:v>
                </c:pt>
                <c:pt idx="64">
                  <c:v>0.29235279006188741</c:v>
                </c:pt>
                <c:pt idx="65">
                  <c:v>0.29882752575125943</c:v>
                </c:pt>
                <c:pt idx="66">
                  <c:v>0.25626085551420158</c:v>
                </c:pt>
                <c:pt idx="67">
                  <c:v>0.28416049854946895</c:v>
                </c:pt>
                <c:pt idx="68">
                  <c:v>0.28832636611285101</c:v>
                </c:pt>
                <c:pt idx="69">
                  <c:v>0.28762431391941168</c:v>
                </c:pt>
                <c:pt idx="70">
                  <c:v>0.28202741432813533</c:v>
                </c:pt>
                <c:pt idx="71">
                  <c:v>0.28641711230287564</c:v>
                </c:pt>
                <c:pt idx="72">
                  <c:v>0.2765345467492652</c:v>
                </c:pt>
                <c:pt idx="73">
                  <c:v>0.222188891633676</c:v>
                </c:pt>
                <c:pt idx="74">
                  <c:v>0.19116678173016863</c:v>
                </c:pt>
                <c:pt idx="75">
                  <c:v>0.18161148966860777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B9-430B-80B9-BA049CE3CE88}"/>
            </c:ext>
          </c:extLst>
        </c:ser>
        <c:ser>
          <c:idx val="0"/>
          <c:order val="1"/>
          <c:tx>
            <c:strRef>
              <c:f>'PMI-2F-IC'!$T$1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'PMI-2F-IC'!$R$2:$R$148</c:f>
              <c:numCache>
                <c:formatCode>yyyy\-mm\-dd</c:formatCode>
                <c:ptCount val="147"/>
                <c:pt idx="0">
                  <c:v>42886</c:v>
                </c:pt>
                <c:pt idx="1">
                  <c:v>42916</c:v>
                </c:pt>
                <c:pt idx="2">
                  <c:v>42947</c:v>
                </c:pt>
                <c:pt idx="3">
                  <c:v>42978</c:v>
                </c:pt>
                <c:pt idx="4">
                  <c:v>43008</c:v>
                </c:pt>
                <c:pt idx="5">
                  <c:v>43039</c:v>
                </c:pt>
                <c:pt idx="6">
                  <c:v>43069</c:v>
                </c:pt>
                <c:pt idx="7">
                  <c:v>43100</c:v>
                </c:pt>
                <c:pt idx="8">
                  <c:v>43131</c:v>
                </c:pt>
                <c:pt idx="9">
                  <c:v>43159</c:v>
                </c:pt>
                <c:pt idx="10">
                  <c:v>43190</c:v>
                </c:pt>
                <c:pt idx="11">
                  <c:v>43220</c:v>
                </c:pt>
                <c:pt idx="12">
                  <c:v>43251</c:v>
                </c:pt>
                <c:pt idx="13">
                  <c:v>43281</c:v>
                </c:pt>
                <c:pt idx="14">
                  <c:v>43312</c:v>
                </c:pt>
                <c:pt idx="15">
                  <c:v>43343</c:v>
                </c:pt>
                <c:pt idx="16">
                  <c:v>43373</c:v>
                </c:pt>
                <c:pt idx="17">
                  <c:v>43404</c:v>
                </c:pt>
                <c:pt idx="18">
                  <c:v>43434</c:v>
                </c:pt>
                <c:pt idx="19">
                  <c:v>43465</c:v>
                </c:pt>
                <c:pt idx="20">
                  <c:v>43496</c:v>
                </c:pt>
                <c:pt idx="21">
                  <c:v>43524</c:v>
                </c:pt>
                <c:pt idx="22">
                  <c:v>43555</c:v>
                </c:pt>
                <c:pt idx="23">
                  <c:v>43585</c:v>
                </c:pt>
                <c:pt idx="24">
                  <c:v>43616</c:v>
                </c:pt>
                <c:pt idx="25">
                  <c:v>43646</c:v>
                </c:pt>
                <c:pt idx="26">
                  <c:v>43677</c:v>
                </c:pt>
                <c:pt idx="27">
                  <c:v>43708</c:v>
                </c:pt>
                <c:pt idx="28">
                  <c:v>43738</c:v>
                </c:pt>
                <c:pt idx="29">
                  <c:v>43769</c:v>
                </c:pt>
                <c:pt idx="30">
                  <c:v>43799</c:v>
                </c:pt>
                <c:pt idx="31">
                  <c:v>43830</c:v>
                </c:pt>
                <c:pt idx="32">
                  <c:v>43861</c:v>
                </c:pt>
                <c:pt idx="33">
                  <c:v>43890</c:v>
                </c:pt>
                <c:pt idx="34">
                  <c:v>43921</c:v>
                </c:pt>
                <c:pt idx="35">
                  <c:v>43951</c:v>
                </c:pt>
                <c:pt idx="36">
                  <c:v>43982</c:v>
                </c:pt>
                <c:pt idx="37">
                  <c:v>44012</c:v>
                </c:pt>
                <c:pt idx="38">
                  <c:v>44043</c:v>
                </c:pt>
                <c:pt idx="39">
                  <c:v>44074</c:v>
                </c:pt>
                <c:pt idx="40">
                  <c:v>44104</c:v>
                </c:pt>
                <c:pt idx="41">
                  <c:v>44135</c:v>
                </c:pt>
                <c:pt idx="42">
                  <c:v>44165</c:v>
                </c:pt>
                <c:pt idx="43">
                  <c:v>44196</c:v>
                </c:pt>
                <c:pt idx="44">
                  <c:v>44227</c:v>
                </c:pt>
                <c:pt idx="45">
                  <c:v>44255</c:v>
                </c:pt>
                <c:pt idx="46">
                  <c:v>44286</c:v>
                </c:pt>
                <c:pt idx="47">
                  <c:v>44316</c:v>
                </c:pt>
                <c:pt idx="48">
                  <c:v>44347</c:v>
                </c:pt>
                <c:pt idx="49">
                  <c:v>44377</c:v>
                </c:pt>
                <c:pt idx="50">
                  <c:v>44408</c:v>
                </c:pt>
                <c:pt idx="51">
                  <c:v>44439</c:v>
                </c:pt>
                <c:pt idx="52">
                  <c:v>44469</c:v>
                </c:pt>
                <c:pt idx="53">
                  <c:v>44500</c:v>
                </c:pt>
                <c:pt idx="54">
                  <c:v>44530</c:v>
                </c:pt>
                <c:pt idx="55">
                  <c:v>44561</c:v>
                </c:pt>
                <c:pt idx="56">
                  <c:v>44591</c:v>
                </c:pt>
                <c:pt idx="57">
                  <c:v>44621</c:v>
                </c:pt>
                <c:pt idx="58">
                  <c:v>44651</c:v>
                </c:pt>
                <c:pt idx="59">
                  <c:v>44681</c:v>
                </c:pt>
                <c:pt idx="60">
                  <c:v>44712</c:v>
                </c:pt>
                <c:pt idx="61">
                  <c:v>44742</c:v>
                </c:pt>
                <c:pt idx="62">
                  <c:v>44773</c:v>
                </c:pt>
                <c:pt idx="63">
                  <c:v>44804</c:v>
                </c:pt>
                <c:pt idx="64">
                  <c:v>44834</c:v>
                </c:pt>
                <c:pt idx="65">
                  <c:v>44865</c:v>
                </c:pt>
                <c:pt idx="66">
                  <c:v>44895</c:v>
                </c:pt>
                <c:pt idx="67">
                  <c:v>44926</c:v>
                </c:pt>
                <c:pt idx="68">
                  <c:v>44957</c:v>
                </c:pt>
                <c:pt idx="69">
                  <c:v>44986</c:v>
                </c:pt>
                <c:pt idx="70">
                  <c:v>45016</c:v>
                </c:pt>
                <c:pt idx="71">
                  <c:v>45046</c:v>
                </c:pt>
                <c:pt idx="72">
                  <c:v>45077</c:v>
                </c:pt>
                <c:pt idx="73">
                  <c:v>45107</c:v>
                </c:pt>
                <c:pt idx="74">
                  <c:v>45138</c:v>
                </c:pt>
                <c:pt idx="75">
                  <c:v>45169</c:v>
                </c:pt>
              </c:numCache>
            </c:numRef>
          </c:cat>
          <c:val>
            <c:numRef>
              <c:f>'PMI-2F-IC'!$T$2:$T$148</c:f>
              <c:numCache>
                <c:formatCode>General</c:formatCode>
                <c:ptCount val="147"/>
                <c:pt idx="35" formatCode="0.00%">
                  <c:v>0.10684514495263137</c:v>
                </c:pt>
                <c:pt idx="36" formatCode="0.00%">
                  <c:v>0.11421300432356407</c:v>
                </c:pt>
                <c:pt idx="37" formatCode="0.00%">
                  <c:v>0.12027945034083504</c:v>
                </c:pt>
                <c:pt idx="38" formatCode="0.00%">
                  <c:v>0.12735684360084584</c:v>
                </c:pt>
                <c:pt idx="39" formatCode="0.00%">
                  <c:v>0.13576862486679472</c:v>
                </c:pt>
                <c:pt idx="40" formatCode="0.00%">
                  <c:v>0.14536302524449854</c:v>
                </c:pt>
                <c:pt idx="41" formatCode="0.00%">
                  <c:v>0.15637415838458604</c:v>
                </c:pt>
                <c:pt idx="42" formatCode="0.00%">
                  <c:v>0.16389933322138414</c:v>
                </c:pt>
                <c:pt idx="43" formatCode="0.00%">
                  <c:v>0.17065925677548333</c:v>
                </c:pt>
                <c:pt idx="44" formatCode="0.00%">
                  <c:v>0.17567002398092127</c:v>
                </c:pt>
                <c:pt idx="45" formatCode="0.00%">
                  <c:v>0.18048362838638232</c:v>
                </c:pt>
                <c:pt idx="46" formatCode="0.00%">
                  <c:v>0.1850255481939341</c:v>
                </c:pt>
                <c:pt idx="47" formatCode="0.00%">
                  <c:v>0.18951321017089051</c:v>
                </c:pt>
                <c:pt idx="48" formatCode="0.00%">
                  <c:v>0.19318178242345749</c:v>
                </c:pt>
                <c:pt idx="49" formatCode="0.00%">
                  <c:v>0.19587542292631155</c:v>
                </c:pt>
                <c:pt idx="50" formatCode="0.00%">
                  <c:v>0.1985908210604298</c:v>
                </c:pt>
                <c:pt idx="51" formatCode="0.00%">
                  <c:v>0.20285453065300174</c:v>
                </c:pt>
                <c:pt idx="52" formatCode="0.00%">
                  <c:v>0.21014111827588239</c:v>
                </c:pt>
                <c:pt idx="53" formatCode="0.00%">
                  <c:v>0.2209212796649806</c:v>
                </c:pt>
                <c:pt idx="54" formatCode="0.00%">
                  <c:v>0.23387490642705902</c:v>
                </c:pt>
                <c:pt idx="55" formatCode="0.00%">
                  <c:v>0.24662659117459876</c:v>
                </c:pt>
                <c:pt idx="56" formatCode="0.00%">
                  <c:v>0.2545538558433853</c:v>
                </c:pt>
                <c:pt idx="57" formatCode="0.00%">
                  <c:v>0.25510576398158458</c:v>
                </c:pt>
                <c:pt idx="58" formatCode="0.00%">
                  <c:v>0.2540358846766923</c:v>
                </c:pt>
                <c:pt idx="59" formatCode="0.00%">
                  <c:v>0.25499475348136325</c:v>
                </c:pt>
                <c:pt idx="60" formatCode="0.00%">
                  <c:v>0.25642852533674559</c:v>
                </c:pt>
                <c:pt idx="61" formatCode="0.00%">
                  <c:v>0.25962962035329401</c:v>
                </c:pt>
                <c:pt idx="62" formatCode="0.00%">
                  <c:v>0.26132373387745633</c:v>
                </c:pt>
                <c:pt idx="63" formatCode="0.00%">
                  <c:v>0.2617505432463999</c:v>
                </c:pt>
                <c:pt idx="64" formatCode="0.00%">
                  <c:v>0.26189406710181956</c:v>
                </c:pt>
                <c:pt idx="65" formatCode="0.00%">
                  <c:v>0.26035278161448522</c:v>
                </c:pt>
                <c:pt idx="66" formatCode="0.00%">
                  <c:v>0.25819867733363866</c:v>
                </c:pt>
                <c:pt idx="67" formatCode="0.00%">
                  <c:v>0.25763451122815012</c:v>
                </c:pt>
                <c:pt idx="68" formatCode="0.00%">
                  <c:v>0.25721232964229501</c:v>
                </c:pt>
                <c:pt idx="69" formatCode="0.00%">
                  <c:v>0.25649572973857526</c:v>
                </c:pt>
                <c:pt idx="70" formatCode="0.00%">
                  <c:v>0.2560546506777559</c:v>
                </c:pt>
                <c:pt idx="71" formatCode="0.00%">
                  <c:v>0.25759214389647384</c:v>
                </c:pt>
                <c:pt idx="72" formatCode="0.00%">
                  <c:v>0.25904889905501516</c:v>
                </c:pt>
                <c:pt idx="73" formatCode="0.00%">
                  <c:v>0.25949952818651151</c:v>
                </c:pt>
                <c:pt idx="74" formatCode="0.00%">
                  <c:v>0.25870913695152059</c:v>
                </c:pt>
                <c:pt idx="75" formatCode="0.00%">
                  <c:v>0.25680634503183086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B9-430B-80B9-BA049CE3CE88}"/>
            </c:ext>
          </c:extLst>
        </c:ser>
        <c:ser>
          <c:idx val="2"/>
          <c:order val="2"/>
          <c:tx>
            <c:strRef>
              <c:f>'PMI-2F-IC'!$U$1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'PMI-2F-IC'!$R$2:$R$148</c:f>
              <c:numCache>
                <c:formatCode>yyyy\-mm\-dd</c:formatCode>
                <c:ptCount val="147"/>
                <c:pt idx="0">
                  <c:v>42886</c:v>
                </c:pt>
                <c:pt idx="1">
                  <c:v>42916</c:v>
                </c:pt>
                <c:pt idx="2">
                  <c:v>42947</c:v>
                </c:pt>
                <c:pt idx="3">
                  <c:v>42978</c:v>
                </c:pt>
                <c:pt idx="4">
                  <c:v>43008</c:v>
                </c:pt>
                <c:pt idx="5">
                  <c:v>43039</c:v>
                </c:pt>
                <c:pt idx="6">
                  <c:v>43069</c:v>
                </c:pt>
                <c:pt idx="7">
                  <c:v>43100</c:v>
                </c:pt>
                <c:pt idx="8">
                  <c:v>43131</c:v>
                </c:pt>
                <c:pt idx="9">
                  <c:v>43159</c:v>
                </c:pt>
                <c:pt idx="10">
                  <c:v>43190</c:v>
                </c:pt>
                <c:pt idx="11">
                  <c:v>43220</c:v>
                </c:pt>
                <c:pt idx="12">
                  <c:v>43251</c:v>
                </c:pt>
                <c:pt idx="13">
                  <c:v>43281</c:v>
                </c:pt>
                <c:pt idx="14">
                  <c:v>43312</c:v>
                </c:pt>
                <c:pt idx="15">
                  <c:v>43343</c:v>
                </c:pt>
                <c:pt idx="16">
                  <c:v>43373</c:v>
                </c:pt>
                <c:pt idx="17">
                  <c:v>43404</c:v>
                </c:pt>
                <c:pt idx="18">
                  <c:v>43434</c:v>
                </c:pt>
                <c:pt idx="19">
                  <c:v>43465</c:v>
                </c:pt>
                <c:pt idx="20">
                  <c:v>43496</c:v>
                </c:pt>
                <c:pt idx="21">
                  <c:v>43524</c:v>
                </c:pt>
                <c:pt idx="22">
                  <c:v>43555</c:v>
                </c:pt>
                <c:pt idx="23">
                  <c:v>43585</c:v>
                </c:pt>
                <c:pt idx="24">
                  <c:v>43616</c:v>
                </c:pt>
                <c:pt idx="25">
                  <c:v>43646</c:v>
                </c:pt>
                <c:pt idx="26">
                  <c:v>43677</c:v>
                </c:pt>
                <c:pt idx="27">
                  <c:v>43708</c:v>
                </c:pt>
                <c:pt idx="28">
                  <c:v>43738</c:v>
                </c:pt>
                <c:pt idx="29">
                  <c:v>43769</c:v>
                </c:pt>
                <c:pt idx="30">
                  <c:v>43799</c:v>
                </c:pt>
                <c:pt idx="31">
                  <c:v>43830</c:v>
                </c:pt>
                <c:pt idx="32">
                  <c:v>43861</c:v>
                </c:pt>
                <c:pt idx="33">
                  <c:v>43890</c:v>
                </c:pt>
                <c:pt idx="34">
                  <c:v>43921</c:v>
                </c:pt>
                <c:pt idx="35">
                  <c:v>43951</c:v>
                </c:pt>
                <c:pt idx="36">
                  <c:v>43982</c:v>
                </c:pt>
                <c:pt idx="37">
                  <c:v>44012</c:v>
                </c:pt>
                <c:pt idx="38">
                  <c:v>44043</c:v>
                </c:pt>
                <c:pt idx="39">
                  <c:v>44074</c:v>
                </c:pt>
                <c:pt idx="40">
                  <c:v>44104</c:v>
                </c:pt>
                <c:pt idx="41">
                  <c:v>44135</c:v>
                </c:pt>
                <c:pt idx="42">
                  <c:v>44165</c:v>
                </c:pt>
                <c:pt idx="43">
                  <c:v>44196</c:v>
                </c:pt>
                <c:pt idx="44">
                  <c:v>44227</c:v>
                </c:pt>
                <c:pt idx="45">
                  <c:v>44255</c:v>
                </c:pt>
                <c:pt idx="46">
                  <c:v>44286</c:v>
                </c:pt>
                <c:pt idx="47">
                  <c:v>44316</c:v>
                </c:pt>
                <c:pt idx="48">
                  <c:v>44347</c:v>
                </c:pt>
                <c:pt idx="49">
                  <c:v>44377</c:v>
                </c:pt>
                <c:pt idx="50">
                  <c:v>44408</c:v>
                </c:pt>
                <c:pt idx="51">
                  <c:v>44439</c:v>
                </c:pt>
                <c:pt idx="52">
                  <c:v>44469</c:v>
                </c:pt>
                <c:pt idx="53">
                  <c:v>44500</c:v>
                </c:pt>
                <c:pt idx="54">
                  <c:v>44530</c:v>
                </c:pt>
                <c:pt idx="55">
                  <c:v>44561</c:v>
                </c:pt>
                <c:pt idx="56">
                  <c:v>44591</c:v>
                </c:pt>
                <c:pt idx="57">
                  <c:v>44621</c:v>
                </c:pt>
                <c:pt idx="58">
                  <c:v>44651</c:v>
                </c:pt>
                <c:pt idx="59">
                  <c:v>44681</c:v>
                </c:pt>
                <c:pt idx="60">
                  <c:v>44712</c:v>
                </c:pt>
                <c:pt idx="61">
                  <c:v>44742</c:v>
                </c:pt>
                <c:pt idx="62">
                  <c:v>44773</c:v>
                </c:pt>
                <c:pt idx="63">
                  <c:v>44804</c:v>
                </c:pt>
                <c:pt idx="64">
                  <c:v>44834</c:v>
                </c:pt>
                <c:pt idx="65">
                  <c:v>44865</c:v>
                </c:pt>
                <c:pt idx="66">
                  <c:v>44895</c:v>
                </c:pt>
                <c:pt idx="67">
                  <c:v>44926</c:v>
                </c:pt>
                <c:pt idx="68">
                  <c:v>44957</c:v>
                </c:pt>
                <c:pt idx="69">
                  <c:v>44986</c:v>
                </c:pt>
                <c:pt idx="70">
                  <c:v>45016</c:v>
                </c:pt>
                <c:pt idx="71">
                  <c:v>45046</c:v>
                </c:pt>
                <c:pt idx="72">
                  <c:v>45077</c:v>
                </c:pt>
                <c:pt idx="73">
                  <c:v>45107</c:v>
                </c:pt>
                <c:pt idx="74">
                  <c:v>45138</c:v>
                </c:pt>
                <c:pt idx="75">
                  <c:v>45169</c:v>
                </c:pt>
              </c:numCache>
            </c:numRef>
          </c:cat>
          <c:val>
            <c:numRef>
              <c:f>'PMI-2F-IC'!$U$2:$U$148</c:f>
              <c:numCache>
                <c:formatCode>General</c:formatCode>
                <c:ptCount val="147"/>
                <c:pt idx="35" formatCode="0.00%">
                  <c:v>0.15347089159164576</c:v>
                </c:pt>
                <c:pt idx="36" formatCode="0.00%">
                  <c:v>0.15252684848701795</c:v>
                </c:pt>
                <c:pt idx="37" formatCode="0.00%">
                  <c:v>0.15168687538662659</c:v>
                </c:pt>
                <c:pt idx="38" formatCode="0.00%">
                  <c:v>0.15016316964898332</c:v>
                </c:pt>
                <c:pt idx="39" formatCode="0.00%">
                  <c:v>0.14825758635198158</c:v>
                </c:pt>
                <c:pt idx="40" formatCode="0.00%">
                  <c:v>0.14635350850282564</c:v>
                </c:pt>
                <c:pt idx="41" formatCode="0.00%">
                  <c:v>0.14377597960091024</c:v>
                </c:pt>
                <c:pt idx="42" formatCode="0.00%">
                  <c:v>0.14544960927315212</c:v>
                </c:pt>
                <c:pt idx="43" formatCode="0.00%">
                  <c:v>0.14883829574869573</c:v>
                </c:pt>
                <c:pt idx="44" formatCode="0.00%">
                  <c:v>0.15049784191129287</c:v>
                </c:pt>
                <c:pt idx="45" formatCode="0.00%">
                  <c:v>0.15199383049023926</c:v>
                </c:pt>
                <c:pt idx="46" formatCode="0.00%">
                  <c:v>0.15312146678494959</c:v>
                </c:pt>
                <c:pt idx="47" formatCode="0.00%">
                  <c:v>0.15342701617120133</c:v>
                </c:pt>
                <c:pt idx="48" formatCode="0.00%">
                  <c:v>0.15269038555121978</c:v>
                </c:pt>
                <c:pt idx="49" formatCode="0.00%">
                  <c:v>0.15176733692265124</c:v>
                </c:pt>
                <c:pt idx="50" formatCode="0.00%">
                  <c:v>0.15064702146216816</c:v>
                </c:pt>
                <c:pt idx="51" formatCode="0.00%">
                  <c:v>0.14810915715571141</c:v>
                </c:pt>
                <c:pt idx="52" formatCode="0.00%">
                  <c:v>0.14274721481948002</c:v>
                </c:pt>
                <c:pt idx="53" formatCode="0.00%">
                  <c:v>0.12904424488220065</c:v>
                </c:pt>
                <c:pt idx="54" formatCode="0.00%">
                  <c:v>0.10424665055326358</c:v>
                </c:pt>
                <c:pt idx="55" formatCode="0.00%">
                  <c:v>7.7454022342462223E-2</c:v>
                </c:pt>
                <c:pt idx="56" formatCode="0.00%">
                  <c:v>5.8306512156154344E-2</c:v>
                </c:pt>
                <c:pt idx="57" formatCode="0.00%">
                  <c:v>5.718379675287287E-2</c:v>
                </c:pt>
                <c:pt idx="58" formatCode="0.00%">
                  <c:v>5.9316418613605801E-2</c:v>
                </c:pt>
                <c:pt idx="59" formatCode="0.00%">
                  <c:v>5.8109356210701325E-2</c:v>
                </c:pt>
                <c:pt idx="60" formatCode="0.00%">
                  <c:v>5.7780065118253926E-2</c:v>
                </c:pt>
                <c:pt idx="61" formatCode="0.00%">
                  <c:v>5.6587930224696464E-2</c:v>
                </c:pt>
                <c:pt idx="62" formatCode="0.00%">
                  <c:v>5.6164365634070859E-2</c:v>
                </c:pt>
                <c:pt idx="63" formatCode="0.00%">
                  <c:v>5.6098796416597756E-2</c:v>
                </c:pt>
                <c:pt idx="64" formatCode="0.00%">
                  <c:v>5.6172291226596491E-2</c:v>
                </c:pt>
                <c:pt idx="65" formatCode="0.00%">
                  <c:v>5.4293796828790188E-2</c:v>
                </c:pt>
                <c:pt idx="66" formatCode="0.00%">
                  <c:v>5.2814368265370483E-2</c:v>
                </c:pt>
                <c:pt idx="67" formatCode="0.00%">
                  <c:v>5.2412918452302053E-2</c:v>
                </c:pt>
                <c:pt idx="68" formatCode="0.00%">
                  <c:v>5.2092948813272109E-2</c:v>
                </c:pt>
                <c:pt idx="69" formatCode="0.00%">
                  <c:v>5.1471357172066232E-2</c:v>
                </c:pt>
                <c:pt idx="70" formatCode="0.00%">
                  <c:v>5.1173528969496868E-2</c:v>
                </c:pt>
                <c:pt idx="71" formatCode="0.00%">
                  <c:v>5.1232792701401825E-2</c:v>
                </c:pt>
                <c:pt idx="72" formatCode="0.00%">
                  <c:v>5.0998062140247366E-2</c:v>
                </c:pt>
                <c:pt idx="73" formatCode="0.00%">
                  <c:v>5.0585617192642068E-2</c:v>
                </c:pt>
                <c:pt idx="74" formatCode="0.00%">
                  <c:v>5.1441570191899384E-2</c:v>
                </c:pt>
                <c:pt idx="75" formatCode="0.00%">
                  <c:v>5.3011595564375798E-2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B9-430B-80B9-BA049CE3CE88}"/>
            </c:ext>
          </c:extLst>
        </c:ser>
        <c:ser>
          <c:idx val="4"/>
          <c:order val="4"/>
          <c:tx>
            <c:strRef>
              <c:f>'PMI-2F-IC'!$W$1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'PMI-2F-IC'!$R$2:$R$148</c:f>
              <c:numCache>
                <c:formatCode>yyyy\-mm\-dd</c:formatCode>
                <c:ptCount val="147"/>
                <c:pt idx="0">
                  <c:v>42886</c:v>
                </c:pt>
                <c:pt idx="1">
                  <c:v>42916</c:v>
                </c:pt>
                <c:pt idx="2">
                  <c:v>42947</c:v>
                </c:pt>
                <c:pt idx="3">
                  <c:v>42978</c:v>
                </c:pt>
                <c:pt idx="4">
                  <c:v>43008</c:v>
                </c:pt>
                <c:pt idx="5">
                  <c:v>43039</c:v>
                </c:pt>
                <c:pt idx="6">
                  <c:v>43069</c:v>
                </c:pt>
                <c:pt idx="7">
                  <c:v>43100</c:v>
                </c:pt>
                <c:pt idx="8">
                  <c:v>43131</c:v>
                </c:pt>
                <c:pt idx="9">
                  <c:v>43159</c:v>
                </c:pt>
                <c:pt idx="10">
                  <c:v>43190</c:v>
                </c:pt>
                <c:pt idx="11">
                  <c:v>43220</c:v>
                </c:pt>
                <c:pt idx="12">
                  <c:v>43251</c:v>
                </c:pt>
                <c:pt idx="13">
                  <c:v>43281</c:v>
                </c:pt>
                <c:pt idx="14">
                  <c:v>43312</c:v>
                </c:pt>
                <c:pt idx="15">
                  <c:v>43343</c:v>
                </c:pt>
                <c:pt idx="16">
                  <c:v>43373</c:v>
                </c:pt>
                <c:pt idx="17">
                  <c:v>43404</c:v>
                </c:pt>
                <c:pt idx="18">
                  <c:v>43434</c:v>
                </c:pt>
                <c:pt idx="19">
                  <c:v>43465</c:v>
                </c:pt>
                <c:pt idx="20">
                  <c:v>43496</c:v>
                </c:pt>
                <c:pt idx="21">
                  <c:v>43524</c:v>
                </c:pt>
                <c:pt idx="22">
                  <c:v>43555</c:v>
                </c:pt>
                <c:pt idx="23">
                  <c:v>43585</c:v>
                </c:pt>
                <c:pt idx="24">
                  <c:v>43616</c:v>
                </c:pt>
                <c:pt idx="25">
                  <c:v>43646</c:v>
                </c:pt>
                <c:pt idx="26">
                  <c:v>43677</c:v>
                </c:pt>
                <c:pt idx="27">
                  <c:v>43708</c:v>
                </c:pt>
                <c:pt idx="28">
                  <c:v>43738</c:v>
                </c:pt>
                <c:pt idx="29">
                  <c:v>43769</c:v>
                </c:pt>
                <c:pt idx="30">
                  <c:v>43799</c:v>
                </c:pt>
                <c:pt idx="31">
                  <c:v>43830</c:v>
                </c:pt>
                <c:pt idx="32">
                  <c:v>43861</c:v>
                </c:pt>
                <c:pt idx="33">
                  <c:v>43890</c:v>
                </c:pt>
                <c:pt idx="34">
                  <c:v>43921</c:v>
                </c:pt>
                <c:pt idx="35">
                  <c:v>43951</c:v>
                </c:pt>
                <c:pt idx="36">
                  <c:v>43982</c:v>
                </c:pt>
                <c:pt idx="37">
                  <c:v>44012</c:v>
                </c:pt>
                <c:pt idx="38">
                  <c:v>44043</c:v>
                </c:pt>
                <c:pt idx="39">
                  <c:v>44074</c:v>
                </c:pt>
                <c:pt idx="40">
                  <c:v>44104</c:v>
                </c:pt>
                <c:pt idx="41">
                  <c:v>44135</c:v>
                </c:pt>
                <c:pt idx="42">
                  <c:v>44165</c:v>
                </c:pt>
                <c:pt idx="43">
                  <c:v>44196</c:v>
                </c:pt>
                <c:pt idx="44">
                  <c:v>44227</c:v>
                </c:pt>
                <c:pt idx="45">
                  <c:v>44255</c:v>
                </c:pt>
                <c:pt idx="46">
                  <c:v>44286</c:v>
                </c:pt>
                <c:pt idx="47">
                  <c:v>44316</c:v>
                </c:pt>
                <c:pt idx="48">
                  <c:v>44347</c:v>
                </c:pt>
                <c:pt idx="49">
                  <c:v>44377</c:v>
                </c:pt>
                <c:pt idx="50">
                  <c:v>44408</c:v>
                </c:pt>
                <c:pt idx="51">
                  <c:v>44439</c:v>
                </c:pt>
                <c:pt idx="52">
                  <c:v>44469</c:v>
                </c:pt>
                <c:pt idx="53">
                  <c:v>44500</c:v>
                </c:pt>
                <c:pt idx="54">
                  <c:v>44530</c:v>
                </c:pt>
                <c:pt idx="55">
                  <c:v>44561</c:v>
                </c:pt>
                <c:pt idx="56">
                  <c:v>44591</c:v>
                </c:pt>
                <c:pt idx="57">
                  <c:v>44621</c:v>
                </c:pt>
                <c:pt idx="58">
                  <c:v>44651</c:v>
                </c:pt>
                <c:pt idx="59">
                  <c:v>44681</c:v>
                </c:pt>
                <c:pt idx="60">
                  <c:v>44712</c:v>
                </c:pt>
                <c:pt idx="61">
                  <c:v>44742</c:v>
                </c:pt>
                <c:pt idx="62">
                  <c:v>44773</c:v>
                </c:pt>
                <c:pt idx="63">
                  <c:v>44804</c:v>
                </c:pt>
                <c:pt idx="64">
                  <c:v>44834</c:v>
                </c:pt>
                <c:pt idx="65">
                  <c:v>44865</c:v>
                </c:pt>
                <c:pt idx="66">
                  <c:v>44895</c:v>
                </c:pt>
                <c:pt idx="67">
                  <c:v>44926</c:v>
                </c:pt>
                <c:pt idx="68">
                  <c:v>44957</c:v>
                </c:pt>
                <c:pt idx="69">
                  <c:v>44986</c:v>
                </c:pt>
                <c:pt idx="70">
                  <c:v>45016</c:v>
                </c:pt>
                <c:pt idx="71">
                  <c:v>45046</c:v>
                </c:pt>
                <c:pt idx="72">
                  <c:v>45077</c:v>
                </c:pt>
                <c:pt idx="73">
                  <c:v>45107</c:v>
                </c:pt>
                <c:pt idx="74">
                  <c:v>45138</c:v>
                </c:pt>
                <c:pt idx="75">
                  <c:v>45169</c:v>
                </c:pt>
              </c:numCache>
            </c:numRef>
          </c:cat>
          <c:val>
            <c:numRef>
              <c:f>'PMI-2F-IC'!$W$2:$W$148</c:f>
              <c:numCache>
                <c:formatCode>General</c:formatCode>
                <c:ptCount val="147"/>
                <c:pt idx="35" formatCode="0.00%">
                  <c:v>0.69444444444444442</c:v>
                </c:pt>
                <c:pt idx="36" formatCode="0.00%">
                  <c:v>0.72222222222222221</c:v>
                </c:pt>
                <c:pt idx="37" formatCode="0.00%">
                  <c:v>0.75</c:v>
                </c:pt>
                <c:pt idx="38" formatCode="0.00%">
                  <c:v>0.77777777777777779</c:v>
                </c:pt>
                <c:pt idx="39" formatCode="0.00%">
                  <c:v>0.80555555555555558</c:v>
                </c:pt>
                <c:pt idx="40" formatCode="0.00%">
                  <c:v>0.83333333333333337</c:v>
                </c:pt>
                <c:pt idx="41" formatCode="0.00%">
                  <c:v>0.86111111111111116</c:v>
                </c:pt>
                <c:pt idx="42" formatCode="0.00%">
                  <c:v>0.86111111111111116</c:v>
                </c:pt>
                <c:pt idx="43" formatCode="0.00%">
                  <c:v>0.86111111111111116</c:v>
                </c:pt>
                <c:pt idx="44" formatCode="0.00%">
                  <c:v>0.86111111111111116</c:v>
                </c:pt>
                <c:pt idx="45" formatCode="0.00%">
                  <c:v>0.86111111111111116</c:v>
                </c:pt>
                <c:pt idx="46" formatCode="0.00%">
                  <c:v>0.86111111111111116</c:v>
                </c:pt>
                <c:pt idx="47" formatCode="0.00%">
                  <c:v>0.86111111111111116</c:v>
                </c:pt>
                <c:pt idx="48" formatCode="0.00%">
                  <c:v>0.86111111111111116</c:v>
                </c:pt>
                <c:pt idx="49" formatCode="0.00%">
                  <c:v>0.86111111111111116</c:v>
                </c:pt>
                <c:pt idx="50" formatCode="0.00%">
                  <c:v>0.86111111111111116</c:v>
                </c:pt>
                <c:pt idx="51" formatCode="0.00%">
                  <c:v>0.86111111111111116</c:v>
                </c:pt>
                <c:pt idx="52" formatCode="0.00%">
                  <c:v>0.88888888888888884</c:v>
                </c:pt>
                <c:pt idx="53" formatCode="0.00%">
                  <c:v>0.91666666666666663</c:v>
                </c:pt>
                <c:pt idx="54" formatCode="0.00%">
                  <c:v>0.94444444444444442</c:v>
                </c:pt>
                <c:pt idx="55" formatCode="0.00%">
                  <c:v>0.97222222222222221</c:v>
                </c:pt>
                <c:pt idx="56" formatCode="0.00%">
                  <c:v>1</c:v>
                </c:pt>
                <c:pt idx="57" formatCode="0.00%">
                  <c:v>1</c:v>
                </c:pt>
                <c:pt idx="58" formatCode="0.00%">
                  <c:v>1</c:v>
                </c:pt>
                <c:pt idx="59" formatCode="0.00%">
                  <c:v>1</c:v>
                </c:pt>
                <c:pt idx="60" formatCode="0.00%">
                  <c:v>1</c:v>
                </c:pt>
                <c:pt idx="61" formatCode="0.00%">
                  <c:v>1</c:v>
                </c:pt>
                <c:pt idx="62" formatCode="0.00%">
                  <c:v>1</c:v>
                </c:pt>
                <c:pt idx="63" formatCode="0.00%">
                  <c:v>1</c:v>
                </c:pt>
                <c:pt idx="64" formatCode="0.00%">
                  <c:v>1</c:v>
                </c:pt>
                <c:pt idx="65" formatCode="0.00%">
                  <c:v>1</c:v>
                </c:pt>
                <c:pt idx="66" formatCode="0.00%">
                  <c:v>1</c:v>
                </c:pt>
                <c:pt idx="67" formatCode="0.00%">
                  <c:v>1</c:v>
                </c:pt>
                <c:pt idx="68" formatCode="0.00%">
                  <c:v>1</c:v>
                </c:pt>
                <c:pt idx="69" formatCode="0.00%">
                  <c:v>1</c:v>
                </c:pt>
                <c:pt idx="70" formatCode="0.00%">
                  <c:v>1</c:v>
                </c:pt>
                <c:pt idx="71" formatCode="0.00%">
                  <c:v>1</c:v>
                </c:pt>
                <c:pt idx="72" formatCode="0.00%">
                  <c:v>1</c:v>
                </c:pt>
                <c:pt idx="73" formatCode="0.00%">
                  <c:v>1</c:v>
                </c:pt>
                <c:pt idx="74" formatCode="0.00%">
                  <c:v>1</c:v>
                </c:pt>
                <c:pt idx="75" formatCode="0.00%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B9-430B-80B9-BA049CE3C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'PMI-2F-IC'!$R$2:$R$148</c:f>
              <c:numCache>
                <c:formatCode>yyyy\-mm\-dd</c:formatCode>
                <c:ptCount val="147"/>
                <c:pt idx="0">
                  <c:v>42886</c:v>
                </c:pt>
                <c:pt idx="1">
                  <c:v>42916</c:v>
                </c:pt>
                <c:pt idx="2">
                  <c:v>42947</c:v>
                </c:pt>
                <c:pt idx="3">
                  <c:v>42978</c:v>
                </c:pt>
                <c:pt idx="4">
                  <c:v>43008</c:v>
                </c:pt>
                <c:pt idx="5">
                  <c:v>43039</c:v>
                </c:pt>
                <c:pt idx="6">
                  <c:v>43069</c:v>
                </c:pt>
                <c:pt idx="7">
                  <c:v>43100</c:v>
                </c:pt>
                <c:pt idx="8">
                  <c:v>43131</c:v>
                </c:pt>
                <c:pt idx="9">
                  <c:v>43159</c:v>
                </c:pt>
                <c:pt idx="10">
                  <c:v>43190</c:v>
                </c:pt>
                <c:pt idx="11">
                  <c:v>43220</c:v>
                </c:pt>
                <c:pt idx="12">
                  <c:v>43251</c:v>
                </c:pt>
                <c:pt idx="13">
                  <c:v>43281</c:v>
                </c:pt>
                <c:pt idx="14">
                  <c:v>43312</c:v>
                </c:pt>
                <c:pt idx="15">
                  <c:v>43343</c:v>
                </c:pt>
                <c:pt idx="16">
                  <c:v>43373</c:v>
                </c:pt>
                <c:pt idx="17">
                  <c:v>43404</c:v>
                </c:pt>
                <c:pt idx="18">
                  <c:v>43434</c:v>
                </c:pt>
                <c:pt idx="19">
                  <c:v>43465</c:v>
                </c:pt>
                <c:pt idx="20">
                  <c:v>43496</c:v>
                </c:pt>
                <c:pt idx="21">
                  <c:v>43524</c:v>
                </c:pt>
                <c:pt idx="22">
                  <c:v>43555</c:v>
                </c:pt>
                <c:pt idx="23">
                  <c:v>43585</c:v>
                </c:pt>
                <c:pt idx="24">
                  <c:v>43616</c:v>
                </c:pt>
                <c:pt idx="25">
                  <c:v>43646</c:v>
                </c:pt>
                <c:pt idx="26">
                  <c:v>43677</c:v>
                </c:pt>
                <c:pt idx="27">
                  <c:v>43708</c:v>
                </c:pt>
                <c:pt idx="28">
                  <c:v>43738</c:v>
                </c:pt>
                <c:pt idx="29">
                  <c:v>43769</c:v>
                </c:pt>
                <c:pt idx="30">
                  <c:v>43799</c:v>
                </c:pt>
                <c:pt idx="31">
                  <c:v>43830</c:v>
                </c:pt>
                <c:pt idx="32">
                  <c:v>43861</c:v>
                </c:pt>
                <c:pt idx="33">
                  <c:v>43890</c:v>
                </c:pt>
                <c:pt idx="34">
                  <c:v>43921</c:v>
                </c:pt>
                <c:pt idx="35">
                  <c:v>43951</c:v>
                </c:pt>
                <c:pt idx="36">
                  <c:v>43982</c:v>
                </c:pt>
                <c:pt idx="37">
                  <c:v>44012</c:v>
                </c:pt>
                <c:pt idx="38">
                  <c:v>44043</c:v>
                </c:pt>
                <c:pt idx="39">
                  <c:v>44074</c:v>
                </c:pt>
                <c:pt idx="40">
                  <c:v>44104</c:v>
                </c:pt>
                <c:pt idx="41">
                  <c:v>44135</c:v>
                </c:pt>
                <c:pt idx="42">
                  <c:v>44165</c:v>
                </c:pt>
                <c:pt idx="43">
                  <c:v>44196</c:v>
                </c:pt>
                <c:pt idx="44">
                  <c:v>44227</c:v>
                </c:pt>
                <c:pt idx="45">
                  <c:v>44255</c:v>
                </c:pt>
                <c:pt idx="46">
                  <c:v>44286</c:v>
                </c:pt>
                <c:pt idx="47">
                  <c:v>44316</c:v>
                </c:pt>
                <c:pt idx="48">
                  <c:v>44347</c:v>
                </c:pt>
                <c:pt idx="49">
                  <c:v>44377</c:v>
                </c:pt>
                <c:pt idx="50">
                  <c:v>44408</c:v>
                </c:pt>
                <c:pt idx="51">
                  <c:v>44439</c:v>
                </c:pt>
                <c:pt idx="52">
                  <c:v>44469</c:v>
                </c:pt>
                <c:pt idx="53">
                  <c:v>44500</c:v>
                </c:pt>
                <c:pt idx="54">
                  <c:v>44530</c:v>
                </c:pt>
                <c:pt idx="55">
                  <c:v>44561</c:v>
                </c:pt>
                <c:pt idx="56">
                  <c:v>44591</c:v>
                </c:pt>
                <c:pt idx="57">
                  <c:v>44621</c:v>
                </c:pt>
                <c:pt idx="58">
                  <c:v>44651</c:v>
                </c:pt>
                <c:pt idx="59">
                  <c:v>44681</c:v>
                </c:pt>
                <c:pt idx="60">
                  <c:v>44712</c:v>
                </c:pt>
                <c:pt idx="61">
                  <c:v>44742</c:v>
                </c:pt>
                <c:pt idx="62">
                  <c:v>44773</c:v>
                </c:pt>
                <c:pt idx="63">
                  <c:v>44804</c:v>
                </c:pt>
                <c:pt idx="64">
                  <c:v>44834</c:v>
                </c:pt>
                <c:pt idx="65">
                  <c:v>44865</c:v>
                </c:pt>
                <c:pt idx="66">
                  <c:v>44895</c:v>
                </c:pt>
                <c:pt idx="67">
                  <c:v>44926</c:v>
                </c:pt>
                <c:pt idx="68">
                  <c:v>44957</c:v>
                </c:pt>
                <c:pt idx="69">
                  <c:v>44986</c:v>
                </c:pt>
                <c:pt idx="70">
                  <c:v>45016</c:v>
                </c:pt>
                <c:pt idx="71">
                  <c:v>45046</c:v>
                </c:pt>
                <c:pt idx="72">
                  <c:v>45077</c:v>
                </c:pt>
                <c:pt idx="73">
                  <c:v>45107</c:v>
                </c:pt>
                <c:pt idx="74">
                  <c:v>45138</c:v>
                </c:pt>
                <c:pt idx="75">
                  <c:v>45169</c:v>
                </c:pt>
              </c:numCache>
            </c:numRef>
          </c:cat>
          <c:val>
            <c:numRef>
              <c:f>'PMI-2F-IC'!$V$2:$V$148</c:f>
              <c:numCache>
                <c:formatCode>General</c:formatCode>
                <c:ptCount val="147"/>
                <c:pt idx="35" formatCode="0.00%">
                  <c:v>0.69619159597328828</c:v>
                </c:pt>
                <c:pt idx="36" formatCode="0.00%">
                  <c:v>0.74880590175758543</c:v>
                </c:pt>
                <c:pt idx="37" formatCode="0.00%">
                  <c:v>0.79294566543256406</c:v>
                </c:pt>
                <c:pt idx="38" formatCode="0.00%">
                  <c:v>0.84812303774987685</c:v>
                </c:pt>
                <c:pt idx="39" formatCode="0.00%">
                  <c:v>0.91576173744298972</c:v>
                </c:pt>
                <c:pt idx="40" formatCode="0.00%">
                  <c:v>0.99323225477503352</c:v>
                </c:pt>
                <c:pt idx="41" formatCode="0.00%">
                  <c:v>1.0876236685616436</c:v>
                </c:pt>
                <c:pt idx="42" formatCode="0.00%">
                  <c:v>1.1268461568266142</c:v>
                </c:pt>
                <c:pt idx="43" formatCode="0.00%">
                  <c:v>1.1466085117208742</c:v>
                </c:pt>
                <c:pt idx="44" formatCode="0.00%">
                  <c:v>1.1672594221282289</c:v>
                </c:pt>
                <c:pt idx="45" formatCode="0.00%">
                  <c:v>1.1874404888951899</c:v>
                </c:pt>
                <c:pt idx="46" formatCode="0.00%">
                  <c:v>1.2083579923760264</c:v>
                </c:pt>
                <c:pt idx="47" formatCode="0.00%">
                  <c:v>1.2352010415129395</c:v>
                </c:pt>
                <c:pt idx="48" formatCode="0.00%">
                  <c:v>1.2651862900605155</c:v>
                </c:pt>
                <c:pt idx="49" formatCode="0.00%">
                  <c:v>1.2906296367718448</c:v>
                </c:pt>
                <c:pt idx="50" formatCode="0.00%">
                  <c:v>1.3182525557619587</c:v>
                </c:pt>
                <c:pt idx="51" formatCode="0.00%">
                  <c:v>1.3696285533495742</c:v>
                </c:pt>
                <c:pt idx="52" formatCode="0.00%">
                  <c:v>1.4721206192473146</c:v>
                </c:pt>
                <c:pt idx="53" formatCode="0.00%">
                  <c:v>1.7119808780829462</c:v>
                </c:pt>
                <c:pt idx="54" formatCode="0.00%">
                  <c:v>2.2434764588197815</c:v>
                </c:pt>
                <c:pt idx="55" formatCode="0.00%">
                  <c:v>3.1841676354023503</c:v>
                </c:pt>
                <c:pt idx="56" formatCode="0.00%">
                  <c:v>4.3657877384544728</c:v>
                </c:pt>
                <c:pt idx="57" formatCode="0.00%">
                  <c:v>4.4611547058348879</c:v>
                </c:pt>
                <c:pt idx="58" formatCode="0.00%">
                  <c:v>4.2827245915083347</c:v>
                </c:pt>
                <c:pt idx="59" formatCode="0.00%">
                  <c:v>4.3881875503278049</c:v>
                </c:pt>
                <c:pt idx="60" formatCode="0.00%">
                  <c:v>4.4380103208941257</c:v>
                </c:pt>
                <c:pt idx="61" formatCode="0.00%">
                  <c:v>4.5880741586124456</c:v>
                </c:pt>
                <c:pt idx="62" formatCode="0.00%">
                  <c:v>4.6528386981180487</c:v>
                </c:pt>
                <c:pt idx="63" formatCode="0.00%">
                  <c:v>4.6658851876714538</c:v>
                </c:pt>
                <c:pt idx="64" formatCode="0.00%">
                  <c:v>4.6623354928740701</c:v>
                </c:pt>
                <c:pt idx="65" formatCode="0.00%">
                  <c:v>4.7952583319136899</c:v>
                </c:pt>
                <c:pt idx="66" formatCode="0.00%">
                  <c:v>4.8887960949621982</c:v>
                </c:pt>
                <c:pt idx="67" formatCode="0.00%">
                  <c:v>4.9154773066607289</c:v>
                </c:pt>
                <c:pt idx="68" formatCode="0.00%">
                  <c:v>4.9375651696024381</c:v>
                </c:pt>
                <c:pt idx="69" formatCode="0.00%">
                  <c:v>4.9832711595523422</c:v>
                </c:pt>
                <c:pt idx="70" formatCode="0.00%">
                  <c:v>5.0036543469648738</c:v>
                </c:pt>
                <c:pt idx="71" formatCode="0.00%">
                  <c:v>5.0278762939547041</c:v>
                </c:pt>
                <c:pt idx="72" formatCode="0.00%">
                  <c:v>5.0795831877418598</c:v>
                </c:pt>
                <c:pt idx="73" formatCode="0.00%">
                  <c:v>5.1299073252042282</c:v>
                </c:pt>
                <c:pt idx="74" formatCode="0.00%">
                  <c:v>5.029184295627509</c:v>
                </c:pt>
                <c:pt idx="75" formatCode="0.00%">
                  <c:v>4.8443428706078544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B9-430B-80B9-BA049CE3C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  <c:majorTimeUnit val="years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'PMI-2F-RankIC'!$S$1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'PMI-2F-RankIC'!$R$2:$R$148</c:f>
              <c:numCache>
                <c:formatCode>yyyy\-mm\-dd</c:formatCode>
                <c:ptCount val="147"/>
                <c:pt idx="0">
                  <c:v>42886</c:v>
                </c:pt>
                <c:pt idx="1">
                  <c:v>42916</c:v>
                </c:pt>
                <c:pt idx="2">
                  <c:v>42947</c:v>
                </c:pt>
                <c:pt idx="3">
                  <c:v>42978</c:v>
                </c:pt>
                <c:pt idx="4">
                  <c:v>43008</c:v>
                </c:pt>
                <c:pt idx="5">
                  <c:v>43039</c:v>
                </c:pt>
                <c:pt idx="6">
                  <c:v>43069</c:v>
                </c:pt>
                <c:pt idx="7">
                  <c:v>43100</c:v>
                </c:pt>
                <c:pt idx="8">
                  <c:v>43131</c:v>
                </c:pt>
                <c:pt idx="9">
                  <c:v>43159</c:v>
                </c:pt>
                <c:pt idx="10">
                  <c:v>43190</c:v>
                </c:pt>
                <c:pt idx="11">
                  <c:v>43220</c:v>
                </c:pt>
                <c:pt idx="12">
                  <c:v>43251</c:v>
                </c:pt>
                <c:pt idx="13">
                  <c:v>43281</c:v>
                </c:pt>
                <c:pt idx="14">
                  <c:v>43312</c:v>
                </c:pt>
                <c:pt idx="15">
                  <c:v>43343</c:v>
                </c:pt>
                <c:pt idx="16">
                  <c:v>43373</c:v>
                </c:pt>
                <c:pt idx="17">
                  <c:v>43404</c:v>
                </c:pt>
                <c:pt idx="18">
                  <c:v>43434</c:v>
                </c:pt>
                <c:pt idx="19">
                  <c:v>43465</c:v>
                </c:pt>
                <c:pt idx="20">
                  <c:v>43496</c:v>
                </c:pt>
                <c:pt idx="21">
                  <c:v>43524</c:v>
                </c:pt>
                <c:pt idx="22">
                  <c:v>43555</c:v>
                </c:pt>
                <c:pt idx="23">
                  <c:v>43585</c:v>
                </c:pt>
                <c:pt idx="24">
                  <c:v>43616</c:v>
                </c:pt>
                <c:pt idx="25">
                  <c:v>43646</c:v>
                </c:pt>
                <c:pt idx="26">
                  <c:v>43677</c:v>
                </c:pt>
                <c:pt idx="27">
                  <c:v>43708</c:v>
                </c:pt>
                <c:pt idx="28">
                  <c:v>43738</c:v>
                </c:pt>
                <c:pt idx="29">
                  <c:v>43769</c:v>
                </c:pt>
                <c:pt idx="30">
                  <c:v>43799</c:v>
                </c:pt>
                <c:pt idx="31">
                  <c:v>43830</c:v>
                </c:pt>
                <c:pt idx="32">
                  <c:v>43861</c:v>
                </c:pt>
                <c:pt idx="33">
                  <c:v>43890</c:v>
                </c:pt>
                <c:pt idx="34">
                  <c:v>43921</c:v>
                </c:pt>
                <c:pt idx="35">
                  <c:v>43951</c:v>
                </c:pt>
                <c:pt idx="36">
                  <c:v>43982</c:v>
                </c:pt>
                <c:pt idx="37">
                  <c:v>44012</c:v>
                </c:pt>
                <c:pt idx="38">
                  <c:v>44043</c:v>
                </c:pt>
                <c:pt idx="39">
                  <c:v>44074</c:v>
                </c:pt>
                <c:pt idx="40">
                  <c:v>44104</c:v>
                </c:pt>
                <c:pt idx="41">
                  <c:v>44135</c:v>
                </c:pt>
                <c:pt idx="42">
                  <c:v>44165</c:v>
                </c:pt>
                <c:pt idx="43">
                  <c:v>44196</c:v>
                </c:pt>
                <c:pt idx="44">
                  <c:v>44227</c:v>
                </c:pt>
                <c:pt idx="45">
                  <c:v>44255</c:v>
                </c:pt>
                <c:pt idx="46">
                  <c:v>44286</c:v>
                </c:pt>
                <c:pt idx="47">
                  <c:v>44316</c:v>
                </c:pt>
                <c:pt idx="48">
                  <c:v>44347</c:v>
                </c:pt>
                <c:pt idx="49">
                  <c:v>44377</c:v>
                </c:pt>
                <c:pt idx="50">
                  <c:v>44408</c:v>
                </c:pt>
                <c:pt idx="51">
                  <c:v>44439</c:v>
                </c:pt>
                <c:pt idx="52">
                  <c:v>44469</c:v>
                </c:pt>
                <c:pt idx="53">
                  <c:v>44500</c:v>
                </c:pt>
                <c:pt idx="54">
                  <c:v>44530</c:v>
                </c:pt>
                <c:pt idx="55">
                  <c:v>44561</c:v>
                </c:pt>
                <c:pt idx="56">
                  <c:v>44591</c:v>
                </c:pt>
                <c:pt idx="57">
                  <c:v>44621</c:v>
                </c:pt>
                <c:pt idx="58">
                  <c:v>44651</c:v>
                </c:pt>
                <c:pt idx="59">
                  <c:v>44681</c:v>
                </c:pt>
                <c:pt idx="60">
                  <c:v>44712</c:v>
                </c:pt>
                <c:pt idx="61">
                  <c:v>44742</c:v>
                </c:pt>
                <c:pt idx="62">
                  <c:v>44773</c:v>
                </c:pt>
                <c:pt idx="63">
                  <c:v>44804</c:v>
                </c:pt>
                <c:pt idx="64">
                  <c:v>44834</c:v>
                </c:pt>
                <c:pt idx="65">
                  <c:v>44865</c:v>
                </c:pt>
                <c:pt idx="66">
                  <c:v>44895</c:v>
                </c:pt>
                <c:pt idx="67">
                  <c:v>44926</c:v>
                </c:pt>
                <c:pt idx="68">
                  <c:v>44957</c:v>
                </c:pt>
                <c:pt idx="69">
                  <c:v>44986</c:v>
                </c:pt>
                <c:pt idx="70">
                  <c:v>45016</c:v>
                </c:pt>
                <c:pt idx="71">
                  <c:v>45046</c:v>
                </c:pt>
                <c:pt idx="72">
                  <c:v>45077</c:v>
                </c:pt>
                <c:pt idx="73">
                  <c:v>45107</c:v>
                </c:pt>
                <c:pt idx="74">
                  <c:v>45138</c:v>
                </c:pt>
                <c:pt idx="75">
                  <c:v>45169</c:v>
                </c:pt>
              </c:numCache>
            </c:numRef>
          </c:cat>
          <c:val>
            <c:numRef>
              <c:f>'PMI-2F-RankIC'!$S$2:$S$148</c:f>
              <c:numCache>
                <c:formatCode>0.00%</c:formatCode>
                <c:ptCount val="147"/>
                <c:pt idx="0">
                  <c:v>2.2651222651222651E-2</c:v>
                </c:pt>
                <c:pt idx="1">
                  <c:v>8.803088803088803E-2</c:v>
                </c:pt>
                <c:pt idx="2">
                  <c:v>5.8172458172458169E-2</c:v>
                </c:pt>
                <c:pt idx="3">
                  <c:v>3.1145431145431144E-2</c:v>
                </c:pt>
                <c:pt idx="4">
                  <c:v>1.8018018018018018E-3</c:v>
                </c:pt>
                <c:pt idx="5">
                  <c:v>-3.5521235521235518E-2</c:v>
                </c:pt>
                <c:pt idx="6">
                  <c:v>3.1145431145431144E-2</c:v>
                </c:pt>
                <c:pt idx="7">
                  <c:v>0.11428571428571428</c:v>
                </c:pt>
                <c:pt idx="8">
                  <c:v>0.13951093951093951</c:v>
                </c:pt>
                <c:pt idx="9">
                  <c:v>0.15315315315315314</c:v>
                </c:pt>
                <c:pt idx="10">
                  <c:v>0.15804375804375803</c:v>
                </c:pt>
                <c:pt idx="11">
                  <c:v>0.11711711711711711</c:v>
                </c:pt>
                <c:pt idx="12">
                  <c:v>9.2664092664092659E-2</c:v>
                </c:pt>
                <c:pt idx="13">
                  <c:v>9.4980694980694974E-2</c:v>
                </c:pt>
                <c:pt idx="14">
                  <c:v>5.7657657657657659E-2</c:v>
                </c:pt>
                <c:pt idx="15">
                  <c:v>-1.7245817245817245E-2</c:v>
                </c:pt>
                <c:pt idx="16">
                  <c:v>-0.12458172458172458</c:v>
                </c:pt>
                <c:pt idx="17">
                  <c:v>-0.14079794079794081</c:v>
                </c:pt>
                <c:pt idx="18">
                  <c:v>-0.17657657657657658</c:v>
                </c:pt>
                <c:pt idx="19">
                  <c:v>-0.15546975546975547</c:v>
                </c:pt>
                <c:pt idx="20">
                  <c:v>-7.9536679536679533E-2</c:v>
                </c:pt>
                <c:pt idx="21">
                  <c:v>5.1994851994851994E-2</c:v>
                </c:pt>
                <c:pt idx="22">
                  <c:v>7.5418275418275421E-2</c:v>
                </c:pt>
                <c:pt idx="23">
                  <c:v>0.10193050193050193</c:v>
                </c:pt>
                <c:pt idx="24">
                  <c:v>0.1063063063063063</c:v>
                </c:pt>
                <c:pt idx="25">
                  <c:v>5.0965250965250966E-2</c:v>
                </c:pt>
                <c:pt idx="26">
                  <c:v>0.10990990990990991</c:v>
                </c:pt>
                <c:pt idx="27">
                  <c:v>0.148005148005148</c:v>
                </c:pt>
                <c:pt idx="28">
                  <c:v>0.17889317889317891</c:v>
                </c:pt>
                <c:pt idx="29">
                  <c:v>0.23217503217503219</c:v>
                </c:pt>
                <c:pt idx="30">
                  <c:v>0.19742599742599742</c:v>
                </c:pt>
                <c:pt idx="31">
                  <c:v>0.19356499356499357</c:v>
                </c:pt>
                <c:pt idx="32">
                  <c:v>0.20231660231660231</c:v>
                </c:pt>
                <c:pt idx="33">
                  <c:v>0.22419562419562419</c:v>
                </c:pt>
                <c:pt idx="34">
                  <c:v>0.20283140283140283</c:v>
                </c:pt>
                <c:pt idx="35">
                  <c:v>0.12998712998713</c:v>
                </c:pt>
                <c:pt idx="36">
                  <c:v>0.11531531531531532</c:v>
                </c:pt>
                <c:pt idx="37">
                  <c:v>9.90990990990991E-2</c:v>
                </c:pt>
                <c:pt idx="38">
                  <c:v>0.11351351351351352</c:v>
                </c:pt>
                <c:pt idx="39">
                  <c:v>0.15778635778635777</c:v>
                </c:pt>
                <c:pt idx="40">
                  <c:v>0.19897039897039898</c:v>
                </c:pt>
                <c:pt idx="41">
                  <c:v>0.24504504504504504</c:v>
                </c:pt>
                <c:pt idx="42">
                  <c:v>0.25842985842985844</c:v>
                </c:pt>
                <c:pt idx="43">
                  <c:v>0.26615186615186615</c:v>
                </c:pt>
                <c:pt idx="44">
                  <c:v>0.22368082368082368</c:v>
                </c:pt>
                <c:pt idx="45">
                  <c:v>0.22368082368082368</c:v>
                </c:pt>
                <c:pt idx="46">
                  <c:v>0.21106821106821108</c:v>
                </c:pt>
                <c:pt idx="47">
                  <c:v>0.1734877734877735</c:v>
                </c:pt>
                <c:pt idx="48">
                  <c:v>0.12277992277992278</c:v>
                </c:pt>
                <c:pt idx="49">
                  <c:v>9.7039897039897044E-2</c:v>
                </c:pt>
                <c:pt idx="50">
                  <c:v>8.9317889317889324E-2</c:v>
                </c:pt>
                <c:pt idx="51">
                  <c:v>0.10038610038610038</c:v>
                </c:pt>
                <c:pt idx="52">
                  <c:v>0.15083655083655084</c:v>
                </c:pt>
                <c:pt idx="53">
                  <c:v>0.15624195624195625</c:v>
                </c:pt>
                <c:pt idx="54">
                  <c:v>0.1546975546975547</c:v>
                </c:pt>
                <c:pt idx="55">
                  <c:v>0.20900900900900901</c:v>
                </c:pt>
                <c:pt idx="56">
                  <c:v>0.1667953667953668</c:v>
                </c:pt>
                <c:pt idx="57">
                  <c:v>9.6267696267696268E-2</c:v>
                </c:pt>
                <c:pt idx="58">
                  <c:v>8.4942084942084939E-2</c:v>
                </c:pt>
                <c:pt idx="59">
                  <c:v>0.16138996138996139</c:v>
                </c:pt>
                <c:pt idx="60">
                  <c:v>0.22831402831402831</c:v>
                </c:pt>
                <c:pt idx="61">
                  <c:v>0.23835263835263834</c:v>
                </c:pt>
                <c:pt idx="62">
                  <c:v>0.2296010296010296</c:v>
                </c:pt>
                <c:pt idx="63">
                  <c:v>0.22368082368082368</c:v>
                </c:pt>
                <c:pt idx="64">
                  <c:v>0.26023166023166022</c:v>
                </c:pt>
                <c:pt idx="65">
                  <c:v>0.25353925353925355</c:v>
                </c:pt>
                <c:pt idx="66">
                  <c:v>0.19716859716859717</c:v>
                </c:pt>
                <c:pt idx="67">
                  <c:v>0.23294723294723294</c:v>
                </c:pt>
                <c:pt idx="68">
                  <c:v>0.23526383526383526</c:v>
                </c:pt>
                <c:pt idx="69">
                  <c:v>0.23526383526383526</c:v>
                </c:pt>
                <c:pt idx="70">
                  <c:v>0.21673101673101672</c:v>
                </c:pt>
                <c:pt idx="71">
                  <c:v>0.21492921492921493</c:v>
                </c:pt>
                <c:pt idx="72">
                  <c:v>0.19382239382239383</c:v>
                </c:pt>
                <c:pt idx="73">
                  <c:v>0.12303732303732304</c:v>
                </c:pt>
                <c:pt idx="74">
                  <c:v>9.5238095238095233E-2</c:v>
                </c:pt>
                <c:pt idx="75">
                  <c:v>7.0527670527670533E-2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52-4C10-840D-BB7F232A98DA}"/>
            </c:ext>
          </c:extLst>
        </c:ser>
        <c:ser>
          <c:idx val="0"/>
          <c:order val="1"/>
          <c:tx>
            <c:strRef>
              <c:f>'PMI-2F-RankIC'!$T$1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'PMI-2F-RankIC'!$R$2:$R$148</c:f>
              <c:numCache>
                <c:formatCode>yyyy\-mm\-dd</c:formatCode>
                <c:ptCount val="147"/>
                <c:pt idx="0">
                  <c:v>42886</c:v>
                </c:pt>
                <c:pt idx="1">
                  <c:v>42916</c:v>
                </c:pt>
                <c:pt idx="2">
                  <c:v>42947</c:v>
                </c:pt>
                <c:pt idx="3">
                  <c:v>42978</c:v>
                </c:pt>
                <c:pt idx="4">
                  <c:v>43008</c:v>
                </c:pt>
                <c:pt idx="5">
                  <c:v>43039</c:v>
                </c:pt>
                <c:pt idx="6">
                  <c:v>43069</c:v>
                </c:pt>
                <c:pt idx="7">
                  <c:v>43100</c:v>
                </c:pt>
                <c:pt idx="8">
                  <c:v>43131</c:v>
                </c:pt>
                <c:pt idx="9">
                  <c:v>43159</c:v>
                </c:pt>
                <c:pt idx="10">
                  <c:v>43190</c:v>
                </c:pt>
                <c:pt idx="11">
                  <c:v>43220</c:v>
                </c:pt>
                <c:pt idx="12">
                  <c:v>43251</c:v>
                </c:pt>
                <c:pt idx="13">
                  <c:v>43281</c:v>
                </c:pt>
                <c:pt idx="14">
                  <c:v>43312</c:v>
                </c:pt>
                <c:pt idx="15">
                  <c:v>43343</c:v>
                </c:pt>
                <c:pt idx="16">
                  <c:v>43373</c:v>
                </c:pt>
                <c:pt idx="17">
                  <c:v>43404</c:v>
                </c:pt>
                <c:pt idx="18">
                  <c:v>43434</c:v>
                </c:pt>
                <c:pt idx="19">
                  <c:v>43465</c:v>
                </c:pt>
                <c:pt idx="20">
                  <c:v>43496</c:v>
                </c:pt>
                <c:pt idx="21">
                  <c:v>43524</c:v>
                </c:pt>
                <c:pt idx="22">
                  <c:v>43555</c:v>
                </c:pt>
                <c:pt idx="23">
                  <c:v>43585</c:v>
                </c:pt>
                <c:pt idx="24">
                  <c:v>43616</c:v>
                </c:pt>
                <c:pt idx="25">
                  <c:v>43646</c:v>
                </c:pt>
                <c:pt idx="26">
                  <c:v>43677</c:v>
                </c:pt>
                <c:pt idx="27">
                  <c:v>43708</c:v>
                </c:pt>
                <c:pt idx="28">
                  <c:v>43738</c:v>
                </c:pt>
                <c:pt idx="29">
                  <c:v>43769</c:v>
                </c:pt>
                <c:pt idx="30">
                  <c:v>43799</c:v>
                </c:pt>
                <c:pt idx="31">
                  <c:v>43830</c:v>
                </c:pt>
                <c:pt idx="32">
                  <c:v>43861</c:v>
                </c:pt>
                <c:pt idx="33">
                  <c:v>43890</c:v>
                </c:pt>
                <c:pt idx="34">
                  <c:v>43921</c:v>
                </c:pt>
                <c:pt idx="35">
                  <c:v>43951</c:v>
                </c:pt>
                <c:pt idx="36">
                  <c:v>43982</c:v>
                </c:pt>
                <c:pt idx="37">
                  <c:v>44012</c:v>
                </c:pt>
                <c:pt idx="38">
                  <c:v>44043</c:v>
                </c:pt>
                <c:pt idx="39">
                  <c:v>44074</c:v>
                </c:pt>
                <c:pt idx="40">
                  <c:v>44104</c:v>
                </c:pt>
                <c:pt idx="41">
                  <c:v>44135</c:v>
                </c:pt>
                <c:pt idx="42">
                  <c:v>44165</c:v>
                </c:pt>
                <c:pt idx="43">
                  <c:v>44196</c:v>
                </c:pt>
                <c:pt idx="44">
                  <c:v>44227</c:v>
                </c:pt>
                <c:pt idx="45">
                  <c:v>44255</c:v>
                </c:pt>
                <c:pt idx="46">
                  <c:v>44286</c:v>
                </c:pt>
                <c:pt idx="47">
                  <c:v>44316</c:v>
                </c:pt>
                <c:pt idx="48">
                  <c:v>44347</c:v>
                </c:pt>
                <c:pt idx="49">
                  <c:v>44377</c:v>
                </c:pt>
                <c:pt idx="50">
                  <c:v>44408</c:v>
                </c:pt>
                <c:pt idx="51">
                  <c:v>44439</c:v>
                </c:pt>
                <c:pt idx="52">
                  <c:v>44469</c:v>
                </c:pt>
                <c:pt idx="53">
                  <c:v>44500</c:v>
                </c:pt>
                <c:pt idx="54">
                  <c:v>44530</c:v>
                </c:pt>
                <c:pt idx="55">
                  <c:v>44561</c:v>
                </c:pt>
                <c:pt idx="56">
                  <c:v>44591</c:v>
                </c:pt>
                <c:pt idx="57">
                  <c:v>44621</c:v>
                </c:pt>
                <c:pt idx="58">
                  <c:v>44651</c:v>
                </c:pt>
                <c:pt idx="59">
                  <c:v>44681</c:v>
                </c:pt>
                <c:pt idx="60">
                  <c:v>44712</c:v>
                </c:pt>
                <c:pt idx="61">
                  <c:v>44742</c:v>
                </c:pt>
                <c:pt idx="62">
                  <c:v>44773</c:v>
                </c:pt>
                <c:pt idx="63">
                  <c:v>44804</c:v>
                </c:pt>
                <c:pt idx="64">
                  <c:v>44834</c:v>
                </c:pt>
                <c:pt idx="65">
                  <c:v>44865</c:v>
                </c:pt>
                <c:pt idx="66">
                  <c:v>44895</c:v>
                </c:pt>
                <c:pt idx="67">
                  <c:v>44926</c:v>
                </c:pt>
                <c:pt idx="68">
                  <c:v>44957</c:v>
                </c:pt>
                <c:pt idx="69">
                  <c:v>44986</c:v>
                </c:pt>
                <c:pt idx="70">
                  <c:v>45016</c:v>
                </c:pt>
                <c:pt idx="71">
                  <c:v>45046</c:v>
                </c:pt>
                <c:pt idx="72">
                  <c:v>45077</c:v>
                </c:pt>
                <c:pt idx="73">
                  <c:v>45107</c:v>
                </c:pt>
                <c:pt idx="74">
                  <c:v>45138</c:v>
                </c:pt>
                <c:pt idx="75">
                  <c:v>45169</c:v>
                </c:pt>
              </c:numCache>
            </c:numRef>
          </c:cat>
          <c:val>
            <c:numRef>
              <c:f>'PMI-2F-RankIC'!$T$2:$T$148</c:f>
              <c:numCache>
                <c:formatCode>General</c:formatCode>
                <c:ptCount val="147"/>
                <c:pt idx="35" formatCode="0.00%">
                  <c:v>7.3237523237523236E-2</c:v>
                </c:pt>
                <c:pt idx="36" formatCode="0.00%">
                  <c:v>7.5811525811525809E-2</c:v>
                </c:pt>
                <c:pt idx="37" formatCode="0.00%">
                  <c:v>7.6118976118976112E-2</c:v>
                </c:pt>
                <c:pt idx="38" formatCode="0.00%">
                  <c:v>7.765622765622765E-2</c:v>
                </c:pt>
                <c:pt idx="39" formatCode="0.00%">
                  <c:v>8.1174031174031158E-2</c:v>
                </c:pt>
                <c:pt idx="40" formatCode="0.00%">
                  <c:v>8.665093665093665E-2</c:v>
                </c:pt>
                <c:pt idx="41" formatCode="0.00%">
                  <c:v>9.4444444444444442E-2</c:v>
                </c:pt>
                <c:pt idx="42" formatCode="0.00%">
                  <c:v>0.10075790075790075</c:v>
                </c:pt>
                <c:pt idx="43" formatCode="0.00%">
                  <c:v>0.10497640497640498</c:v>
                </c:pt>
                <c:pt idx="44" formatCode="0.00%">
                  <c:v>0.10731445731445731</c:v>
                </c:pt>
                <c:pt idx="45" formatCode="0.00%">
                  <c:v>0.10927355927355926</c:v>
                </c:pt>
                <c:pt idx="46" formatCode="0.00%">
                  <c:v>0.11074646074646075</c:v>
                </c:pt>
                <c:pt idx="47" formatCode="0.00%">
                  <c:v>0.1123123123123123</c:v>
                </c:pt>
                <c:pt idx="48" formatCode="0.00%">
                  <c:v>0.11314886314886315</c:v>
                </c:pt>
                <c:pt idx="49" formatCode="0.00%">
                  <c:v>0.11320606320606322</c:v>
                </c:pt>
                <c:pt idx="50" formatCode="0.00%">
                  <c:v>0.11408551408551408</c:v>
                </c:pt>
                <c:pt idx="51" formatCode="0.00%">
                  <c:v>0.11735306735306736</c:v>
                </c:pt>
                <c:pt idx="52" formatCode="0.00%">
                  <c:v>0.12500357500357501</c:v>
                </c:pt>
                <c:pt idx="53" formatCode="0.00%">
                  <c:v>0.13325468325468326</c:v>
                </c:pt>
                <c:pt idx="54" formatCode="0.00%">
                  <c:v>0.14245674245674247</c:v>
                </c:pt>
                <c:pt idx="55" formatCode="0.00%">
                  <c:v>0.15258115258115257</c:v>
                </c:pt>
                <c:pt idx="56" formatCode="0.00%">
                  <c:v>0.15942370942370943</c:v>
                </c:pt>
                <c:pt idx="57" formatCode="0.00%">
                  <c:v>0.16065351065351063</c:v>
                </c:pt>
                <c:pt idx="58" formatCode="0.00%">
                  <c:v>0.16091806091806093</c:v>
                </c:pt>
                <c:pt idx="59" formatCode="0.00%">
                  <c:v>0.16256971256971259</c:v>
                </c:pt>
                <c:pt idx="60" formatCode="0.00%">
                  <c:v>0.16595881595881598</c:v>
                </c:pt>
                <c:pt idx="61" formatCode="0.00%">
                  <c:v>0.17116402116402119</c:v>
                </c:pt>
                <c:pt idx="62" formatCode="0.00%">
                  <c:v>0.17448877448877451</c:v>
                </c:pt>
                <c:pt idx="63" formatCode="0.00%">
                  <c:v>0.17659087659087658</c:v>
                </c:pt>
                <c:pt idx="64" formatCode="0.00%">
                  <c:v>0.17885027885027885</c:v>
                </c:pt>
                <c:pt idx="65" formatCode="0.00%">
                  <c:v>0.17944372944372944</c:v>
                </c:pt>
                <c:pt idx="66" formatCode="0.00%">
                  <c:v>0.17943657943657942</c:v>
                </c:pt>
                <c:pt idx="67" formatCode="0.00%">
                  <c:v>0.18053053053053053</c:v>
                </c:pt>
                <c:pt idx="68" formatCode="0.00%">
                  <c:v>0.18144573144573145</c:v>
                </c:pt>
                <c:pt idx="69" formatCode="0.00%">
                  <c:v>0.18175318175318175</c:v>
                </c:pt>
                <c:pt idx="70" formatCode="0.00%">
                  <c:v>0.18213928213928213</c:v>
                </c:pt>
                <c:pt idx="71" formatCode="0.00%">
                  <c:v>0.18449878449878451</c:v>
                </c:pt>
                <c:pt idx="72" formatCode="0.00%">
                  <c:v>0.18667953667953668</c:v>
                </c:pt>
                <c:pt idx="73" formatCode="0.00%">
                  <c:v>0.18734448734448733</c:v>
                </c:pt>
                <c:pt idx="74" formatCode="0.00%">
                  <c:v>0.18683683683683683</c:v>
                </c:pt>
                <c:pt idx="75" formatCode="0.00%">
                  <c:v>0.1844129844129844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52-4C10-840D-BB7F232A98DA}"/>
            </c:ext>
          </c:extLst>
        </c:ser>
        <c:ser>
          <c:idx val="2"/>
          <c:order val="2"/>
          <c:tx>
            <c:strRef>
              <c:f>'PMI-2F-RankIC'!$U$1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'PMI-2F-RankIC'!$R$2:$R$148</c:f>
              <c:numCache>
                <c:formatCode>yyyy\-mm\-dd</c:formatCode>
                <c:ptCount val="147"/>
                <c:pt idx="0">
                  <c:v>42886</c:v>
                </c:pt>
                <c:pt idx="1">
                  <c:v>42916</c:v>
                </c:pt>
                <c:pt idx="2">
                  <c:v>42947</c:v>
                </c:pt>
                <c:pt idx="3">
                  <c:v>42978</c:v>
                </c:pt>
                <c:pt idx="4">
                  <c:v>43008</c:v>
                </c:pt>
                <c:pt idx="5">
                  <c:v>43039</c:v>
                </c:pt>
                <c:pt idx="6">
                  <c:v>43069</c:v>
                </c:pt>
                <c:pt idx="7">
                  <c:v>43100</c:v>
                </c:pt>
                <c:pt idx="8">
                  <c:v>43131</c:v>
                </c:pt>
                <c:pt idx="9">
                  <c:v>43159</c:v>
                </c:pt>
                <c:pt idx="10">
                  <c:v>43190</c:v>
                </c:pt>
                <c:pt idx="11">
                  <c:v>43220</c:v>
                </c:pt>
                <c:pt idx="12">
                  <c:v>43251</c:v>
                </c:pt>
                <c:pt idx="13">
                  <c:v>43281</c:v>
                </c:pt>
                <c:pt idx="14">
                  <c:v>43312</c:v>
                </c:pt>
                <c:pt idx="15">
                  <c:v>43343</c:v>
                </c:pt>
                <c:pt idx="16">
                  <c:v>43373</c:v>
                </c:pt>
                <c:pt idx="17">
                  <c:v>43404</c:v>
                </c:pt>
                <c:pt idx="18">
                  <c:v>43434</c:v>
                </c:pt>
                <c:pt idx="19">
                  <c:v>43465</c:v>
                </c:pt>
                <c:pt idx="20">
                  <c:v>43496</c:v>
                </c:pt>
                <c:pt idx="21">
                  <c:v>43524</c:v>
                </c:pt>
                <c:pt idx="22">
                  <c:v>43555</c:v>
                </c:pt>
                <c:pt idx="23">
                  <c:v>43585</c:v>
                </c:pt>
                <c:pt idx="24">
                  <c:v>43616</c:v>
                </c:pt>
                <c:pt idx="25">
                  <c:v>43646</c:v>
                </c:pt>
                <c:pt idx="26">
                  <c:v>43677</c:v>
                </c:pt>
                <c:pt idx="27">
                  <c:v>43708</c:v>
                </c:pt>
                <c:pt idx="28">
                  <c:v>43738</c:v>
                </c:pt>
                <c:pt idx="29">
                  <c:v>43769</c:v>
                </c:pt>
                <c:pt idx="30">
                  <c:v>43799</c:v>
                </c:pt>
                <c:pt idx="31">
                  <c:v>43830</c:v>
                </c:pt>
                <c:pt idx="32">
                  <c:v>43861</c:v>
                </c:pt>
                <c:pt idx="33">
                  <c:v>43890</c:v>
                </c:pt>
                <c:pt idx="34">
                  <c:v>43921</c:v>
                </c:pt>
                <c:pt idx="35">
                  <c:v>43951</c:v>
                </c:pt>
                <c:pt idx="36">
                  <c:v>43982</c:v>
                </c:pt>
                <c:pt idx="37">
                  <c:v>44012</c:v>
                </c:pt>
                <c:pt idx="38">
                  <c:v>44043</c:v>
                </c:pt>
                <c:pt idx="39">
                  <c:v>44074</c:v>
                </c:pt>
                <c:pt idx="40">
                  <c:v>44104</c:v>
                </c:pt>
                <c:pt idx="41">
                  <c:v>44135</c:v>
                </c:pt>
                <c:pt idx="42">
                  <c:v>44165</c:v>
                </c:pt>
                <c:pt idx="43">
                  <c:v>44196</c:v>
                </c:pt>
                <c:pt idx="44">
                  <c:v>44227</c:v>
                </c:pt>
                <c:pt idx="45">
                  <c:v>44255</c:v>
                </c:pt>
                <c:pt idx="46">
                  <c:v>44286</c:v>
                </c:pt>
                <c:pt idx="47">
                  <c:v>44316</c:v>
                </c:pt>
                <c:pt idx="48">
                  <c:v>44347</c:v>
                </c:pt>
                <c:pt idx="49">
                  <c:v>44377</c:v>
                </c:pt>
                <c:pt idx="50">
                  <c:v>44408</c:v>
                </c:pt>
                <c:pt idx="51">
                  <c:v>44439</c:v>
                </c:pt>
                <c:pt idx="52">
                  <c:v>44469</c:v>
                </c:pt>
                <c:pt idx="53">
                  <c:v>44500</c:v>
                </c:pt>
                <c:pt idx="54">
                  <c:v>44530</c:v>
                </c:pt>
                <c:pt idx="55">
                  <c:v>44561</c:v>
                </c:pt>
                <c:pt idx="56">
                  <c:v>44591</c:v>
                </c:pt>
                <c:pt idx="57">
                  <c:v>44621</c:v>
                </c:pt>
                <c:pt idx="58">
                  <c:v>44651</c:v>
                </c:pt>
                <c:pt idx="59">
                  <c:v>44681</c:v>
                </c:pt>
                <c:pt idx="60">
                  <c:v>44712</c:v>
                </c:pt>
                <c:pt idx="61">
                  <c:v>44742</c:v>
                </c:pt>
                <c:pt idx="62">
                  <c:v>44773</c:v>
                </c:pt>
                <c:pt idx="63">
                  <c:v>44804</c:v>
                </c:pt>
                <c:pt idx="64">
                  <c:v>44834</c:v>
                </c:pt>
                <c:pt idx="65">
                  <c:v>44865</c:v>
                </c:pt>
                <c:pt idx="66">
                  <c:v>44895</c:v>
                </c:pt>
                <c:pt idx="67">
                  <c:v>44926</c:v>
                </c:pt>
                <c:pt idx="68">
                  <c:v>44957</c:v>
                </c:pt>
                <c:pt idx="69">
                  <c:v>44986</c:v>
                </c:pt>
                <c:pt idx="70">
                  <c:v>45016</c:v>
                </c:pt>
                <c:pt idx="71">
                  <c:v>45046</c:v>
                </c:pt>
                <c:pt idx="72">
                  <c:v>45077</c:v>
                </c:pt>
                <c:pt idx="73">
                  <c:v>45107</c:v>
                </c:pt>
                <c:pt idx="74">
                  <c:v>45138</c:v>
                </c:pt>
                <c:pt idx="75">
                  <c:v>45169</c:v>
                </c:pt>
              </c:numCache>
            </c:numRef>
          </c:cat>
          <c:val>
            <c:numRef>
              <c:f>'PMI-2F-RankIC'!$U$2:$U$148</c:f>
              <c:numCache>
                <c:formatCode>General</c:formatCode>
                <c:ptCount val="147"/>
                <c:pt idx="35" formatCode="0.00%">
                  <c:v>0.1086190307519091</c:v>
                </c:pt>
                <c:pt idx="36" formatCode="0.00%">
                  <c:v>0.10848388077998967</c:v>
                </c:pt>
                <c:pt idx="37" formatCode="0.00%">
                  <c:v>0.10853517256759615</c:v>
                </c:pt>
                <c:pt idx="38" formatCode="0.00%">
                  <c:v>0.10866555897377135</c:v>
                </c:pt>
                <c:pt idx="39" formatCode="0.00%">
                  <c:v>0.10916556435240188</c:v>
                </c:pt>
                <c:pt idx="40" formatCode="0.00%">
                  <c:v>0.11001238568115043</c:v>
                </c:pt>
                <c:pt idx="41" formatCode="0.00%">
                  <c:v>0.11104329059818398</c:v>
                </c:pt>
                <c:pt idx="42" formatCode="0.00%">
                  <c:v>0.11376930720334216</c:v>
                </c:pt>
                <c:pt idx="43" formatCode="0.00%">
                  <c:v>0.11705340029247908</c:v>
                </c:pt>
                <c:pt idx="44" formatCode="0.00%">
                  <c:v>0.11859339412475807</c:v>
                </c:pt>
                <c:pt idx="45" formatCode="0.00%">
                  <c:v>0.1199470756909866</c:v>
                </c:pt>
                <c:pt idx="46" formatCode="0.00%">
                  <c:v>0.12088495745833538</c:v>
                </c:pt>
                <c:pt idx="47" formatCode="0.00%">
                  <c:v>0.12133409270875527</c:v>
                </c:pt>
                <c:pt idx="48" formatCode="0.00%">
                  <c:v>0.12129856868566313</c:v>
                </c:pt>
                <c:pt idx="49" formatCode="0.00%">
                  <c:v>0.12129024168140841</c:v>
                </c:pt>
                <c:pt idx="50" formatCode="0.00%">
                  <c:v>0.12099037403551342</c:v>
                </c:pt>
                <c:pt idx="51" formatCode="0.00%">
                  <c:v>0.11891279615313441</c:v>
                </c:pt>
                <c:pt idx="52" formatCode="0.00%">
                  <c:v>0.11153352713203991</c:v>
                </c:pt>
                <c:pt idx="53" formatCode="0.00%">
                  <c:v>0.10187737039101874</c:v>
                </c:pt>
                <c:pt idx="54" formatCode="0.00%">
                  <c:v>8.6961557010900484E-2</c:v>
                </c:pt>
                <c:pt idx="55" formatCode="0.00%">
                  <c:v>7.1045218486916265E-2</c:v>
                </c:pt>
                <c:pt idx="56" formatCode="0.00%">
                  <c:v>5.8869740545025945E-2</c:v>
                </c:pt>
                <c:pt idx="57" formatCode="0.00%">
                  <c:v>5.6993959104781493E-2</c:v>
                </c:pt>
                <c:pt idx="58" formatCode="0.00%">
                  <c:v>5.6607811989066996E-2</c:v>
                </c:pt>
                <c:pt idx="59" formatCode="0.00%">
                  <c:v>5.5697662812457291E-2</c:v>
                </c:pt>
                <c:pt idx="60" formatCode="0.00%">
                  <c:v>5.5887970819470778E-2</c:v>
                </c:pt>
                <c:pt idx="61" formatCode="0.00%">
                  <c:v>5.3549240519563189E-2</c:v>
                </c:pt>
                <c:pt idx="62" formatCode="0.00%">
                  <c:v>5.3352765350520741E-2</c:v>
                </c:pt>
                <c:pt idx="63" formatCode="0.00%">
                  <c:v>5.3768687702640615E-2</c:v>
                </c:pt>
                <c:pt idx="64" formatCode="0.00%">
                  <c:v>5.5547718468740015E-2</c:v>
                </c:pt>
                <c:pt idx="65" formatCode="0.00%">
                  <c:v>5.624346335632037E-2</c:v>
                </c:pt>
                <c:pt idx="66" formatCode="0.00%">
                  <c:v>5.6241128340298027E-2</c:v>
                </c:pt>
                <c:pt idx="67" formatCode="0.00%">
                  <c:v>5.6902913258121225E-2</c:v>
                </c:pt>
                <c:pt idx="68" formatCode="0.00%">
                  <c:v>5.7524877150066538E-2</c:v>
                </c:pt>
                <c:pt idx="69" formatCode="0.00%">
                  <c:v>5.7788860575895884E-2</c:v>
                </c:pt>
                <c:pt idx="70" formatCode="0.00%">
                  <c:v>5.7979830267019257E-2</c:v>
                </c:pt>
                <c:pt idx="71" formatCode="0.00%">
                  <c:v>5.7523420519982951E-2</c:v>
                </c:pt>
                <c:pt idx="72" formatCode="0.00%">
                  <c:v>5.6300827091376682E-2</c:v>
                </c:pt>
                <c:pt idx="73" formatCode="0.00%">
                  <c:v>5.5370567262408875E-2</c:v>
                </c:pt>
                <c:pt idx="74" formatCode="0.00%">
                  <c:v>5.6145165777981169E-2</c:v>
                </c:pt>
                <c:pt idx="75" formatCode="0.00%">
                  <c:v>5.923372038245768E-2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52-4C10-840D-BB7F232A98DA}"/>
            </c:ext>
          </c:extLst>
        </c:ser>
        <c:ser>
          <c:idx val="4"/>
          <c:order val="4"/>
          <c:tx>
            <c:strRef>
              <c:f>'PMI-2F-RankIC'!$W$1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'PMI-2F-RankIC'!$R$2:$R$148</c:f>
              <c:numCache>
                <c:formatCode>yyyy\-mm\-dd</c:formatCode>
                <c:ptCount val="147"/>
                <c:pt idx="0">
                  <c:v>42886</c:v>
                </c:pt>
                <c:pt idx="1">
                  <c:v>42916</c:v>
                </c:pt>
                <c:pt idx="2">
                  <c:v>42947</c:v>
                </c:pt>
                <c:pt idx="3">
                  <c:v>42978</c:v>
                </c:pt>
                <c:pt idx="4">
                  <c:v>43008</c:v>
                </c:pt>
                <c:pt idx="5">
                  <c:v>43039</c:v>
                </c:pt>
                <c:pt idx="6">
                  <c:v>43069</c:v>
                </c:pt>
                <c:pt idx="7">
                  <c:v>43100</c:v>
                </c:pt>
                <c:pt idx="8">
                  <c:v>43131</c:v>
                </c:pt>
                <c:pt idx="9">
                  <c:v>43159</c:v>
                </c:pt>
                <c:pt idx="10">
                  <c:v>43190</c:v>
                </c:pt>
                <c:pt idx="11">
                  <c:v>43220</c:v>
                </c:pt>
                <c:pt idx="12">
                  <c:v>43251</c:v>
                </c:pt>
                <c:pt idx="13">
                  <c:v>43281</c:v>
                </c:pt>
                <c:pt idx="14">
                  <c:v>43312</c:v>
                </c:pt>
                <c:pt idx="15">
                  <c:v>43343</c:v>
                </c:pt>
                <c:pt idx="16">
                  <c:v>43373</c:v>
                </c:pt>
                <c:pt idx="17">
                  <c:v>43404</c:v>
                </c:pt>
                <c:pt idx="18">
                  <c:v>43434</c:v>
                </c:pt>
                <c:pt idx="19">
                  <c:v>43465</c:v>
                </c:pt>
                <c:pt idx="20">
                  <c:v>43496</c:v>
                </c:pt>
                <c:pt idx="21">
                  <c:v>43524</c:v>
                </c:pt>
                <c:pt idx="22">
                  <c:v>43555</c:v>
                </c:pt>
                <c:pt idx="23">
                  <c:v>43585</c:v>
                </c:pt>
                <c:pt idx="24">
                  <c:v>43616</c:v>
                </c:pt>
                <c:pt idx="25">
                  <c:v>43646</c:v>
                </c:pt>
                <c:pt idx="26">
                  <c:v>43677</c:v>
                </c:pt>
                <c:pt idx="27">
                  <c:v>43708</c:v>
                </c:pt>
                <c:pt idx="28">
                  <c:v>43738</c:v>
                </c:pt>
                <c:pt idx="29">
                  <c:v>43769</c:v>
                </c:pt>
                <c:pt idx="30">
                  <c:v>43799</c:v>
                </c:pt>
                <c:pt idx="31">
                  <c:v>43830</c:v>
                </c:pt>
                <c:pt idx="32">
                  <c:v>43861</c:v>
                </c:pt>
                <c:pt idx="33">
                  <c:v>43890</c:v>
                </c:pt>
                <c:pt idx="34">
                  <c:v>43921</c:v>
                </c:pt>
                <c:pt idx="35">
                  <c:v>43951</c:v>
                </c:pt>
                <c:pt idx="36">
                  <c:v>43982</c:v>
                </c:pt>
                <c:pt idx="37">
                  <c:v>44012</c:v>
                </c:pt>
                <c:pt idx="38">
                  <c:v>44043</c:v>
                </c:pt>
                <c:pt idx="39">
                  <c:v>44074</c:v>
                </c:pt>
                <c:pt idx="40">
                  <c:v>44104</c:v>
                </c:pt>
                <c:pt idx="41">
                  <c:v>44135</c:v>
                </c:pt>
                <c:pt idx="42">
                  <c:v>44165</c:v>
                </c:pt>
                <c:pt idx="43">
                  <c:v>44196</c:v>
                </c:pt>
                <c:pt idx="44">
                  <c:v>44227</c:v>
                </c:pt>
                <c:pt idx="45">
                  <c:v>44255</c:v>
                </c:pt>
                <c:pt idx="46">
                  <c:v>44286</c:v>
                </c:pt>
                <c:pt idx="47">
                  <c:v>44316</c:v>
                </c:pt>
                <c:pt idx="48">
                  <c:v>44347</c:v>
                </c:pt>
                <c:pt idx="49">
                  <c:v>44377</c:v>
                </c:pt>
                <c:pt idx="50">
                  <c:v>44408</c:v>
                </c:pt>
                <c:pt idx="51">
                  <c:v>44439</c:v>
                </c:pt>
                <c:pt idx="52">
                  <c:v>44469</c:v>
                </c:pt>
                <c:pt idx="53">
                  <c:v>44500</c:v>
                </c:pt>
                <c:pt idx="54">
                  <c:v>44530</c:v>
                </c:pt>
                <c:pt idx="55">
                  <c:v>44561</c:v>
                </c:pt>
                <c:pt idx="56">
                  <c:v>44591</c:v>
                </c:pt>
                <c:pt idx="57">
                  <c:v>44621</c:v>
                </c:pt>
                <c:pt idx="58">
                  <c:v>44651</c:v>
                </c:pt>
                <c:pt idx="59">
                  <c:v>44681</c:v>
                </c:pt>
                <c:pt idx="60">
                  <c:v>44712</c:v>
                </c:pt>
                <c:pt idx="61">
                  <c:v>44742</c:v>
                </c:pt>
                <c:pt idx="62">
                  <c:v>44773</c:v>
                </c:pt>
                <c:pt idx="63">
                  <c:v>44804</c:v>
                </c:pt>
                <c:pt idx="64">
                  <c:v>44834</c:v>
                </c:pt>
                <c:pt idx="65">
                  <c:v>44865</c:v>
                </c:pt>
                <c:pt idx="66">
                  <c:v>44895</c:v>
                </c:pt>
                <c:pt idx="67">
                  <c:v>44926</c:v>
                </c:pt>
                <c:pt idx="68">
                  <c:v>44957</c:v>
                </c:pt>
                <c:pt idx="69">
                  <c:v>44986</c:v>
                </c:pt>
                <c:pt idx="70">
                  <c:v>45016</c:v>
                </c:pt>
                <c:pt idx="71">
                  <c:v>45046</c:v>
                </c:pt>
                <c:pt idx="72">
                  <c:v>45077</c:v>
                </c:pt>
                <c:pt idx="73">
                  <c:v>45107</c:v>
                </c:pt>
                <c:pt idx="74">
                  <c:v>45138</c:v>
                </c:pt>
                <c:pt idx="75">
                  <c:v>45169</c:v>
                </c:pt>
              </c:numCache>
            </c:numRef>
          </c:cat>
          <c:val>
            <c:numRef>
              <c:f>'PMI-2F-RankIC'!$W$2:$W$148</c:f>
              <c:numCache>
                <c:formatCode>General</c:formatCode>
                <c:ptCount val="147"/>
                <c:pt idx="35" formatCode="0.00%">
                  <c:v>0.80555555555555558</c:v>
                </c:pt>
                <c:pt idx="36" formatCode="0.00%">
                  <c:v>0.80555555555555558</c:v>
                </c:pt>
                <c:pt idx="37" formatCode="0.00%">
                  <c:v>0.80555555555555558</c:v>
                </c:pt>
                <c:pt idx="38" formatCode="0.00%">
                  <c:v>0.80555555555555558</c:v>
                </c:pt>
                <c:pt idx="39" formatCode="0.00%">
                  <c:v>0.80555555555555558</c:v>
                </c:pt>
                <c:pt idx="40" formatCode="0.00%">
                  <c:v>0.80555555555555558</c:v>
                </c:pt>
                <c:pt idx="41" formatCode="0.00%">
                  <c:v>0.83333333333333337</c:v>
                </c:pt>
                <c:pt idx="42" formatCode="0.00%">
                  <c:v>0.83333333333333337</c:v>
                </c:pt>
                <c:pt idx="43" formatCode="0.00%">
                  <c:v>0.83333333333333337</c:v>
                </c:pt>
                <c:pt idx="44" formatCode="0.00%">
                  <c:v>0.83333333333333337</c:v>
                </c:pt>
                <c:pt idx="45" formatCode="0.00%">
                  <c:v>0.83333333333333337</c:v>
                </c:pt>
                <c:pt idx="46" formatCode="0.00%">
                  <c:v>0.83333333333333337</c:v>
                </c:pt>
                <c:pt idx="47" formatCode="0.00%">
                  <c:v>0.83333333333333337</c:v>
                </c:pt>
                <c:pt idx="48" formatCode="0.00%">
                  <c:v>0.83333333333333337</c:v>
                </c:pt>
                <c:pt idx="49" formatCode="0.00%">
                  <c:v>0.83333333333333337</c:v>
                </c:pt>
                <c:pt idx="50" formatCode="0.00%">
                  <c:v>0.83333333333333337</c:v>
                </c:pt>
                <c:pt idx="51" formatCode="0.00%">
                  <c:v>0.86111111111111116</c:v>
                </c:pt>
                <c:pt idx="52" formatCode="0.00%">
                  <c:v>0.88888888888888884</c:v>
                </c:pt>
                <c:pt idx="53" formatCode="0.00%">
                  <c:v>0.91666666666666663</c:v>
                </c:pt>
                <c:pt idx="54" formatCode="0.00%">
                  <c:v>0.94444444444444442</c:v>
                </c:pt>
                <c:pt idx="55" formatCode="0.00%">
                  <c:v>0.97222222222222221</c:v>
                </c:pt>
                <c:pt idx="56" formatCode="0.00%">
                  <c:v>1</c:v>
                </c:pt>
                <c:pt idx="57" formatCode="0.00%">
                  <c:v>1</c:v>
                </c:pt>
                <c:pt idx="58" formatCode="0.00%">
                  <c:v>1</c:v>
                </c:pt>
                <c:pt idx="59" formatCode="0.00%">
                  <c:v>1</c:v>
                </c:pt>
                <c:pt idx="60" formatCode="0.00%">
                  <c:v>1</c:v>
                </c:pt>
                <c:pt idx="61" formatCode="0.00%">
                  <c:v>1</c:v>
                </c:pt>
                <c:pt idx="62" formatCode="0.00%">
                  <c:v>1</c:v>
                </c:pt>
                <c:pt idx="63" formatCode="0.00%">
                  <c:v>1</c:v>
                </c:pt>
                <c:pt idx="64" formatCode="0.00%">
                  <c:v>1</c:v>
                </c:pt>
                <c:pt idx="65" formatCode="0.00%">
                  <c:v>1</c:v>
                </c:pt>
                <c:pt idx="66" formatCode="0.00%">
                  <c:v>1</c:v>
                </c:pt>
                <c:pt idx="67" formatCode="0.00%">
                  <c:v>1</c:v>
                </c:pt>
                <c:pt idx="68" formatCode="0.00%">
                  <c:v>1</c:v>
                </c:pt>
                <c:pt idx="69" formatCode="0.00%">
                  <c:v>1</c:v>
                </c:pt>
                <c:pt idx="70" formatCode="0.00%">
                  <c:v>1</c:v>
                </c:pt>
                <c:pt idx="71" formatCode="0.00%">
                  <c:v>1</c:v>
                </c:pt>
                <c:pt idx="72" formatCode="0.00%">
                  <c:v>1</c:v>
                </c:pt>
                <c:pt idx="73" formatCode="0.00%">
                  <c:v>1</c:v>
                </c:pt>
                <c:pt idx="74" formatCode="0.00%">
                  <c:v>1</c:v>
                </c:pt>
                <c:pt idx="75" formatCode="0.00%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52-4C10-840D-BB7F232A9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'PMI-2F-RankIC'!$R$2:$R$148</c:f>
              <c:numCache>
                <c:formatCode>yyyy\-mm\-dd</c:formatCode>
                <c:ptCount val="147"/>
                <c:pt idx="0">
                  <c:v>42886</c:v>
                </c:pt>
                <c:pt idx="1">
                  <c:v>42916</c:v>
                </c:pt>
                <c:pt idx="2">
                  <c:v>42947</c:v>
                </c:pt>
                <c:pt idx="3">
                  <c:v>42978</c:v>
                </c:pt>
                <c:pt idx="4">
                  <c:v>43008</c:v>
                </c:pt>
                <c:pt idx="5">
                  <c:v>43039</c:v>
                </c:pt>
                <c:pt idx="6">
                  <c:v>43069</c:v>
                </c:pt>
                <c:pt idx="7">
                  <c:v>43100</c:v>
                </c:pt>
                <c:pt idx="8">
                  <c:v>43131</c:v>
                </c:pt>
                <c:pt idx="9">
                  <c:v>43159</c:v>
                </c:pt>
                <c:pt idx="10">
                  <c:v>43190</c:v>
                </c:pt>
                <c:pt idx="11">
                  <c:v>43220</c:v>
                </c:pt>
                <c:pt idx="12">
                  <c:v>43251</c:v>
                </c:pt>
                <c:pt idx="13">
                  <c:v>43281</c:v>
                </c:pt>
                <c:pt idx="14">
                  <c:v>43312</c:v>
                </c:pt>
                <c:pt idx="15">
                  <c:v>43343</c:v>
                </c:pt>
                <c:pt idx="16">
                  <c:v>43373</c:v>
                </c:pt>
                <c:pt idx="17">
                  <c:v>43404</c:v>
                </c:pt>
                <c:pt idx="18">
                  <c:v>43434</c:v>
                </c:pt>
                <c:pt idx="19">
                  <c:v>43465</c:v>
                </c:pt>
                <c:pt idx="20">
                  <c:v>43496</c:v>
                </c:pt>
                <c:pt idx="21">
                  <c:v>43524</c:v>
                </c:pt>
                <c:pt idx="22">
                  <c:v>43555</c:v>
                </c:pt>
                <c:pt idx="23">
                  <c:v>43585</c:v>
                </c:pt>
                <c:pt idx="24">
                  <c:v>43616</c:v>
                </c:pt>
                <c:pt idx="25">
                  <c:v>43646</c:v>
                </c:pt>
                <c:pt idx="26">
                  <c:v>43677</c:v>
                </c:pt>
                <c:pt idx="27">
                  <c:v>43708</c:v>
                </c:pt>
                <c:pt idx="28">
                  <c:v>43738</c:v>
                </c:pt>
                <c:pt idx="29">
                  <c:v>43769</c:v>
                </c:pt>
                <c:pt idx="30">
                  <c:v>43799</c:v>
                </c:pt>
                <c:pt idx="31">
                  <c:v>43830</c:v>
                </c:pt>
                <c:pt idx="32">
                  <c:v>43861</c:v>
                </c:pt>
                <c:pt idx="33">
                  <c:v>43890</c:v>
                </c:pt>
                <c:pt idx="34">
                  <c:v>43921</c:v>
                </c:pt>
                <c:pt idx="35">
                  <c:v>43951</c:v>
                </c:pt>
                <c:pt idx="36">
                  <c:v>43982</c:v>
                </c:pt>
                <c:pt idx="37">
                  <c:v>44012</c:v>
                </c:pt>
                <c:pt idx="38">
                  <c:v>44043</c:v>
                </c:pt>
                <c:pt idx="39">
                  <c:v>44074</c:v>
                </c:pt>
                <c:pt idx="40">
                  <c:v>44104</c:v>
                </c:pt>
                <c:pt idx="41">
                  <c:v>44135</c:v>
                </c:pt>
                <c:pt idx="42">
                  <c:v>44165</c:v>
                </c:pt>
                <c:pt idx="43">
                  <c:v>44196</c:v>
                </c:pt>
                <c:pt idx="44">
                  <c:v>44227</c:v>
                </c:pt>
                <c:pt idx="45">
                  <c:v>44255</c:v>
                </c:pt>
                <c:pt idx="46">
                  <c:v>44286</c:v>
                </c:pt>
                <c:pt idx="47">
                  <c:v>44316</c:v>
                </c:pt>
                <c:pt idx="48">
                  <c:v>44347</c:v>
                </c:pt>
                <c:pt idx="49">
                  <c:v>44377</c:v>
                </c:pt>
                <c:pt idx="50">
                  <c:v>44408</c:v>
                </c:pt>
                <c:pt idx="51">
                  <c:v>44439</c:v>
                </c:pt>
                <c:pt idx="52">
                  <c:v>44469</c:v>
                </c:pt>
                <c:pt idx="53">
                  <c:v>44500</c:v>
                </c:pt>
                <c:pt idx="54">
                  <c:v>44530</c:v>
                </c:pt>
                <c:pt idx="55">
                  <c:v>44561</c:v>
                </c:pt>
                <c:pt idx="56">
                  <c:v>44591</c:v>
                </c:pt>
                <c:pt idx="57">
                  <c:v>44621</c:v>
                </c:pt>
                <c:pt idx="58">
                  <c:v>44651</c:v>
                </c:pt>
                <c:pt idx="59">
                  <c:v>44681</c:v>
                </c:pt>
                <c:pt idx="60">
                  <c:v>44712</c:v>
                </c:pt>
                <c:pt idx="61">
                  <c:v>44742</c:v>
                </c:pt>
                <c:pt idx="62">
                  <c:v>44773</c:v>
                </c:pt>
                <c:pt idx="63">
                  <c:v>44804</c:v>
                </c:pt>
                <c:pt idx="64">
                  <c:v>44834</c:v>
                </c:pt>
                <c:pt idx="65">
                  <c:v>44865</c:v>
                </c:pt>
                <c:pt idx="66">
                  <c:v>44895</c:v>
                </c:pt>
                <c:pt idx="67">
                  <c:v>44926</c:v>
                </c:pt>
                <c:pt idx="68">
                  <c:v>44957</c:v>
                </c:pt>
                <c:pt idx="69">
                  <c:v>44986</c:v>
                </c:pt>
                <c:pt idx="70">
                  <c:v>45016</c:v>
                </c:pt>
                <c:pt idx="71">
                  <c:v>45046</c:v>
                </c:pt>
                <c:pt idx="72">
                  <c:v>45077</c:v>
                </c:pt>
                <c:pt idx="73">
                  <c:v>45107</c:v>
                </c:pt>
                <c:pt idx="74">
                  <c:v>45138</c:v>
                </c:pt>
                <c:pt idx="75">
                  <c:v>45169</c:v>
                </c:pt>
              </c:numCache>
            </c:numRef>
          </c:cat>
          <c:val>
            <c:numRef>
              <c:f>'PMI-2F-RankIC'!$V$2:$V$148</c:f>
              <c:numCache>
                <c:formatCode>General</c:formatCode>
                <c:ptCount val="147"/>
                <c:pt idx="35" formatCode="0.00%">
                  <c:v>0.67426051153780897</c:v>
                </c:pt>
                <c:pt idx="36" formatCode="0.00%">
                  <c:v>0.69882756098369203</c:v>
                </c:pt>
                <c:pt idx="37" formatCode="0.00%">
                  <c:v>0.70133003263590799</c:v>
                </c:pt>
                <c:pt idx="38" formatCode="0.00%">
                  <c:v>0.7146351464954187</c:v>
                </c:pt>
                <c:pt idx="39" formatCode="0.00%">
                  <c:v>0.74358641990792906</c:v>
                </c:pt>
                <c:pt idx="40" formatCode="0.00%">
                  <c:v>0.78764710095531965</c:v>
                </c:pt>
                <c:pt idx="41" formatCode="0.00%">
                  <c:v>0.85051914380128257</c:v>
                </c:pt>
                <c:pt idx="42" formatCode="0.00%">
                  <c:v>0.88563342112837284</c:v>
                </c:pt>
                <c:pt idx="43" formatCode="0.00%">
                  <c:v>0.89682490823933736</c:v>
                </c:pt>
                <c:pt idx="44" formatCode="0.00%">
                  <c:v>0.90489405507329079</c:v>
                </c:pt>
                <c:pt idx="45" formatCode="0.00%">
                  <c:v>0.91101478417927451</c:v>
                </c:pt>
                <c:pt idx="46" formatCode="0.00%">
                  <c:v>0.91613103131240292</c:v>
                </c:pt>
                <c:pt idx="47" formatCode="0.00%">
                  <c:v>0.92564513241881297</c:v>
                </c:pt>
                <c:pt idx="48" formatCode="0.00%">
                  <c:v>0.9328128466386163</c:v>
                </c:pt>
                <c:pt idx="49" formatCode="0.00%">
                  <c:v>0.93334848407195192</c:v>
                </c:pt>
                <c:pt idx="50" formatCode="0.00%">
                  <c:v>0.94293050166145775</c:v>
                </c:pt>
                <c:pt idx="51" formatCode="0.00%">
                  <c:v>0.9868834233949183</c:v>
                </c:pt>
                <c:pt idx="52" formatCode="0.00%">
                  <c:v>1.1207712892966117</c:v>
                </c:pt>
                <c:pt idx="53" formatCode="0.00%">
                  <c:v>1.3079909968546917</c:v>
                </c:pt>
                <c:pt idx="54" formatCode="0.00%">
                  <c:v>1.638157679707664</c:v>
                </c:pt>
                <c:pt idx="55" formatCode="0.00%">
                  <c:v>2.147662514532938</c:v>
                </c:pt>
                <c:pt idx="56" formatCode="0.00%">
                  <c:v>2.7080756250620088</c:v>
                </c:pt>
                <c:pt idx="57" formatCode="0.00%">
                  <c:v>2.8187813792362539</c:v>
                </c:pt>
                <c:pt idx="58" formatCode="0.00%">
                  <c:v>2.8426829312735138</c:v>
                </c:pt>
                <c:pt idx="59" formatCode="0.00%">
                  <c:v>2.9187887670818458</c:v>
                </c:pt>
                <c:pt idx="60" formatCode="0.00%">
                  <c:v>2.9694908139516434</c:v>
                </c:pt>
                <c:pt idx="61" formatCode="0.00%">
                  <c:v>3.1963855976909641</c:v>
                </c:pt>
                <c:pt idx="62" formatCode="0.00%">
                  <c:v>3.2704729238007797</c:v>
                </c:pt>
                <c:pt idx="63" formatCode="0.00%">
                  <c:v>3.2842697885335239</c:v>
                </c:pt>
                <c:pt idx="64" formatCode="0.00%">
                  <c:v>3.2197592228910081</c:v>
                </c:pt>
                <c:pt idx="65" formatCode="0.00%">
                  <c:v>3.1904815019462065</c:v>
                </c:pt>
                <c:pt idx="66" formatCode="0.00%">
                  <c:v>3.1904868328896789</c:v>
                </c:pt>
                <c:pt idx="67" formatCode="0.00%">
                  <c:v>3.1726061144112876</c:v>
                </c:pt>
                <c:pt idx="68" formatCode="0.00%">
                  <c:v>3.154213280149901</c:v>
                </c:pt>
                <c:pt idx="69" formatCode="0.00%">
                  <c:v>3.1451248552388349</c:v>
                </c:pt>
                <c:pt idx="70" formatCode="0.00%">
                  <c:v>3.1414248938029172</c:v>
                </c:pt>
                <c:pt idx="71" formatCode="0.00%">
                  <c:v>3.2073681090416351</c:v>
                </c:pt>
                <c:pt idx="72" formatCode="0.00%">
                  <c:v>3.3157512300228618</c:v>
                </c:pt>
                <c:pt idx="73" formatCode="0.00%">
                  <c:v>3.3834670043497219</c:v>
                </c:pt>
                <c:pt idx="74" formatCode="0.00%">
                  <c:v>3.3277457506432353</c:v>
                </c:pt>
                <c:pt idx="75" formatCode="0.00%">
                  <c:v>3.1133108510199046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52-4C10-840D-BB7F232A9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'PMI_DDivPMI_yoy-Normed-RankIC'!$S$1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'PMI_DDivPMI_yoy-Normed-RankIC'!$R$2:$R$148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'PMI_DDivPMI_yoy-Normed-RankIC'!$S$2:$S$148</c:f>
              <c:numCache>
                <c:formatCode>0.00%</c:formatCode>
                <c:ptCount val="147"/>
                <c:pt idx="0">
                  <c:v>6.175475091966795E-2</c:v>
                </c:pt>
                <c:pt idx="1">
                  <c:v>-7.2455469763785779E-2</c:v>
                </c:pt>
                <c:pt idx="2">
                  <c:v>-1.8949428403210556E-2</c:v>
                </c:pt>
                <c:pt idx="3">
                  <c:v>-1.7653514934601988E-2</c:v>
                </c:pt>
                <c:pt idx="4">
                  <c:v>5.9016860146333651E-2</c:v>
                </c:pt>
                <c:pt idx="5">
                  <c:v>5.0915245234797749E-2</c:v>
                </c:pt>
                <c:pt idx="6">
                  <c:v>3.0420247785853845E-2</c:v>
                </c:pt>
                <c:pt idx="7">
                  <c:v>-5.7231313631013164E-2</c:v>
                </c:pt>
                <c:pt idx="8">
                  <c:v>-1.6363881638101221E-2</c:v>
                </c:pt>
                <c:pt idx="9">
                  <c:v>-2.705315272382508E-2</c:v>
                </c:pt>
                <c:pt idx="10">
                  <c:v>-0.1034461030344359</c:v>
                </c:pt>
                <c:pt idx="11">
                  <c:v>-3.9162659181156308E-2</c:v>
                </c:pt>
                <c:pt idx="12">
                  <c:v>-0.12150504239944451</c:v>
                </c:pt>
                <c:pt idx="13">
                  <c:v>-0.15874253683575359</c:v>
                </c:pt>
                <c:pt idx="14">
                  <c:v>-0.16285521587204904</c:v>
                </c:pt>
                <c:pt idx="15">
                  <c:v>-0.11110407255662445</c:v>
                </c:pt>
                <c:pt idx="16">
                  <c:v>-0.1243718223710412</c:v>
                </c:pt>
                <c:pt idx="17">
                  <c:v>-0.13197590270253493</c:v>
                </c:pt>
                <c:pt idx="18">
                  <c:v>-0.138677804011648</c:v>
                </c:pt>
                <c:pt idx="19">
                  <c:v>-0.10852625184765405</c:v>
                </c:pt>
                <c:pt idx="20">
                  <c:v>-0.10246176039894068</c:v>
                </c:pt>
                <c:pt idx="21">
                  <c:v>-0.12988863543123214</c:v>
                </c:pt>
                <c:pt idx="22">
                  <c:v>-0.11919344025187473</c:v>
                </c:pt>
                <c:pt idx="23">
                  <c:v>-0.13682930320895259</c:v>
                </c:pt>
                <c:pt idx="24">
                  <c:v>-0.13823764105970068</c:v>
                </c:pt>
                <c:pt idx="25">
                  <c:v>-0.19531059072367776</c:v>
                </c:pt>
                <c:pt idx="26">
                  <c:v>-0.29837686551189818</c:v>
                </c:pt>
                <c:pt idx="27">
                  <c:v>-0.30728614703705454</c:v>
                </c:pt>
                <c:pt idx="28">
                  <c:v>-0.34555196912091418</c:v>
                </c:pt>
                <c:pt idx="29">
                  <c:v>-0.28370821625811077</c:v>
                </c:pt>
                <c:pt idx="30">
                  <c:v>-0.19726852588923599</c:v>
                </c:pt>
                <c:pt idx="31">
                  <c:v>-0.18515667648780673</c:v>
                </c:pt>
                <c:pt idx="32">
                  <c:v>-0.12243068107117895</c:v>
                </c:pt>
                <c:pt idx="33">
                  <c:v>-7.9391753969493661E-2</c:v>
                </c:pt>
                <c:pt idx="34">
                  <c:v>-8.1340743689971851E-2</c:v>
                </c:pt>
                <c:pt idx="35">
                  <c:v>-0.11911069282018064</c:v>
                </c:pt>
                <c:pt idx="36">
                  <c:v>-0.18446688465982522</c:v>
                </c:pt>
                <c:pt idx="37">
                  <c:v>-0.13909138263308973</c:v>
                </c:pt>
                <c:pt idx="38">
                  <c:v>-0.12385629150110943</c:v>
                </c:pt>
                <c:pt idx="39">
                  <c:v>-0.15991249659738005</c:v>
                </c:pt>
                <c:pt idx="40">
                  <c:v>-0.17581872025383324</c:v>
                </c:pt>
                <c:pt idx="41">
                  <c:v>-0.14416532448422117</c:v>
                </c:pt>
                <c:pt idx="42">
                  <c:v>-7.3606283117232843E-2</c:v>
                </c:pt>
                <c:pt idx="43">
                  <c:v>-5.3771860742325789E-2</c:v>
                </c:pt>
                <c:pt idx="44">
                  <c:v>-5.1325139606525225E-2</c:v>
                </c:pt>
                <c:pt idx="45">
                  <c:v>-4.5390155830452465E-2</c:v>
                </c:pt>
                <c:pt idx="46">
                  <c:v>-4.704826458405361E-2</c:v>
                </c:pt>
                <c:pt idx="47">
                  <c:v>-4.704826458405361E-2</c:v>
                </c:pt>
                <c:pt idx="48">
                  <c:v>-6.4050577360395725E-2</c:v>
                </c:pt>
                <c:pt idx="49">
                  <c:v>-7.1124902867967521E-2</c:v>
                </c:pt>
                <c:pt idx="50">
                  <c:v>-7.499038671948749E-2</c:v>
                </c:pt>
                <c:pt idx="51">
                  <c:v>-0.14069453776287782</c:v>
                </c:pt>
                <c:pt idx="52">
                  <c:v>-7.1506839247616472E-2</c:v>
                </c:pt>
                <c:pt idx="53">
                  <c:v>-7.7701237266897802E-2</c:v>
                </c:pt>
                <c:pt idx="54">
                  <c:v>3.8659825914551531E-3</c:v>
                </c:pt>
                <c:pt idx="55">
                  <c:v>-1.1599444573464983E-2</c:v>
                </c:pt>
                <c:pt idx="56">
                  <c:v>1.2501623595845592E-2</c:v>
                </c:pt>
                <c:pt idx="57">
                  <c:v>0.10181734681152596</c:v>
                </c:pt>
                <c:pt idx="58">
                  <c:v>0.16907230533297202</c:v>
                </c:pt>
                <c:pt idx="59">
                  <c:v>0.20498627250983389</c:v>
                </c:pt>
                <c:pt idx="60">
                  <c:v>0.22342496661785449</c:v>
                </c:pt>
                <c:pt idx="61">
                  <c:v>0.27648911652820546</c:v>
                </c:pt>
                <c:pt idx="62">
                  <c:v>0.28897370147558238</c:v>
                </c:pt>
                <c:pt idx="63">
                  <c:v>0.34072193239358084</c:v>
                </c:pt>
                <c:pt idx="64">
                  <c:v>0.32038176120310619</c:v>
                </c:pt>
                <c:pt idx="65">
                  <c:v>0.28223493846934938</c:v>
                </c:pt>
                <c:pt idx="66">
                  <c:v>0.19576021531275878</c:v>
                </c:pt>
                <c:pt idx="67">
                  <c:v>0.1947292201037383</c:v>
                </c:pt>
                <c:pt idx="68">
                  <c:v>0.18751225364059512</c:v>
                </c:pt>
                <c:pt idx="69">
                  <c:v>0.17240057977779083</c:v>
                </c:pt>
                <c:pt idx="70">
                  <c:v>0.18734711733700138</c:v>
                </c:pt>
                <c:pt idx="71">
                  <c:v>0.25716693898782428</c:v>
                </c:pt>
                <c:pt idx="72">
                  <c:v>0.26982817717559532</c:v>
                </c:pt>
                <c:pt idx="73">
                  <c:v>0.25684668144722067</c:v>
                </c:pt>
                <c:pt idx="74">
                  <c:v>0.22784994119352039</c:v>
                </c:pt>
                <c:pt idx="75">
                  <c:v>0.25739142448667862</c:v>
                </c:pt>
                <c:pt idx="76">
                  <c:v>0.27166723757688971</c:v>
                </c:pt>
                <c:pt idx="77">
                  <c:v>0.30237068365994174</c:v>
                </c:pt>
                <c:pt idx="78">
                  <c:v>0.27412094101827605</c:v>
                </c:pt>
                <c:pt idx="79">
                  <c:v>0.29016685752281746</c:v>
                </c:pt>
                <c:pt idx="80">
                  <c:v>0.19696001824104514</c:v>
                </c:pt>
                <c:pt idx="81">
                  <c:v>0.20421322559904884</c:v>
                </c:pt>
                <c:pt idx="82">
                  <c:v>0.22948089131856911</c:v>
                </c:pt>
                <c:pt idx="83">
                  <c:v>0.18509947381561914</c:v>
                </c:pt>
                <c:pt idx="84">
                  <c:v>0.20883043546395308</c:v>
                </c:pt>
                <c:pt idx="85">
                  <c:v>0.19105351053515746</c:v>
                </c:pt>
                <c:pt idx="86">
                  <c:v>0.199033452071817</c:v>
                </c:pt>
                <c:pt idx="87">
                  <c:v>0.16177913364645746</c:v>
                </c:pt>
                <c:pt idx="88">
                  <c:v>0.14243378730240888</c:v>
                </c:pt>
                <c:pt idx="89">
                  <c:v>0.16499117443174965</c:v>
                </c:pt>
                <c:pt idx="90">
                  <c:v>0.20074746135560398</c:v>
                </c:pt>
                <c:pt idx="91">
                  <c:v>0.22331052103405288</c:v>
                </c:pt>
                <c:pt idx="92">
                  <c:v>0.25355938673749406</c:v>
                </c:pt>
                <c:pt idx="93">
                  <c:v>0.22157820326180541</c:v>
                </c:pt>
                <c:pt idx="94">
                  <c:v>0.11813210022736952</c:v>
                </c:pt>
                <c:pt idx="95">
                  <c:v>9.2753666481685981E-2</c:v>
                </c:pt>
                <c:pt idx="96">
                  <c:v>8.8625567396886248E-2</c:v>
                </c:pt>
                <c:pt idx="97">
                  <c:v>9.3649400432465557E-2</c:v>
                </c:pt>
                <c:pt idx="98">
                  <c:v>0.11234948436742624</c:v>
                </c:pt>
                <c:pt idx="99">
                  <c:v>1.494557360851083E-2</c:v>
                </c:pt>
                <c:pt idx="100">
                  <c:v>3.401406407454189E-2</c:v>
                </c:pt>
                <c:pt idx="101">
                  <c:v>8.5018712909803659E-3</c:v>
                </c:pt>
                <c:pt idx="102">
                  <c:v>0.11052432678274476</c:v>
                </c:pt>
                <c:pt idx="103">
                  <c:v>0.16678476719576057</c:v>
                </c:pt>
                <c:pt idx="104">
                  <c:v>0.11129004995526283</c:v>
                </c:pt>
                <c:pt idx="105">
                  <c:v>0.11631355915463233</c:v>
                </c:pt>
                <c:pt idx="106">
                  <c:v>0.14545228029487611</c:v>
                </c:pt>
                <c:pt idx="107">
                  <c:v>0.15435169985341357</c:v>
                </c:pt>
                <c:pt idx="108">
                  <c:v>0.19532318612502084</c:v>
                </c:pt>
                <c:pt idx="109">
                  <c:v>0.17303366686405211</c:v>
                </c:pt>
                <c:pt idx="110">
                  <c:v>0.18801562003110228</c:v>
                </c:pt>
                <c:pt idx="111">
                  <c:v>0.15190371796926094</c:v>
                </c:pt>
                <c:pt idx="112">
                  <c:v>0.14739427765634819</c:v>
                </c:pt>
                <c:pt idx="113">
                  <c:v>0.12716621682413956</c:v>
                </c:pt>
                <c:pt idx="114">
                  <c:v>7.1377998095818962E-2</c:v>
                </c:pt>
                <c:pt idx="115">
                  <c:v>9.3164170056330195E-2</c:v>
                </c:pt>
                <c:pt idx="116">
                  <c:v>0.17757746703417338</c:v>
                </c:pt>
                <c:pt idx="117">
                  <c:v>0.12964764753432212</c:v>
                </c:pt>
                <c:pt idx="118">
                  <c:v>0.10811864647436245</c:v>
                </c:pt>
                <c:pt idx="119">
                  <c:v>7.3329534241579813E-2</c:v>
                </c:pt>
                <c:pt idx="120">
                  <c:v>0.104388264913321</c:v>
                </c:pt>
                <c:pt idx="121">
                  <c:v>0.11031648736518862</c:v>
                </c:pt>
                <c:pt idx="122">
                  <c:v>0.10849824507251732</c:v>
                </c:pt>
                <c:pt idx="123">
                  <c:v>6.5326677090687554E-2</c:v>
                </c:pt>
                <c:pt idx="124">
                  <c:v>6.0051596253936711E-2</c:v>
                </c:pt>
                <c:pt idx="125">
                  <c:v>-1.585359736016799E-2</c:v>
                </c:pt>
                <c:pt idx="126">
                  <c:v>-1.8940870872447869E-2</c:v>
                </c:pt>
                <c:pt idx="127">
                  <c:v>-5.3859074997844966E-2</c:v>
                </c:pt>
                <c:pt idx="128">
                  <c:v>-6.0418707749876011E-2</c:v>
                </c:pt>
                <c:pt idx="129">
                  <c:v>-5.1526492672608282E-2</c:v>
                </c:pt>
                <c:pt idx="130">
                  <c:v>-4.4312783698443124E-2</c:v>
                </c:pt>
                <c:pt idx="131">
                  <c:v>-3.6841442260914924E-2</c:v>
                </c:pt>
                <c:pt idx="132">
                  <c:v>2.0992986141242453E-2</c:v>
                </c:pt>
                <c:pt idx="133">
                  <c:v>3.9152563110047271E-2</c:v>
                </c:pt>
                <c:pt idx="134">
                  <c:v>8.8883199860249288E-3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B-4638-A616-4AA5382E23A0}"/>
            </c:ext>
          </c:extLst>
        </c:ser>
        <c:ser>
          <c:idx val="0"/>
          <c:order val="1"/>
          <c:tx>
            <c:strRef>
              <c:f>'PMI_DDivPMI_yoy-Normed-RankIC'!$T$1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'PMI_DDivPMI_yoy-Normed-RankIC'!$R$2:$R$148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'PMI_DDivPMI_yoy-Normed-RankIC'!$T$2:$T$148</c:f>
              <c:numCache>
                <c:formatCode>General</c:formatCode>
                <c:ptCount val="147"/>
                <c:pt idx="35" formatCode="0.00%">
                  <c:v>-0.11248640863195697</c:v>
                </c:pt>
                <c:pt idx="36" formatCode="0.00%">
                  <c:v>-0.11932589850916513</c:v>
                </c:pt>
                <c:pt idx="37" formatCode="0.00%">
                  <c:v>-0.121176896088868</c:v>
                </c:pt>
                <c:pt idx="38" formatCode="0.00%">
                  <c:v>-0.12409097561936518</c:v>
                </c:pt>
                <c:pt idx="39" formatCode="0.00%">
                  <c:v>-0.12804261399888681</c:v>
                </c:pt>
                <c:pt idx="40" formatCode="0.00%">
                  <c:v>-0.1345658245655581</c:v>
                </c:pt>
                <c:pt idx="41" formatCode="0.00%">
                  <c:v>-0.1399847292799753</c:v>
                </c:pt>
                <c:pt idx="42" formatCode="0.00%">
                  <c:v>-0.14287435513839436</c:v>
                </c:pt>
                <c:pt idx="43" formatCode="0.00%">
                  <c:v>-0.14277825922481974</c:v>
                </c:pt>
                <c:pt idx="44" formatCode="0.00%">
                  <c:v>-0.14374940527949817</c:v>
                </c:pt>
                <c:pt idx="45" formatCode="0.00%">
                  <c:v>-0.1442587664769045</c:v>
                </c:pt>
                <c:pt idx="46" formatCode="0.00%">
                  <c:v>-0.14269215985328276</c:v>
                </c:pt>
                <c:pt idx="47" formatCode="0.00%">
                  <c:v>-0.14291120444780769</c:v>
                </c:pt>
                <c:pt idx="48" formatCode="0.00%">
                  <c:v>-0.14131524708561188</c:v>
                </c:pt>
                <c:pt idx="49" formatCode="0.00%">
                  <c:v>-0.13888142391984004</c:v>
                </c:pt>
                <c:pt idx="50" formatCode="0.00%">
                  <c:v>-0.13644073422115779</c:v>
                </c:pt>
                <c:pt idx="51" formatCode="0.00%">
                  <c:v>-0.13726269158799814</c:v>
                </c:pt>
                <c:pt idx="52" formatCode="0.00%">
                  <c:v>-0.13579421983456971</c:v>
                </c:pt>
                <c:pt idx="53" formatCode="0.00%">
                  <c:v>-0.13428659023913531</c:v>
                </c:pt>
                <c:pt idx="54" formatCode="0.00%">
                  <c:v>-0.13032704061127134</c:v>
                </c:pt>
                <c:pt idx="55" formatCode="0.00%">
                  <c:v>-0.12763462929809941</c:v>
                </c:pt>
                <c:pt idx="56" formatCode="0.00%">
                  <c:v>-0.12444120196491092</c:v>
                </c:pt>
                <c:pt idx="57" formatCode="0.00%">
                  <c:v>-0.11800492468038987</c:v>
                </c:pt>
                <c:pt idx="58" formatCode="0.00%">
                  <c:v>-0.10999754285858855</c:v>
                </c:pt>
                <c:pt idx="59" formatCode="0.00%">
                  <c:v>-0.10050266575528893</c:v>
                </c:pt>
                <c:pt idx="60" formatCode="0.00%">
                  <c:v>-9.0456482208690167E-2</c:v>
                </c:pt>
                <c:pt idx="61" formatCode="0.00%">
                  <c:v>-7.7350934785026748E-2</c:v>
                </c:pt>
                <c:pt idx="62" formatCode="0.00%">
                  <c:v>-6.1035641257596751E-2</c:v>
                </c:pt>
                <c:pt idx="63" formatCode="0.00%">
                  <c:v>-4.3035416828967978E-2</c:v>
                </c:pt>
                <c:pt idx="64" formatCode="0.00%">
                  <c:v>-2.453725765330075E-2</c:v>
                </c:pt>
                <c:pt idx="65" formatCode="0.00%">
                  <c:v>-8.8166144664268541E-3</c:v>
                </c:pt>
                <c:pt idx="66" formatCode="0.00%">
                  <c:v>2.1008505669618907E-3</c:v>
                </c:pt>
                <c:pt idx="67" formatCode="0.00%">
                  <c:v>1.2653236583393698E-2</c:v>
                </c:pt>
                <c:pt idx="68" formatCode="0.00%">
                  <c:v>2.1262762547609646E-2</c:v>
                </c:pt>
                <c:pt idx="69" formatCode="0.00%">
                  <c:v>2.8256994040589765E-2</c:v>
                </c:pt>
                <c:pt idx="70" formatCode="0.00%">
                  <c:v>3.5720545735783461E-2</c:v>
                </c:pt>
                <c:pt idx="71" formatCode="0.00%">
                  <c:v>4.617270217489472E-2</c:v>
                </c:pt>
                <c:pt idx="72" formatCode="0.00%">
                  <c:v>5.8792009448100847E-2</c:v>
                </c:pt>
                <c:pt idx="73" formatCode="0.00%">
                  <c:v>6.979028900588724E-2</c:v>
                </c:pt>
                <c:pt idx="74" formatCode="0.00%">
                  <c:v>7.9559906580738068E-2</c:v>
                </c:pt>
                <c:pt idx="75" formatCode="0.00%">
                  <c:v>9.1151682166406373E-2</c:v>
                </c:pt>
                <c:pt idx="76" formatCode="0.00%">
                  <c:v>0.10358184766170424</c:v>
                </c:pt>
                <c:pt idx="77" formatCode="0.00%">
                  <c:v>0.11598562566570875</c:v>
                </c:pt>
                <c:pt idx="78" formatCode="0.00%">
                  <c:v>0.12564471522502843</c:v>
                </c:pt>
                <c:pt idx="79" formatCode="0.00%">
                  <c:v>0.13519856851017131</c:v>
                </c:pt>
                <c:pt idx="80" formatCode="0.00%">
                  <c:v>0.14209537845038162</c:v>
                </c:pt>
                <c:pt idx="81" formatCode="0.00%">
                  <c:v>0.14902880571231222</c:v>
                </c:pt>
                <c:pt idx="82" formatCode="0.00%">
                  <c:v>0.15671017115405173</c:v>
                </c:pt>
                <c:pt idx="83" formatCode="0.00%">
                  <c:v>0.1631587194429315</c:v>
                </c:pt>
                <c:pt idx="84" formatCode="0.00%">
                  <c:v>0.17073874757694121</c:v>
                </c:pt>
                <c:pt idx="85" formatCode="0.00%">
                  <c:v>0.17802148128258358</c:v>
                </c:pt>
                <c:pt idx="86" formatCode="0.00%">
                  <c:v>0.18563325458234201</c:v>
                </c:pt>
                <c:pt idx="87" formatCode="0.00%">
                  <c:v>0.19403530101037911</c:v>
                </c:pt>
                <c:pt idx="88" formatCode="0.00%">
                  <c:v>0.19997809619232423</c:v>
                </c:pt>
                <c:pt idx="89" formatCode="0.00%">
                  <c:v>0.20671955207284223</c:v>
                </c:pt>
                <c:pt idx="90" formatCode="0.00%">
                  <c:v>0.21218848203851304</c:v>
                </c:pt>
                <c:pt idx="91" formatCode="0.00%">
                  <c:v>0.2187137588609441</c:v>
                </c:pt>
                <c:pt idx="92" formatCode="0.00%">
                  <c:v>0.22540980783710099</c:v>
                </c:pt>
                <c:pt idx="93" formatCode="0.00%">
                  <c:v>0.22873649829405324</c:v>
                </c:pt>
                <c:pt idx="94" formatCode="0.00%">
                  <c:v>0.22732149259667533</c:v>
                </c:pt>
                <c:pt idx="95" formatCode="0.00%">
                  <c:v>0.22420392020700458</c:v>
                </c:pt>
                <c:pt idx="96" formatCode="0.00%">
                  <c:v>0.22045949245086657</c:v>
                </c:pt>
                <c:pt idx="97" formatCode="0.00%">
                  <c:v>0.21538061144820714</c:v>
                </c:pt>
                <c:pt idx="98" formatCode="0.00%">
                  <c:v>0.21047438319520281</c:v>
                </c:pt>
                <c:pt idx="99" formatCode="0.00%">
                  <c:v>0.20142503989561752</c:v>
                </c:pt>
                <c:pt idx="100" formatCode="0.00%">
                  <c:v>0.19347038164204627</c:v>
                </c:pt>
                <c:pt idx="101" formatCode="0.00%">
                  <c:v>0.18586668533153602</c:v>
                </c:pt>
                <c:pt idx="102" formatCode="0.00%">
                  <c:v>0.18349902176125787</c:v>
                </c:pt>
                <c:pt idx="103" formatCode="0.00%">
                  <c:v>0.1827227869582585</c:v>
                </c:pt>
                <c:pt idx="104" formatCode="0.00%">
                  <c:v>0.18060550352255481</c:v>
                </c:pt>
                <c:pt idx="105" formatCode="0.00%">
                  <c:v>0.1790475307274671</c:v>
                </c:pt>
                <c:pt idx="106" formatCode="0.00%">
                  <c:v>0.17788378525407472</c:v>
                </c:pt>
                <c:pt idx="107" formatCode="0.00%">
                  <c:v>0.17502780638922999</c:v>
                </c:pt>
                <c:pt idx="108" formatCode="0.00%">
                  <c:v>0.17295822330449181</c:v>
                </c:pt>
                <c:pt idx="109" formatCode="0.00%">
                  <c:v>0.17063008401051488</c:v>
                </c:pt>
                <c:pt idx="110" formatCode="0.00%">
                  <c:v>0.1695235750893366</c:v>
                </c:pt>
                <c:pt idx="111" formatCode="0.00%">
                  <c:v>0.16659336101940833</c:v>
                </c:pt>
                <c:pt idx="112" formatCode="0.00%">
                  <c:v>0.16314133435494885</c:v>
                </c:pt>
                <c:pt idx="113" formatCode="0.00%">
                  <c:v>0.1582745436095099</c:v>
                </c:pt>
                <c:pt idx="114" formatCode="0.00%">
                  <c:v>0.15264279519499721</c:v>
                </c:pt>
                <c:pt idx="115" formatCode="0.00%">
                  <c:v>0.14717049832092813</c:v>
                </c:pt>
                <c:pt idx="116" formatCode="0.00%">
                  <c:v>0.14663209412073722</c:v>
                </c:pt>
                <c:pt idx="117" formatCode="0.00%">
                  <c:v>0.14456082806338369</c:v>
                </c:pt>
                <c:pt idx="118" formatCode="0.00%">
                  <c:v>0.14118965459548907</c:v>
                </c:pt>
                <c:pt idx="119" formatCode="0.00%">
                  <c:v>0.13808493405176575</c:v>
                </c:pt>
                <c:pt idx="120" formatCode="0.00%">
                  <c:v>0.13518376264758153</c:v>
                </c:pt>
                <c:pt idx="121" formatCode="0.00%">
                  <c:v>0.13294106755952684</c:v>
                </c:pt>
                <c:pt idx="122" formatCode="0.00%">
                  <c:v>0.13042620069843522</c:v>
                </c:pt>
                <c:pt idx="123" formatCode="0.00%">
                  <c:v>0.12774696579410827</c:v>
                </c:pt>
                <c:pt idx="124" formatCode="0.00%">
                  <c:v>0.12545857159831736</c:v>
                </c:pt>
                <c:pt idx="125" formatCode="0.00%">
                  <c:v>0.12043510571520853</c:v>
                </c:pt>
                <c:pt idx="126" formatCode="0.00%">
                  <c:v>0.11433265204220709</c:v>
                </c:pt>
                <c:pt idx="127" formatCode="0.00%">
                  <c:v>0.1066334965968766</c:v>
                </c:pt>
                <c:pt idx="128" formatCode="0.00%">
                  <c:v>9.7911882861116323E-2</c:v>
                </c:pt>
                <c:pt idx="129" formatCode="0.00%">
                  <c:v>9.032564130738259E-2</c:v>
                </c:pt>
                <c:pt idx="130" formatCode="0.00%">
                  <c:v>8.581328342055447E-2</c:v>
                </c:pt>
                <c:pt idx="131" formatCode="0.00%">
                  <c:v>8.2213419288815551E-2</c:v>
                </c:pt>
                <c:pt idx="132" formatCode="0.00%">
                  <c:v>8.0334736476158797E-2</c:v>
                </c:pt>
                <c:pt idx="133" formatCode="0.00%">
                  <c:v>7.8820935439424963E-2</c:v>
                </c:pt>
                <c:pt idx="134" formatCode="0.00%">
                  <c:v>7.5947014206608238E-2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FB-4638-A616-4AA5382E23A0}"/>
            </c:ext>
          </c:extLst>
        </c:ser>
        <c:ser>
          <c:idx val="2"/>
          <c:order val="2"/>
          <c:tx>
            <c:strRef>
              <c:f>'PMI_DDivPMI_yoy-Normed-RankIC'!$U$1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'PMI_DDivPMI_yoy-Normed-RankIC'!$R$2:$R$148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'PMI_DDivPMI_yoy-Normed-RankIC'!$U$2:$U$148</c:f>
              <c:numCache>
                <c:formatCode>General</c:formatCode>
                <c:ptCount val="147"/>
                <c:pt idx="35" formatCode="0.00%">
                  <c:v>9.8074685862219929E-2</c:v>
                </c:pt>
                <c:pt idx="36" formatCode="0.00%">
                  <c:v>9.4080469676194517E-2</c:v>
                </c:pt>
                <c:pt idx="37" formatCode="0.00%">
                  <c:v>9.3787024912176498E-2</c:v>
                </c:pt>
                <c:pt idx="38" formatCode="0.00%">
                  <c:v>9.2135184613804336E-2</c:v>
                </c:pt>
                <c:pt idx="39" formatCode="0.00%">
                  <c:v>9.0475461678856922E-2</c:v>
                </c:pt>
                <c:pt idx="40" formatCode="0.00%">
                  <c:v>8.4897038200395861E-2</c:v>
                </c:pt>
                <c:pt idx="41" formatCode="0.00%">
                  <c:v>7.8720944473399918E-2</c:v>
                </c:pt>
                <c:pt idx="42" formatCode="0.00%">
                  <c:v>7.4058315364111948E-2</c:v>
                </c:pt>
                <c:pt idx="43" formatCode="0.00%">
                  <c:v>7.4174771244221324E-2</c:v>
                </c:pt>
                <c:pt idx="44" formatCode="0.00%">
                  <c:v>7.2686314266791605E-2</c:v>
                </c:pt>
                <c:pt idx="45" formatCode="0.00%">
                  <c:v>7.1905234518965633E-2</c:v>
                </c:pt>
                <c:pt idx="46" formatCode="0.00%">
                  <c:v>7.3418283290565017E-2</c:v>
                </c:pt>
                <c:pt idx="47" formatCode="0.00%">
                  <c:v>7.3111699501573119E-2</c:v>
                </c:pt>
                <c:pt idx="48" formatCode="0.00%">
                  <c:v>7.4211146832111122E-2</c:v>
                </c:pt>
                <c:pt idx="49" formatCode="0.00%">
                  <c:v>7.5055223318924225E-2</c:v>
                </c:pt>
                <c:pt idx="50" formatCode="0.00%">
                  <c:v>7.567938015290096E-2</c:v>
                </c:pt>
                <c:pt idx="51" formatCode="0.00%">
                  <c:v>7.5556927758546874E-2</c:v>
                </c:pt>
                <c:pt idx="52" formatCode="0.00%">
                  <c:v>7.6324449088693277E-2</c:v>
                </c:pt>
                <c:pt idx="53" formatCode="0.00%">
                  <c:v>7.6935621044060057E-2</c:v>
                </c:pt>
                <c:pt idx="54" formatCode="0.00%">
                  <c:v>8.0297764408365821E-2</c:v>
                </c:pt>
                <c:pt idx="55" formatCode="0.00%">
                  <c:v>8.2640457880092277E-2</c:v>
                </c:pt>
                <c:pt idx="56" formatCode="0.00%">
                  <c:v>8.5801757155811939E-2</c:v>
                </c:pt>
                <c:pt idx="57" formatCode="0.00%">
                  <c:v>9.3707735006047246E-2</c:v>
                </c:pt>
                <c:pt idx="58" formatCode="0.00%">
                  <c:v>0.1052131924822252</c:v>
                </c:pt>
                <c:pt idx="59" formatCode="0.00%">
                  <c:v>0.11743605180543003</c:v>
                </c:pt>
                <c:pt idx="60" formatCode="0.00%">
                  <c:v>0.12901437051104514</c:v>
                </c:pt>
                <c:pt idx="61" formatCode="0.00%">
                  <c:v>0.14142501979743685</c:v>
                </c:pt>
                <c:pt idx="62" formatCode="0.00%">
                  <c:v>0.1488810405312696</c:v>
                </c:pt>
                <c:pt idx="63" formatCode="0.00%">
                  <c:v>0.15719871805790461</c:v>
                </c:pt>
                <c:pt idx="64" formatCode="0.00%">
                  <c:v>0.15974421753906745</c:v>
                </c:pt>
                <c:pt idx="65" formatCode="0.00%">
                  <c:v>0.16134967620766705</c:v>
                </c:pt>
                <c:pt idx="66" formatCode="0.00%">
                  <c:v>0.16153078514685384</c:v>
                </c:pt>
                <c:pt idx="67" formatCode="0.00%">
                  <c:v>0.1613566071907867</c:v>
                </c:pt>
                <c:pt idx="68" formatCode="0.00%">
                  <c:v>0.16220956139140694</c:v>
                </c:pt>
                <c:pt idx="69" formatCode="0.00%">
                  <c:v>0.16317109140576228</c:v>
                </c:pt>
                <c:pt idx="70" formatCode="0.00%">
                  <c:v>0.16415679046425025</c:v>
                </c:pt>
                <c:pt idx="71" formatCode="0.00%">
                  <c:v>0.165985687414195</c:v>
                </c:pt>
                <c:pt idx="72" formatCode="0.00%">
                  <c:v>0.16521742889963406</c:v>
                </c:pt>
                <c:pt idx="73" formatCode="0.00%">
                  <c:v>0.16484634725794062</c:v>
                </c:pt>
                <c:pt idx="74" formatCode="0.00%">
                  <c:v>0.16345807302228027</c:v>
                </c:pt>
                <c:pt idx="75" formatCode="0.00%">
                  <c:v>0.16076501758228204</c:v>
                </c:pt>
                <c:pt idx="76" formatCode="0.00%">
                  <c:v>0.15678365678331341</c:v>
                </c:pt>
                <c:pt idx="77" formatCode="0.00%">
                  <c:v>0.15426680345590424</c:v>
                </c:pt>
                <c:pt idx="78" formatCode="0.00%">
                  <c:v>0.15293711035988886</c:v>
                </c:pt>
                <c:pt idx="79" formatCode="0.00%">
                  <c:v>0.15214963291859085</c:v>
                </c:pt>
                <c:pt idx="80" formatCode="0.00%">
                  <c:v>0.14904878255531689</c:v>
                </c:pt>
                <c:pt idx="81" formatCode="0.00%">
                  <c:v>0.1458493429950545</c:v>
                </c:pt>
                <c:pt idx="82" formatCode="0.00%">
                  <c:v>0.14247037575818286</c:v>
                </c:pt>
                <c:pt idx="83" formatCode="0.00%">
                  <c:v>0.13817325721960913</c:v>
                </c:pt>
                <c:pt idx="84" formatCode="0.00%">
                  <c:v>0.13273045841744371</c:v>
                </c:pt>
                <c:pt idx="85" formatCode="0.00%">
                  <c:v>0.12610804883443574</c:v>
                </c:pt>
                <c:pt idx="86" formatCode="0.00%">
                  <c:v>0.11843673290663746</c:v>
                </c:pt>
                <c:pt idx="87" formatCode="0.00%">
                  <c:v>0.10453869861091294</c:v>
                </c:pt>
                <c:pt idx="88" formatCode="0.00%">
                  <c:v>9.4622643830818587E-2</c:v>
                </c:pt>
                <c:pt idx="89" formatCode="0.00%">
                  <c:v>8.2089278518940781E-2</c:v>
                </c:pt>
                <c:pt idx="90" formatCode="0.00%">
                  <c:v>7.4385502018472133E-2</c:v>
                </c:pt>
                <c:pt idx="91" formatCode="0.00%">
                  <c:v>6.3734250260436387E-2</c:v>
                </c:pt>
                <c:pt idx="92" formatCode="0.00%">
                  <c:v>5.32510365915305E-2</c:v>
                </c:pt>
                <c:pt idx="93" formatCode="0.00%">
                  <c:v>4.8870010934411304E-2</c:v>
                </c:pt>
                <c:pt idx="94" formatCode="0.00%">
                  <c:v>5.1322834009011199E-2</c:v>
                </c:pt>
                <c:pt idx="95" formatCode="0.00%">
                  <c:v>5.59210948365872E-2</c:v>
                </c:pt>
                <c:pt idx="96" formatCode="0.00%">
                  <c:v>6.031513575507215E-2</c:v>
                </c:pt>
                <c:pt idx="97" formatCode="0.00%">
                  <c:v>6.3096276897906353E-2</c:v>
                </c:pt>
                <c:pt idx="98" formatCode="0.00%">
                  <c:v>6.406978718928788E-2</c:v>
                </c:pt>
                <c:pt idx="99" formatCode="0.00%">
                  <c:v>6.8031892996382251E-2</c:v>
                </c:pt>
                <c:pt idx="100" formatCode="0.00%">
                  <c:v>7.0425162382105888E-2</c:v>
                </c:pt>
                <c:pt idx="101" formatCode="0.00%">
                  <c:v>7.5184048942556453E-2</c:v>
                </c:pt>
                <c:pt idx="102" formatCode="0.00%">
                  <c:v>7.6198841702283443E-2</c:v>
                </c:pt>
                <c:pt idx="103" formatCode="0.00%">
                  <c:v>7.6223502033898147E-2</c:v>
                </c:pt>
                <c:pt idx="104" formatCode="0.00%">
                  <c:v>7.7139778898207292E-2</c:v>
                </c:pt>
                <c:pt idx="105" formatCode="0.00%">
                  <c:v>7.7873128206060349E-2</c:v>
                </c:pt>
                <c:pt idx="106" formatCode="0.00%">
                  <c:v>7.8058374890240409E-2</c:v>
                </c:pt>
                <c:pt idx="107" formatCode="0.00%">
                  <c:v>7.6947690691249793E-2</c:v>
                </c:pt>
                <c:pt idx="108" formatCode="0.00%">
                  <c:v>7.5309598413719481E-2</c:v>
                </c:pt>
                <c:pt idx="109" formatCode="0.00%">
                  <c:v>7.3924933039791516E-2</c:v>
                </c:pt>
                <c:pt idx="110" formatCode="0.00%">
                  <c:v>7.3339799786972484E-2</c:v>
                </c:pt>
                <c:pt idx="111" formatCode="0.00%">
                  <c:v>7.1820414326914522E-2</c:v>
                </c:pt>
                <c:pt idx="112" formatCode="0.00%">
                  <c:v>6.9577317463377433E-2</c:v>
                </c:pt>
                <c:pt idx="113" formatCode="0.00%">
                  <c:v>6.5572603727186887E-2</c:v>
                </c:pt>
                <c:pt idx="114" formatCode="0.00%">
                  <c:v>6.4026924507687696E-2</c:v>
                </c:pt>
                <c:pt idx="115" formatCode="0.00%">
                  <c:v>6.0244129318108332E-2</c:v>
                </c:pt>
                <c:pt idx="116" formatCode="0.00%">
                  <c:v>5.9871906340802986E-2</c:v>
                </c:pt>
                <c:pt idx="117" formatCode="0.00%">
                  <c:v>5.9107896616151456E-2</c:v>
                </c:pt>
                <c:pt idx="118" formatCode="0.00%">
                  <c:v>5.7566980307260283E-2</c:v>
                </c:pt>
                <c:pt idx="119" formatCode="0.00%">
                  <c:v>5.8142291478336286E-2</c:v>
                </c:pt>
                <c:pt idx="120" formatCode="0.00%">
                  <c:v>5.7107904617908593E-2</c:v>
                </c:pt>
                <c:pt idx="121" formatCode="0.00%">
                  <c:v>5.6432470660667054E-2</c:v>
                </c:pt>
                <c:pt idx="122" formatCode="0.00%">
                  <c:v>5.5411034321207968E-2</c:v>
                </c:pt>
                <c:pt idx="123" formatCode="0.00%">
                  <c:v>5.6178266804473992E-2</c:v>
                </c:pt>
                <c:pt idx="124" formatCode="0.00%">
                  <c:v>5.7230949554975451E-2</c:v>
                </c:pt>
                <c:pt idx="125" formatCode="0.00%">
                  <c:v>6.1443630475763324E-2</c:v>
                </c:pt>
                <c:pt idx="126" formatCode="0.00%">
                  <c:v>6.4091706823182715E-2</c:v>
                </c:pt>
                <c:pt idx="127" formatCode="0.00%">
                  <c:v>6.7198947745365042E-2</c:v>
                </c:pt>
                <c:pt idx="128" formatCode="0.00%">
                  <c:v>6.7955926127546168E-2</c:v>
                </c:pt>
                <c:pt idx="129" formatCode="0.00%">
                  <c:v>6.8992112891409135E-2</c:v>
                </c:pt>
                <c:pt idx="130" formatCode="0.00%">
                  <c:v>7.2351958077947157E-2</c:v>
                </c:pt>
                <c:pt idx="131" formatCode="0.00%">
                  <c:v>7.5166043311991379E-2</c:v>
                </c:pt>
                <c:pt idx="132" formatCode="0.00%">
                  <c:v>7.5843345686965977E-2</c:v>
                </c:pt>
                <c:pt idx="133" formatCode="0.00%">
                  <c:v>7.6113383792638392E-2</c:v>
                </c:pt>
                <c:pt idx="134" formatCode="0.00%">
                  <c:v>7.6761731463878255E-2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FB-4638-A616-4AA5382E23A0}"/>
            </c:ext>
          </c:extLst>
        </c:ser>
        <c:ser>
          <c:idx val="4"/>
          <c:order val="4"/>
          <c:tx>
            <c:strRef>
              <c:f>'PMI_DDivPMI_yoy-Normed-RankIC'!$W$1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'PMI_DDivPMI_yoy-Normed-RankIC'!$R$2:$R$148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'PMI_DDivPMI_yoy-Normed-RankIC'!$W$2:$W$148</c:f>
              <c:numCache>
                <c:formatCode>General</c:formatCode>
                <c:ptCount val="147"/>
                <c:pt idx="35" formatCode="0.00%">
                  <c:v>0.88888888888888884</c:v>
                </c:pt>
                <c:pt idx="36" formatCode="0.00%">
                  <c:v>0.91666666666666663</c:v>
                </c:pt>
                <c:pt idx="37" formatCode="0.00%">
                  <c:v>0.91666666666666663</c:v>
                </c:pt>
                <c:pt idx="38" formatCode="0.00%">
                  <c:v>0.91666666666666663</c:v>
                </c:pt>
                <c:pt idx="39" formatCode="0.00%">
                  <c:v>0.91666666666666663</c:v>
                </c:pt>
                <c:pt idx="40" formatCode="0.00%">
                  <c:v>0.94444444444444442</c:v>
                </c:pt>
                <c:pt idx="41" formatCode="0.00%">
                  <c:v>0.97222222222222221</c:v>
                </c:pt>
                <c:pt idx="42" formatCode="0.00%">
                  <c:v>1</c:v>
                </c:pt>
                <c:pt idx="43" formatCode="0.00%">
                  <c:v>1</c:v>
                </c:pt>
                <c:pt idx="44" formatCode="0.00%">
                  <c:v>1</c:v>
                </c:pt>
                <c:pt idx="45" formatCode="0.00%">
                  <c:v>1</c:v>
                </c:pt>
                <c:pt idx="46" formatCode="0.00%">
                  <c:v>1</c:v>
                </c:pt>
                <c:pt idx="47" formatCode="0.00%">
                  <c:v>1</c:v>
                </c:pt>
                <c:pt idx="48" formatCode="0.00%">
                  <c:v>1</c:v>
                </c:pt>
                <c:pt idx="49" formatCode="0.00%">
                  <c:v>1</c:v>
                </c:pt>
                <c:pt idx="50" formatCode="0.00%">
                  <c:v>1</c:v>
                </c:pt>
                <c:pt idx="51" formatCode="0.00%">
                  <c:v>1</c:v>
                </c:pt>
                <c:pt idx="52" formatCode="0.00%">
                  <c:v>1</c:v>
                </c:pt>
                <c:pt idx="53" formatCode="0.00%">
                  <c:v>1</c:v>
                </c:pt>
                <c:pt idx="54" formatCode="0.00%">
                  <c:v>0.97222222222222221</c:v>
                </c:pt>
                <c:pt idx="55" formatCode="0.00%">
                  <c:v>0.97222222222222221</c:v>
                </c:pt>
                <c:pt idx="56" formatCode="0.00%">
                  <c:v>0.94444444444444442</c:v>
                </c:pt>
                <c:pt idx="57" formatCode="0.00%">
                  <c:v>0.91666666666666663</c:v>
                </c:pt>
                <c:pt idx="58" formatCode="0.00%">
                  <c:v>0.88888888888888884</c:v>
                </c:pt>
                <c:pt idx="59" formatCode="0.00%">
                  <c:v>0.86111111111111116</c:v>
                </c:pt>
                <c:pt idx="60" formatCode="0.00%">
                  <c:v>0.83333333333333337</c:v>
                </c:pt>
                <c:pt idx="61" formatCode="0.00%">
                  <c:v>0.80555555555555558</c:v>
                </c:pt>
                <c:pt idx="62" formatCode="0.00%">
                  <c:v>0.77777777777777779</c:v>
                </c:pt>
                <c:pt idx="63" formatCode="0.00%">
                  <c:v>0.75</c:v>
                </c:pt>
                <c:pt idx="64" formatCode="0.00%">
                  <c:v>0.72222222222222221</c:v>
                </c:pt>
                <c:pt idx="65" formatCode="0.00%">
                  <c:v>0.69444444444444442</c:v>
                </c:pt>
                <c:pt idx="66" formatCode="0.00%">
                  <c:v>0.33333333333333331</c:v>
                </c:pt>
                <c:pt idx="67" formatCode="0.00%">
                  <c:v>0.3611111111111111</c:v>
                </c:pt>
                <c:pt idx="68" formatCode="0.00%">
                  <c:v>0.3888888888888889</c:v>
                </c:pt>
                <c:pt idx="69" formatCode="0.00%">
                  <c:v>0.41666666666666669</c:v>
                </c:pt>
                <c:pt idx="70" formatCode="0.00%">
                  <c:v>0.44444444444444442</c:v>
                </c:pt>
                <c:pt idx="71" formatCode="0.00%">
                  <c:v>0.47222222222222221</c:v>
                </c:pt>
                <c:pt idx="72" formatCode="0.00%">
                  <c:v>0.5</c:v>
                </c:pt>
                <c:pt idx="73" formatCode="0.00%">
                  <c:v>0.52777777777777779</c:v>
                </c:pt>
                <c:pt idx="74" formatCode="0.00%">
                  <c:v>0.55555555555555558</c:v>
                </c:pt>
                <c:pt idx="75" formatCode="0.00%">
                  <c:v>0.58333333333333337</c:v>
                </c:pt>
                <c:pt idx="76" formatCode="0.00%">
                  <c:v>0.61111111111111116</c:v>
                </c:pt>
                <c:pt idx="77" formatCode="0.00%">
                  <c:v>0.63888888888888884</c:v>
                </c:pt>
                <c:pt idx="78" formatCode="0.00%">
                  <c:v>0.66666666666666663</c:v>
                </c:pt>
                <c:pt idx="79" formatCode="0.00%">
                  <c:v>0.69444444444444442</c:v>
                </c:pt>
                <c:pt idx="80" formatCode="0.00%">
                  <c:v>0.72222222222222221</c:v>
                </c:pt>
                <c:pt idx="81" formatCode="0.00%">
                  <c:v>0.75</c:v>
                </c:pt>
                <c:pt idx="82" formatCode="0.00%">
                  <c:v>0.77777777777777779</c:v>
                </c:pt>
                <c:pt idx="83" formatCode="0.00%">
                  <c:v>0.80555555555555558</c:v>
                </c:pt>
                <c:pt idx="84" formatCode="0.00%">
                  <c:v>0.83333333333333337</c:v>
                </c:pt>
                <c:pt idx="85" formatCode="0.00%">
                  <c:v>0.86111111111111116</c:v>
                </c:pt>
                <c:pt idx="86" formatCode="0.00%">
                  <c:v>0.88888888888888884</c:v>
                </c:pt>
                <c:pt idx="87" formatCode="0.00%">
                  <c:v>0.91666666666666663</c:v>
                </c:pt>
                <c:pt idx="88" formatCode="0.00%">
                  <c:v>0.94444444444444442</c:v>
                </c:pt>
                <c:pt idx="89" formatCode="0.00%">
                  <c:v>0.97222222222222221</c:v>
                </c:pt>
                <c:pt idx="90" formatCode="0.00%">
                  <c:v>0.97222222222222221</c:v>
                </c:pt>
                <c:pt idx="91" formatCode="0.00%">
                  <c:v>1</c:v>
                </c:pt>
                <c:pt idx="92" formatCode="0.00%">
                  <c:v>1</c:v>
                </c:pt>
                <c:pt idx="93" formatCode="0.00%">
                  <c:v>1</c:v>
                </c:pt>
                <c:pt idx="94" formatCode="0.00%">
                  <c:v>1</c:v>
                </c:pt>
                <c:pt idx="95" formatCode="0.00%">
                  <c:v>1</c:v>
                </c:pt>
                <c:pt idx="96" formatCode="0.00%">
                  <c:v>1</c:v>
                </c:pt>
                <c:pt idx="97" formatCode="0.00%">
                  <c:v>1</c:v>
                </c:pt>
                <c:pt idx="98" formatCode="0.00%">
                  <c:v>1</c:v>
                </c:pt>
                <c:pt idx="99" formatCode="0.00%">
                  <c:v>1</c:v>
                </c:pt>
                <c:pt idx="100" formatCode="0.00%">
                  <c:v>1</c:v>
                </c:pt>
                <c:pt idx="101" formatCode="0.00%">
                  <c:v>1</c:v>
                </c:pt>
                <c:pt idx="102" formatCode="0.00%">
                  <c:v>1</c:v>
                </c:pt>
                <c:pt idx="103" formatCode="0.00%">
                  <c:v>1</c:v>
                </c:pt>
                <c:pt idx="104" formatCode="0.00%">
                  <c:v>1</c:v>
                </c:pt>
                <c:pt idx="105" formatCode="0.00%">
                  <c:v>1</c:v>
                </c:pt>
                <c:pt idx="106" formatCode="0.00%">
                  <c:v>1</c:v>
                </c:pt>
                <c:pt idx="107" formatCode="0.00%">
                  <c:v>1</c:v>
                </c:pt>
                <c:pt idx="108" formatCode="0.00%">
                  <c:v>1</c:v>
                </c:pt>
                <c:pt idx="109" formatCode="0.00%">
                  <c:v>1</c:v>
                </c:pt>
                <c:pt idx="110" formatCode="0.00%">
                  <c:v>1</c:v>
                </c:pt>
                <c:pt idx="111" formatCode="0.00%">
                  <c:v>1</c:v>
                </c:pt>
                <c:pt idx="112" formatCode="0.00%">
                  <c:v>1</c:v>
                </c:pt>
                <c:pt idx="113" formatCode="0.00%">
                  <c:v>1</c:v>
                </c:pt>
                <c:pt idx="114" formatCode="0.00%">
                  <c:v>1</c:v>
                </c:pt>
                <c:pt idx="115" formatCode="0.00%">
                  <c:v>1</c:v>
                </c:pt>
                <c:pt idx="116" formatCode="0.00%">
                  <c:v>1</c:v>
                </c:pt>
                <c:pt idx="117" formatCode="0.00%">
                  <c:v>1</c:v>
                </c:pt>
                <c:pt idx="118" formatCode="0.00%">
                  <c:v>1</c:v>
                </c:pt>
                <c:pt idx="119" formatCode="0.00%">
                  <c:v>1</c:v>
                </c:pt>
                <c:pt idx="120" formatCode="0.00%">
                  <c:v>1</c:v>
                </c:pt>
                <c:pt idx="121" formatCode="0.00%">
                  <c:v>1</c:v>
                </c:pt>
                <c:pt idx="122" formatCode="0.00%">
                  <c:v>1</c:v>
                </c:pt>
                <c:pt idx="123" formatCode="0.00%">
                  <c:v>1</c:v>
                </c:pt>
                <c:pt idx="124" formatCode="0.00%">
                  <c:v>1</c:v>
                </c:pt>
                <c:pt idx="125" formatCode="0.00%">
                  <c:v>0.97222222222222221</c:v>
                </c:pt>
                <c:pt idx="126" formatCode="0.00%">
                  <c:v>0.94444444444444442</c:v>
                </c:pt>
                <c:pt idx="127" formatCode="0.00%">
                  <c:v>0.91666666666666663</c:v>
                </c:pt>
                <c:pt idx="128" formatCode="0.00%">
                  <c:v>0.88888888888888884</c:v>
                </c:pt>
                <c:pt idx="129" formatCode="0.00%">
                  <c:v>0.86111111111111116</c:v>
                </c:pt>
                <c:pt idx="130" formatCode="0.00%">
                  <c:v>0.83333333333333337</c:v>
                </c:pt>
                <c:pt idx="131" formatCode="0.00%">
                  <c:v>0.80555555555555558</c:v>
                </c:pt>
                <c:pt idx="132" formatCode="0.00%">
                  <c:v>0.80555555555555558</c:v>
                </c:pt>
                <c:pt idx="133" formatCode="0.00%">
                  <c:v>0.80555555555555558</c:v>
                </c:pt>
                <c:pt idx="134" formatCode="0.00%">
                  <c:v>0.80555555555555558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FB-4638-A616-4AA5382E2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'PMI_DDivPMI_yoy-Normed-RankIC'!$R$2:$R$148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'PMI_DDivPMI_yoy-Normed-RankIC'!$V$2:$V$148</c:f>
              <c:numCache>
                <c:formatCode>General</c:formatCode>
                <c:ptCount val="147"/>
                <c:pt idx="35" formatCode="0.00%">
                  <c:v>-1.1469464076589888</c:v>
                </c:pt>
                <c:pt idx="36" formatCode="0.00%">
                  <c:v>-1.2683386777283334</c:v>
                </c:pt>
                <c:pt idx="37" formatCode="0.00%">
                  <c:v>-1.2920432885288746</c:v>
                </c:pt>
                <c:pt idx="38" formatCode="0.00%">
                  <c:v>-1.3468359144175741</c:v>
                </c:pt>
                <c:pt idx="39" formatCode="0.00%">
                  <c:v>-1.41521923870778</c:v>
                </c:pt>
                <c:pt idx="40" formatCode="0.00%">
                  <c:v>-1.5850473399074438</c:v>
                </c:pt>
                <c:pt idx="41" formatCode="0.00%">
                  <c:v>-1.778239961631515</c:v>
                </c:pt>
                <c:pt idx="42" formatCode="0.00%">
                  <c:v>-1.9292142203876015</c:v>
                </c:pt>
                <c:pt idx="43" formatCode="0.00%">
                  <c:v>-1.9248897816579791</c:v>
                </c:pt>
                <c:pt idx="44" formatCode="0.00%">
                  <c:v>-1.9776681034048986</c:v>
                </c:pt>
                <c:pt idx="45" formatCode="0.00%">
                  <c:v>-2.0062345591662729</c:v>
                </c:pt>
                <c:pt idx="46" formatCode="0.00%">
                  <c:v>-1.9435507540887997</c:v>
                </c:pt>
                <c:pt idx="47" formatCode="0.00%">
                  <c:v>-1.9546967916500522</c:v>
                </c:pt>
                <c:pt idx="48" formatCode="0.00%">
                  <c:v>-1.90423208800844</c:v>
                </c:pt>
                <c:pt idx="49" formatCode="0.00%">
                  <c:v>-1.8503898566753427</c:v>
                </c:pt>
                <c:pt idx="50" formatCode="0.00%">
                  <c:v>-1.8028785905156191</c:v>
                </c:pt>
                <c:pt idx="51" formatCode="0.00%">
                  <c:v>-1.8166791009110508</c:v>
                </c:pt>
                <c:pt idx="52" formatCode="0.00%">
                  <c:v>-1.7791706518152426</c:v>
                </c:pt>
                <c:pt idx="53" formatCode="0.00%">
                  <c:v>-1.7454410378026464</c:v>
                </c:pt>
                <c:pt idx="54" formatCode="0.00%">
                  <c:v>-1.6230469375022005</c:v>
                </c:pt>
                <c:pt idx="55" formatCode="0.00%">
                  <c:v>-1.5444569472653664</c:v>
                </c:pt>
                <c:pt idx="56" formatCode="0.00%">
                  <c:v>-1.4503339569017399</c:v>
                </c:pt>
                <c:pt idx="57" formatCode="0.00%">
                  <c:v>-1.2592869166325986</c:v>
                </c:pt>
                <c:pt idx="58" formatCode="0.00%">
                  <c:v>-1.0454729132677123</c:v>
                </c:pt>
                <c:pt idx="59" formatCode="0.00%">
                  <c:v>-0.85580760090439179</c:v>
                </c:pt>
                <c:pt idx="60" formatCode="0.00%">
                  <c:v>-0.70113493442923114</c:v>
                </c:pt>
                <c:pt idx="61" formatCode="0.00%">
                  <c:v>-0.54693953655312577</c:v>
                </c:pt>
                <c:pt idx="62" formatCode="0.00%">
                  <c:v>-0.40996248440900296</c:v>
                </c:pt>
                <c:pt idx="63" formatCode="0.00%">
                  <c:v>-0.27376442607576323</c:v>
                </c:pt>
                <c:pt idx="64" formatCode="0.00%">
                  <c:v>-0.15360341695811217</c:v>
                </c:pt>
                <c:pt idx="65" formatCode="0.00%">
                  <c:v>-5.4642901514591974E-2</c:v>
                </c:pt>
                <c:pt idx="66" formatCode="0.00%">
                  <c:v>1.3005883460864297E-2</c:v>
                </c:pt>
                <c:pt idx="67" formatCode="0.00%">
                  <c:v>7.8417839862191807E-2</c:v>
                </c:pt>
                <c:pt idx="68" formatCode="0.00%">
                  <c:v>0.13108205438212869</c:v>
                </c:pt>
                <c:pt idx="69" formatCode="0.00%">
                  <c:v>0.17317402118934339</c:v>
                </c:pt>
                <c:pt idx="70" formatCode="0.00%">
                  <c:v>0.2176001713652084</c:v>
                </c:pt>
                <c:pt idx="71" formatCode="0.00%">
                  <c:v>0.27817279245093546</c:v>
                </c:pt>
                <c:pt idx="72" formatCode="0.00%">
                  <c:v>0.35584629200237522</c:v>
                </c:pt>
                <c:pt idx="73" formatCode="0.00%">
                  <c:v>0.42336569882670211</c:v>
                </c:pt>
                <c:pt idx="74" formatCode="0.00%">
                  <c:v>0.48672974732727697</c:v>
                </c:pt>
                <c:pt idx="75" formatCode="0.00%">
                  <c:v>0.56698704442807979</c:v>
                </c:pt>
                <c:pt idx="76" formatCode="0.00%">
                  <c:v>0.66066737941226872</c:v>
                </c:pt>
                <c:pt idx="77" formatCode="0.00%">
                  <c:v>0.75185083937298403</c:v>
                </c:pt>
                <c:pt idx="78" formatCode="0.00%">
                  <c:v>0.82154497969370255</c:v>
                </c:pt>
                <c:pt idx="79" formatCode="0.00%">
                  <c:v>0.88858951491858429</c:v>
                </c:pt>
                <c:pt idx="80" formatCode="0.00%">
                  <c:v>0.95334813216367842</c:v>
                </c:pt>
                <c:pt idx="81" formatCode="0.00%">
                  <c:v>1.0217996368853408</c:v>
                </c:pt>
                <c:pt idx="82" formatCode="0.00%">
                  <c:v>1.099949167116947</c:v>
                </c:pt>
                <c:pt idx="83" formatCode="0.00%">
                  <c:v>1.1808270480561307</c:v>
                </c:pt>
                <c:pt idx="84" formatCode="0.00%">
                  <c:v>1.2863569493594273</c:v>
                </c:pt>
                <c:pt idx="85" formatCode="0.00%">
                  <c:v>1.4116583590655958</c:v>
                </c:pt>
                <c:pt idx="86" formatCode="0.00%">
                  <c:v>1.5673621690381725</c:v>
                </c:pt>
                <c:pt idx="87" formatCode="0.00%">
                  <c:v>1.8561097812453873</c:v>
                </c:pt>
                <c:pt idx="88" formatCode="0.00%">
                  <c:v>2.1134274851786734</c:v>
                </c:pt>
                <c:pt idx="89" formatCode="0.00%">
                  <c:v>2.5182283947731983</c:v>
                </c:pt>
                <c:pt idx="90" formatCode="0.00%">
                  <c:v>2.8525515897683977</c:v>
                </c:pt>
                <c:pt idx="91" formatCode="0.00%">
                  <c:v>3.4316518664174613</c:v>
                </c:pt>
                <c:pt idx="92" formatCode="0.00%">
                  <c:v>4.232965633441812</c:v>
                </c:pt>
                <c:pt idx="93" formatCode="0.00%">
                  <c:v>4.6805084328923456</c:v>
                </c:pt>
                <c:pt idx="94" formatCode="0.00%">
                  <c:v>4.4292466888473561</c:v>
                </c:pt>
                <c:pt idx="95" formatCode="0.00%">
                  <c:v>4.0092906060257576</c:v>
                </c:pt>
                <c:pt idx="96" formatCode="0.00%">
                  <c:v>3.6551271864181656</c:v>
                </c:pt>
                <c:pt idx="97" formatCode="0.00%">
                  <c:v>3.4135233018060034</c:v>
                </c:pt>
                <c:pt idx="98" formatCode="0.00%">
                  <c:v>3.2850801045019389</c:v>
                </c:pt>
                <c:pt idx="99" formatCode="0.00%">
                  <c:v>2.960744307178528</c:v>
                </c:pt>
                <c:pt idx="100" formatCode="0.00%">
                  <c:v>2.7471769336126455</c:v>
                </c:pt>
                <c:pt idx="101" formatCode="0.00%">
                  <c:v>2.4721558355223117</c:v>
                </c:pt>
                <c:pt idx="102" formatCode="0.00%">
                  <c:v>2.4081602510207052</c:v>
                </c:pt>
                <c:pt idx="103" formatCode="0.00%">
                  <c:v>2.3971974795516209</c:v>
                </c:pt>
                <c:pt idx="104" formatCode="0.00%">
                  <c:v>2.3412758774027549</c:v>
                </c:pt>
                <c:pt idx="105" formatCode="0.00%">
                  <c:v>2.2992209874205747</c:v>
                </c:pt>
                <c:pt idx="106" formatCode="0.00%">
                  <c:v>2.2788558627335123</c:v>
                </c:pt>
                <c:pt idx="107" formatCode="0.00%">
                  <c:v>2.2746336480911897</c:v>
                </c:pt>
                <c:pt idx="108" formatCode="0.00%">
                  <c:v>2.2966292072669354</c:v>
                </c:pt>
                <c:pt idx="109" formatCode="0.00%">
                  <c:v>2.3081533793026225</c:v>
                </c:pt>
                <c:pt idx="110" formatCode="0.00%">
                  <c:v>2.3114812909463307</c:v>
                </c:pt>
                <c:pt idx="111" formatCode="0.00%">
                  <c:v>2.3195822884159814</c:v>
                </c:pt>
                <c:pt idx="112" formatCode="0.00%">
                  <c:v>2.3447488391718978</c:v>
                </c:pt>
                <c:pt idx="113" formatCode="0.00%">
                  <c:v>2.413729737925415</c:v>
                </c:pt>
                <c:pt idx="114" formatCode="0.00%">
                  <c:v>2.3840407198797973</c:v>
                </c:pt>
                <c:pt idx="115" formatCode="0.00%">
                  <c:v>2.4429019057412331</c:v>
                </c:pt>
                <c:pt idx="116" formatCode="0.00%">
                  <c:v>2.4490967981890823</c:v>
                </c:pt>
                <c:pt idx="117" formatCode="0.00%">
                  <c:v>2.4457109174797109</c:v>
                </c:pt>
                <c:pt idx="118" formatCode="0.00%">
                  <c:v>2.452615263852608</c:v>
                </c:pt>
                <c:pt idx="119" formatCode="0.00%">
                  <c:v>2.3749482612534449</c:v>
                </c:pt>
                <c:pt idx="120" formatCode="0.00%">
                  <c:v>2.3671637674688726</c:v>
                </c:pt>
                <c:pt idx="121" formatCode="0.00%">
                  <c:v>2.3557548695486341</c:v>
                </c:pt>
                <c:pt idx="122" formatCode="0.00%">
                  <c:v>2.3537947323339536</c:v>
                </c:pt>
                <c:pt idx="123" formatCode="0.00%">
                  <c:v>2.2739570488837972</c:v>
                </c:pt>
                <c:pt idx="124" formatCode="0.00%">
                  <c:v>2.1921455536536776</c:v>
                </c:pt>
                <c:pt idx="125" formatCode="0.00%">
                  <c:v>1.9600909774157083</c:v>
                </c:pt>
                <c:pt idx="126" formatCode="0.00%">
                  <c:v>1.7838915159121904</c:v>
                </c:pt>
                <c:pt idx="127" formatCode="0.00%">
                  <c:v>1.5868328325755889</c:v>
                </c:pt>
                <c:pt idx="128" formatCode="0.00%">
                  <c:v>1.4408144872802697</c:v>
                </c:pt>
                <c:pt idx="129" formatCode="0.00%">
                  <c:v>1.3092169165706171</c:v>
                </c:pt>
                <c:pt idx="130" formatCode="0.00%">
                  <c:v>1.1860533660762156</c:v>
                </c:pt>
                <c:pt idx="131" formatCode="0.00%">
                  <c:v>1.0937574424075065</c:v>
                </c:pt>
                <c:pt idx="132" formatCode="0.00%">
                  <c:v>1.0592193124988245</c:v>
                </c:pt>
                <c:pt idx="133" formatCode="0.00%">
                  <c:v>1.0355726090717892</c:v>
                </c:pt>
                <c:pt idx="134" formatCode="0.00%">
                  <c:v>0.98938641375418424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FB-4638-A616-4AA5382E2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'PMI_DDivPMI_Diff-Normed-RankIC'!$S$1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'PMI_DDivPMI_Diff-Normed-RankIC'!$R$2:$R$148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'PMI_DDivPMI_Diff-Normed-RankIC'!$S$2:$S$148</c:f>
              <c:numCache>
                <c:formatCode>0.00%</c:formatCode>
                <c:ptCount val="147"/>
                <c:pt idx="0">
                  <c:v>-0.16078939842506126</c:v>
                </c:pt>
                <c:pt idx="1">
                  <c:v>-0.10094774524029229</c:v>
                </c:pt>
                <c:pt idx="2">
                  <c:v>-0.15589971136084385</c:v>
                </c:pt>
                <c:pt idx="3">
                  <c:v>-0.23752462227185636</c:v>
                </c:pt>
                <c:pt idx="4">
                  <c:v>-0.16764492836302208</c:v>
                </c:pt>
                <c:pt idx="5">
                  <c:v>-0.14623796058743618</c:v>
                </c:pt>
                <c:pt idx="6">
                  <c:v>-0.16274453814933376</c:v>
                </c:pt>
                <c:pt idx="7">
                  <c:v>-0.20646117716092183</c:v>
                </c:pt>
                <c:pt idx="8">
                  <c:v>-0.17372269271994656</c:v>
                </c:pt>
                <c:pt idx="9">
                  <c:v>-0.19035977372230867</c:v>
                </c:pt>
                <c:pt idx="10">
                  <c:v>-0.17462481352783946</c:v>
                </c:pt>
                <c:pt idx="11">
                  <c:v>-0.1091566177550406</c:v>
                </c:pt>
                <c:pt idx="12">
                  <c:v>-0.15162647979020055</c:v>
                </c:pt>
                <c:pt idx="13">
                  <c:v>-0.16605482790957393</c:v>
                </c:pt>
                <c:pt idx="14">
                  <c:v>-0.18473438574269124</c:v>
                </c:pt>
                <c:pt idx="15">
                  <c:v>-0.15523356682004391</c:v>
                </c:pt>
                <c:pt idx="16">
                  <c:v>-0.13527448565953934</c:v>
                </c:pt>
                <c:pt idx="17">
                  <c:v>-8.167475631859572E-2</c:v>
                </c:pt>
                <c:pt idx="18">
                  <c:v>-0.17273143170139751</c:v>
                </c:pt>
                <c:pt idx="19">
                  <c:v>-0.16678476719576057</c:v>
                </c:pt>
                <c:pt idx="20">
                  <c:v>-0.15815574835242779</c:v>
                </c:pt>
                <c:pt idx="21">
                  <c:v>-0.17776639972049857</c:v>
                </c:pt>
                <c:pt idx="22">
                  <c:v>-0.12817215052311309</c:v>
                </c:pt>
                <c:pt idx="23">
                  <c:v>-0.14825792534549481</c:v>
                </c:pt>
                <c:pt idx="24">
                  <c:v>-0.15262755716778065</c:v>
                </c:pt>
                <c:pt idx="25">
                  <c:v>-0.21638337218723333</c:v>
                </c:pt>
                <c:pt idx="26">
                  <c:v>-0.28225456008524163</c:v>
                </c:pt>
                <c:pt idx="27">
                  <c:v>-0.2563277770960336</c:v>
                </c:pt>
                <c:pt idx="28">
                  <c:v>-0.26547313999744987</c:v>
                </c:pt>
                <c:pt idx="29">
                  <c:v>-0.25437926194630112</c:v>
                </c:pt>
                <c:pt idx="30">
                  <c:v>-0.21096019202058366</c:v>
                </c:pt>
                <c:pt idx="31">
                  <c:v>-0.16485289730546221</c:v>
                </c:pt>
                <c:pt idx="32">
                  <c:v>-0.20001292930889281</c:v>
                </c:pt>
                <c:pt idx="33">
                  <c:v>-0.23024921772056778</c:v>
                </c:pt>
                <c:pt idx="34">
                  <c:v>-0.24753692861023308</c:v>
                </c:pt>
                <c:pt idx="35">
                  <c:v>-0.28295454326570346</c:v>
                </c:pt>
                <c:pt idx="36">
                  <c:v>-0.27513373461162199</c:v>
                </c:pt>
                <c:pt idx="37">
                  <c:v>-0.32343670768248262</c:v>
                </c:pt>
                <c:pt idx="38">
                  <c:v>-0.33213107050504043</c:v>
                </c:pt>
                <c:pt idx="39">
                  <c:v>-0.32118027880879196</c:v>
                </c:pt>
                <c:pt idx="40">
                  <c:v>-0.28538315123147834</c:v>
                </c:pt>
                <c:pt idx="41">
                  <c:v>-0.17883151869493993</c:v>
                </c:pt>
                <c:pt idx="42">
                  <c:v>-0.18296623563861208</c:v>
                </c:pt>
                <c:pt idx="43">
                  <c:v>-0.17259623637821311</c:v>
                </c:pt>
                <c:pt idx="44">
                  <c:v>-0.21062154611053041</c:v>
                </c:pt>
                <c:pt idx="45">
                  <c:v>-0.22855330992443754</c:v>
                </c:pt>
                <c:pt idx="46">
                  <c:v>-0.24672929227037418</c:v>
                </c:pt>
                <c:pt idx="47">
                  <c:v>-0.27676478082784395</c:v>
                </c:pt>
                <c:pt idx="48">
                  <c:v>-0.25652627566251024</c:v>
                </c:pt>
                <c:pt idx="49">
                  <c:v>-0.23216272485838241</c:v>
                </c:pt>
                <c:pt idx="50">
                  <c:v>-0.25064507052579366</c:v>
                </c:pt>
                <c:pt idx="51">
                  <c:v>-0.29829236275530085</c:v>
                </c:pt>
                <c:pt idx="52">
                  <c:v>-0.27151462512906205</c:v>
                </c:pt>
                <c:pt idx="53">
                  <c:v>-0.3294016463460368</c:v>
                </c:pt>
                <c:pt idx="54">
                  <c:v>-0.31361213077534916</c:v>
                </c:pt>
                <c:pt idx="55">
                  <c:v>-0.28177399008422249</c:v>
                </c:pt>
                <c:pt idx="56">
                  <c:v>-0.27491992110944508</c:v>
                </c:pt>
                <c:pt idx="57">
                  <c:v>-0.26929834629074512</c:v>
                </c:pt>
                <c:pt idx="58">
                  <c:v>-0.27423974537467238</c:v>
                </c:pt>
                <c:pt idx="59">
                  <c:v>-0.23272343225260164</c:v>
                </c:pt>
                <c:pt idx="60">
                  <c:v>-0.22090443252758218</c:v>
                </c:pt>
                <c:pt idx="61">
                  <c:v>-0.22104767203668033</c:v>
                </c:pt>
                <c:pt idx="62">
                  <c:v>-0.22802656908143551</c:v>
                </c:pt>
                <c:pt idx="63">
                  <c:v>-0.15344967454045011</c:v>
                </c:pt>
                <c:pt idx="64">
                  <c:v>-0.14707416408330184</c:v>
                </c:pt>
                <c:pt idx="65">
                  <c:v>-0.10775986080073649</c:v>
                </c:pt>
                <c:pt idx="66">
                  <c:v>-0.11471302154918302</c:v>
                </c:pt>
                <c:pt idx="67">
                  <c:v>-0.14896919585740523</c:v>
                </c:pt>
                <c:pt idx="68">
                  <c:v>-0.12139185337169181</c:v>
                </c:pt>
                <c:pt idx="69">
                  <c:v>-0.14265475762469515</c:v>
                </c:pt>
                <c:pt idx="70">
                  <c:v>-0.12010319250787342</c:v>
                </c:pt>
                <c:pt idx="71">
                  <c:v>-0.10474785641137331</c:v>
                </c:pt>
                <c:pt idx="72">
                  <c:v>-7.4465383534489282E-2</c:v>
                </c:pt>
                <c:pt idx="73">
                  <c:v>-8.0891378902667899E-2</c:v>
                </c:pt>
                <c:pt idx="74">
                  <c:v>-1.2364764124984762E-2</c:v>
                </c:pt>
                <c:pt idx="75">
                  <c:v>-3.5162297980425417E-2</c:v>
                </c:pt>
                <c:pt idx="76">
                  <c:v>-0.10844229650874936</c:v>
                </c:pt>
                <c:pt idx="77">
                  <c:v>-0.24236965745829844</c:v>
                </c:pt>
                <c:pt idx="78">
                  <c:v>-0.24827767995819611</c:v>
                </c:pt>
                <c:pt idx="79">
                  <c:v>-0.17733422865041285</c:v>
                </c:pt>
                <c:pt idx="80">
                  <c:v>-0.17993307794378868</c:v>
                </c:pt>
                <c:pt idx="81">
                  <c:v>-0.14658342227903831</c:v>
                </c:pt>
                <c:pt idx="82">
                  <c:v>-8.7981486238478637E-2</c:v>
                </c:pt>
                <c:pt idx="83">
                  <c:v>-9.5195195212643802E-2</c:v>
                </c:pt>
                <c:pt idx="84">
                  <c:v>-9.8531714120972322E-2</c:v>
                </c:pt>
                <c:pt idx="85">
                  <c:v>-8.3478299833517386E-2</c:v>
                </c:pt>
                <c:pt idx="86">
                  <c:v>-1.3655400898692658E-2</c:v>
                </c:pt>
                <c:pt idx="87">
                  <c:v>2.4476661988222691E-2</c:v>
                </c:pt>
                <c:pt idx="88">
                  <c:v>6.2226263403388098E-2</c:v>
                </c:pt>
                <c:pt idx="89">
                  <c:v>0.10758236175091847</c:v>
                </c:pt>
                <c:pt idx="90">
                  <c:v>0.12214141190403678</c:v>
                </c:pt>
                <c:pt idx="91">
                  <c:v>5.7978518308878218E-3</c:v>
                </c:pt>
                <c:pt idx="92">
                  <c:v>-7.0351806097663519E-2</c:v>
                </c:pt>
                <c:pt idx="93">
                  <c:v>-2.4347837451442571E-2</c:v>
                </c:pt>
                <c:pt idx="94">
                  <c:v>-1.4428348119373376E-2</c:v>
                </c:pt>
                <c:pt idx="95">
                  <c:v>-1.8294263774909131E-2</c:v>
                </c:pt>
                <c:pt idx="96">
                  <c:v>1.5458944413614331E-2</c:v>
                </c:pt>
                <c:pt idx="97">
                  <c:v>3.168879299365409E-2</c:v>
                </c:pt>
                <c:pt idx="98">
                  <c:v>9.4035849127510115E-3</c:v>
                </c:pt>
                <c:pt idx="99">
                  <c:v>-4.032208001217738E-2</c:v>
                </c:pt>
                <c:pt idx="100">
                  <c:v>-7.3310615372781565E-2</c:v>
                </c:pt>
                <c:pt idx="101">
                  <c:v>-3.401625789337577E-2</c:v>
                </c:pt>
                <c:pt idx="102">
                  <c:v>-0.11945886207596423</c:v>
                </c:pt>
                <c:pt idx="103">
                  <c:v>-8.6872557892302638E-2</c:v>
                </c:pt>
                <c:pt idx="104">
                  <c:v>-6.8183357752267207E-2</c:v>
                </c:pt>
                <c:pt idx="105">
                  <c:v>-7.1152443973692039E-2</c:v>
                </c:pt>
                <c:pt idx="106">
                  <c:v>-5.5684521370715508E-2</c:v>
                </c:pt>
                <c:pt idx="107">
                  <c:v>-3.8543395187482697E-2</c:v>
                </c:pt>
                <c:pt idx="108">
                  <c:v>-3.481181535080468E-2</c:v>
                </c:pt>
                <c:pt idx="109">
                  <c:v>-1.6890177077612638E-2</c:v>
                </c:pt>
                <c:pt idx="110">
                  <c:v>-7.7230657019007415E-2</c:v>
                </c:pt>
                <c:pt idx="111">
                  <c:v>-3.5972209195831502E-2</c:v>
                </c:pt>
                <c:pt idx="112">
                  <c:v>-2.617332783782722E-2</c:v>
                </c:pt>
                <c:pt idx="113">
                  <c:v>6.0703759934466743E-2</c:v>
                </c:pt>
                <c:pt idx="114">
                  <c:v>0.11032360616540028</c:v>
                </c:pt>
                <c:pt idx="115">
                  <c:v>1.6882546547709938E-2</c:v>
                </c:pt>
                <c:pt idx="116">
                  <c:v>2.0492352079788136E-2</c:v>
                </c:pt>
                <c:pt idx="117">
                  <c:v>1.8301345882578084E-2</c:v>
                </c:pt>
                <c:pt idx="118">
                  <c:v>-5.1543109298107993E-2</c:v>
                </c:pt>
                <c:pt idx="119">
                  <c:v>-8.5298343656874082E-2</c:v>
                </c:pt>
                <c:pt idx="120">
                  <c:v>-9.9374988330809114E-2</c:v>
                </c:pt>
                <c:pt idx="121">
                  <c:v>-0.11303743808835226</c:v>
                </c:pt>
                <c:pt idx="122">
                  <c:v>-0.17206953232377453</c:v>
                </c:pt>
                <c:pt idx="123">
                  <c:v>-0.10114030416104311</c:v>
                </c:pt>
                <c:pt idx="124">
                  <c:v>-0.13875297243364179</c:v>
                </c:pt>
                <c:pt idx="125">
                  <c:v>-7.8325318362312615E-2</c:v>
                </c:pt>
                <c:pt idx="126">
                  <c:v>-9.5974279901188966E-2</c:v>
                </c:pt>
                <c:pt idx="127">
                  <c:v>-5.8869017878454964E-2</c:v>
                </c:pt>
                <c:pt idx="128">
                  <c:v>8.3730550592988461E-3</c:v>
                </c:pt>
                <c:pt idx="129">
                  <c:v>4.0188073594956027E-2</c:v>
                </c:pt>
                <c:pt idx="130">
                  <c:v>-1.7905456203731379E-2</c:v>
                </c:pt>
                <c:pt idx="131">
                  <c:v>2.4083977965719868E-2</c:v>
                </c:pt>
                <c:pt idx="132">
                  <c:v>1.0045723429551602E-2</c:v>
                </c:pt>
                <c:pt idx="133">
                  <c:v>9.9169321035317108E-3</c:v>
                </c:pt>
                <c:pt idx="134">
                  <c:v>-6.0012890741534049E-2</c:v>
                </c:pt>
                <c:pt idx="135">
                  <c:v>-9.9414091767493468E-2</c:v>
                </c:pt>
                <c:pt idx="136">
                  <c:v>-0.11577594158077062</c:v>
                </c:pt>
                <c:pt idx="137">
                  <c:v>-0.15103329931261711</c:v>
                </c:pt>
                <c:pt idx="138">
                  <c:v>-0.15103329931261711</c:v>
                </c:pt>
                <c:pt idx="139">
                  <c:v>-0.1600463691778202</c:v>
                </c:pt>
                <c:pt idx="140">
                  <c:v>-0.18785812761901821</c:v>
                </c:pt>
                <c:pt idx="141">
                  <c:v>-0.14845813649398767</c:v>
                </c:pt>
                <c:pt idx="142">
                  <c:v>-0.15338058556473616</c:v>
                </c:pt>
                <c:pt idx="143">
                  <c:v>-7.174601600125162E-2</c:v>
                </c:pt>
                <c:pt idx="144">
                  <c:v>-3.5553279944099715E-2</c:v>
                </c:pt>
                <c:pt idx="145">
                  <c:v>-2.7953122274889993E-2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1D-4C8A-ABD7-1B289C7BF76A}"/>
            </c:ext>
          </c:extLst>
        </c:ser>
        <c:ser>
          <c:idx val="0"/>
          <c:order val="1"/>
          <c:tx>
            <c:strRef>
              <c:f>'PMI_DDivPMI_Diff-Normed-RankIC'!$T$1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'PMI_DDivPMI_Diff-Normed-RankIC'!$R$2:$R$148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'PMI_DDivPMI_Diff-Normed-RankIC'!$T$2:$T$148</c:f>
              <c:numCache>
                <c:formatCode>General</c:formatCode>
                <c:ptCount val="147"/>
                <c:pt idx="35" formatCode="0.00%">
                  <c:v>-0.18268314669652008</c:v>
                </c:pt>
                <c:pt idx="36" formatCode="0.00%">
                  <c:v>-0.18585937825725787</c:v>
                </c:pt>
                <c:pt idx="37" formatCode="0.00%">
                  <c:v>-0.19203962721398538</c:v>
                </c:pt>
                <c:pt idx="38" formatCode="0.00%">
                  <c:v>-0.19693494274576862</c:v>
                </c:pt>
                <c:pt idx="39" formatCode="0.00%">
                  <c:v>-0.19925871098290571</c:v>
                </c:pt>
                <c:pt idx="40" formatCode="0.00%">
                  <c:v>-0.20252921717369618</c:v>
                </c:pt>
                <c:pt idx="41" formatCode="0.00%">
                  <c:v>-0.20343459378779352</c:v>
                </c:pt>
                <c:pt idx="42" formatCode="0.00%">
                  <c:v>-0.20399630760694012</c:v>
                </c:pt>
                <c:pt idx="43" formatCode="0.00%">
                  <c:v>-0.20305561480742046</c:v>
                </c:pt>
                <c:pt idx="44" formatCode="0.00%">
                  <c:v>-0.20408058295715889</c:v>
                </c:pt>
                <c:pt idx="45" formatCode="0.00%">
                  <c:v>-0.20514151451832915</c:v>
                </c:pt>
                <c:pt idx="46" formatCode="0.00%">
                  <c:v>-0.20714441670562178</c:v>
                </c:pt>
                <c:pt idx="47" formatCode="0.00%">
                  <c:v>-0.2118001990131996</c:v>
                </c:pt>
                <c:pt idx="48" formatCode="0.00%">
                  <c:v>-0.21471408223187491</c:v>
                </c:pt>
                <c:pt idx="49" formatCode="0.00%">
                  <c:v>-0.21655041270267514</c:v>
                </c:pt>
                <c:pt idx="50" formatCode="0.00%">
                  <c:v>-0.21838126505776131</c:v>
                </c:pt>
                <c:pt idx="51" formatCode="0.00%">
                  <c:v>-0.22235512050040734</c:v>
                </c:pt>
                <c:pt idx="52" formatCode="0.00%">
                  <c:v>-0.22613956881900521</c:v>
                </c:pt>
                <c:pt idx="53" formatCode="0.00%">
                  <c:v>-0.23302087131976748</c:v>
                </c:pt>
                <c:pt idx="54" formatCode="0.00%">
                  <c:v>-0.23693422407182163</c:v>
                </c:pt>
                <c:pt idx="55" formatCode="0.00%">
                  <c:v>-0.24012836915205671</c:v>
                </c:pt>
                <c:pt idx="56" formatCode="0.00%">
                  <c:v>-0.24337181839530719</c:v>
                </c:pt>
                <c:pt idx="57" formatCode="0.00%">
                  <c:v>-0.24591437246670297</c:v>
                </c:pt>
                <c:pt idx="58" formatCode="0.00%">
                  <c:v>-0.24997180565702404</c:v>
                </c:pt>
                <c:pt idx="59" formatCode="0.00%">
                  <c:v>-0.25231806973777698</c:v>
                </c:pt>
                <c:pt idx="60" formatCode="0.00%">
                  <c:v>-0.25421464960888263</c:v>
                </c:pt>
                <c:pt idx="61" formatCode="0.00%">
                  <c:v>-0.25434421349358943</c:v>
                </c:pt>
                <c:pt idx="62" formatCode="0.00%">
                  <c:v>-0.25283788041015037</c:v>
                </c:pt>
                <c:pt idx="63" formatCode="0.00%">
                  <c:v>-0.24998015533916199</c:v>
                </c:pt>
                <c:pt idx="64" formatCode="0.00%">
                  <c:v>-0.24669129489710231</c:v>
                </c:pt>
                <c:pt idx="65" formatCode="0.00%">
                  <c:v>-0.24261853375416997</c:v>
                </c:pt>
                <c:pt idx="66" formatCode="0.00%">
                  <c:v>-0.23994500124107546</c:v>
                </c:pt>
                <c:pt idx="67" formatCode="0.00%">
                  <c:v>-0.23950378731196281</c:v>
                </c:pt>
                <c:pt idx="68" formatCode="0.00%">
                  <c:v>-0.23731986853592943</c:v>
                </c:pt>
                <c:pt idx="69" formatCode="0.00%">
                  <c:v>-0.23488668908882182</c:v>
                </c:pt>
                <c:pt idx="70" formatCode="0.00%">
                  <c:v>-0.23134686308597852</c:v>
                </c:pt>
                <c:pt idx="71" formatCode="0.00%">
                  <c:v>-0.22639667734002492</c:v>
                </c:pt>
                <c:pt idx="72" formatCode="0.00%">
                  <c:v>-0.22082255647677124</c:v>
                </c:pt>
                <c:pt idx="73" formatCode="0.00%">
                  <c:v>-0.2140851862328875</c:v>
                </c:pt>
                <c:pt idx="74" formatCode="0.00%">
                  <c:v>-0.20520278883344151</c:v>
                </c:pt>
                <c:pt idx="75" formatCode="0.00%">
                  <c:v>-0.19725784492154241</c:v>
                </c:pt>
                <c:pt idx="76" formatCode="0.00%">
                  <c:v>-0.19234282117924439</c:v>
                </c:pt>
                <c:pt idx="77" formatCode="0.00%">
                  <c:v>-0.19410776947822658</c:v>
                </c:pt>
                <c:pt idx="78" formatCode="0.00%">
                  <c:v>-0.1959219762648817</c:v>
                </c:pt>
                <c:pt idx="79" formatCode="0.00%">
                  <c:v>-0.19605358716133167</c:v>
                </c:pt>
                <c:pt idx="80" formatCode="0.00%">
                  <c:v>-0.19520112971225553</c:v>
                </c:pt>
                <c:pt idx="81" formatCode="0.00%">
                  <c:v>-0.19292418838877221</c:v>
                </c:pt>
                <c:pt idx="82" formatCode="0.00%">
                  <c:v>-0.18851452711010844</c:v>
                </c:pt>
                <c:pt idx="83" formatCode="0.00%">
                  <c:v>-0.18347092750968624</c:v>
                </c:pt>
                <c:pt idx="84" formatCode="0.00%">
                  <c:v>-0.17908218968908793</c:v>
                </c:pt>
                <c:pt idx="85" formatCode="0.00%">
                  <c:v>-0.17495206677173059</c:v>
                </c:pt>
                <c:pt idx="86" formatCode="0.00%">
                  <c:v>-0.16836902039320001</c:v>
                </c:pt>
                <c:pt idx="87" formatCode="0.00%">
                  <c:v>-0.15940321415032435</c:v>
                </c:pt>
                <c:pt idx="88" formatCode="0.00%">
                  <c:v>-0.15013263391331183</c:v>
                </c:pt>
                <c:pt idx="89" formatCode="0.00%">
                  <c:v>-0.13799418924395196</c:v>
                </c:pt>
                <c:pt idx="90" formatCode="0.00%">
                  <c:v>-0.12588992416952458</c:v>
                </c:pt>
                <c:pt idx="91" formatCode="0.00%">
                  <c:v>-0.11790181744966038</c:v>
                </c:pt>
                <c:pt idx="92" formatCode="0.00%">
                  <c:v>-0.11221936981044427</c:v>
                </c:pt>
                <c:pt idx="93" formatCode="0.00%">
                  <c:v>-0.10541518900935251</c:v>
                </c:pt>
                <c:pt idx="94" formatCode="0.00%">
                  <c:v>-9.8198205752260875E-2</c:v>
                </c:pt>
                <c:pt idx="95" formatCode="0.00%">
                  <c:v>-9.2241839961213865E-2</c:v>
                </c:pt>
                <c:pt idx="96" formatCode="0.00%">
                  <c:v>-8.5676190601736188E-2</c:v>
                </c:pt>
                <c:pt idx="97" formatCode="0.00%">
                  <c:v>-7.8655733239782435E-2</c:v>
                </c:pt>
                <c:pt idx="98" formatCode="0.00%">
                  <c:v>-7.2060451184388377E-2</c:v>
                </c:pt>
                <c:pt idx="99" formatCode="0.00%">
                  <c:v>-6.8918018003047476E-2</c:v>
                </c:pt>
                <c:pt idx="100" formatCode="0.00%">
                  <c:v>-6.6869030538866336E-2</c:v>
                </c:pt>
                <c:pt idx="101" formatCode="0.00%">
                  <c:v>-6.4820597124773005E-2</c:v>
                </c:pt>
                <c:pt idx="102" formatCode="0.00%">
                  <c:v>-6.4952426028294707E-2</c:v>
                </c:pt>
                <c:pt idx="103" formatCode="0.00%">
                  <c:v>-6.3227519418152953E-2</c:v>
                </c:pt>
                <c:pt idx="104" formatCode="0.00%">
                  <c:v>-6.1749505650946723E-2</c:v>
                </c:pt>
                <c:pt idx="105" formatCode="0.00%">
                  <c:v>-5.9763330271752194E-2</c:v>
                </c:pt>
                <c:pt idx="106" formatCode="0.00%">
                  <c:v>-5.7973922740164469E-2</c:v>
                </c:pt>
                <c:pt idx="107" formatCode="0.00%">
                  <c:v>-5.613490992838973E-2</c:v>
                </c:pt>
                <c:pt idx="108" formatCode="0.00%">
                  <c:v>-5.5033421923287383E-2</c:v>
                </c:pt>
                <c:pt idx="109" formatCode="0.00%">
                  <c:v>-5.325561076148029E-2</c:v>
                </c:pt>
                <c:pt idx="110" formatCode="0.00%">
                  <c:v>-5.5057441119647582E-2</c:v>
                </c:pt>
                <c:pt idx="111" formatCode="0.00%">
                  <c:v>-5.5079938653408864E-2</c:v>
                </c:pt>
                <c:pt idx="112" formatCode="0.00%">
                  <c:v>-5.279468952366103E-2</c:v>
                </c:pt>
                <c:pt idx="113" formatCode="0.00%">
                  <c:v>-4.4375983484973104E-2</c:v>
                </c:pt>
                <c:pt idx="114" formatCode="0.00%">
                  <c:v>-3.4414836648206534E-2</c:v>
                </c:pt>
                <c:pt idx="115" formatCode="0.00%">
                  <c:v>-2.9019926226036465E-2</c:v>
                </c:pt>
                <c:pt idx="116" formatCode="0.00%">
                  <c:v>-2.3452553169825995E-2</c:v>
                </c:pt>
                <c:pt idx="117" formatCode="0.00%">
                  <c:v>-1.8872420720892204E-2</c:v>
                </c:pt>
                <c:pt idx="118" formatCode="0.00%">
                  <c:v>-1.7860243583659688E-2</c:v>
                </c:pt>
                <c:pt idx="119" formatCode="0.00%">
                  <c:v>-1.7585331040443863E-2</c:v>
                </c:pt>
                <c:pt idx="120" formatCode="0.00%">
                  <c:v>-1.7608755324050443E-2</c:v>
                </c:pt>
                <c:pt idx="121" formatCode="0.00%">
                  <c:v>-1.8429842497795852E-2</c:v>
                </c:pt>
                <c:pt idx="122" formatCode="0.00%">
                  <c:v>-2.2830235037381463E-2</c:v>
                </c:pt>
                <c:pt idx="123" formatCode="0.00%">
                  <c:v>-2.6319595208194397E-2</c:v>
                </c:pt>
                <c:pt idx="124" formatCode="0.00%">
                  <c:v>-3.1902351759223006E-2</c:v>
                </c:pt>
                <c:pt idx="125" formatCode="0.00%">
                  <c:v>-3.706645398459054E-2</c:v>
                </c:pt>
                <c:pt idx="126" formatCode="0.00%">
                  <c:v>-4.3125223201402364E-2</c:v>
                </c:pt>
                <c:pt idx="127" formatCode="0.00%">
                  <c:v>-4.4921525137773005E-2</c:v>
                </c:pt>
                <c:pt idx="128" formatCode="0.00%">
                  <c:v>-4.2734723438968489E-2</c:v>
                </c:pt>
                <c:pt idx="129" formatCode="0.00%">
                  <c:v>-4.0942059243235199E-2</c:v>
                </c:pt>
                <c:pt idx="130" formatCode="0.00%">
                  <c:v>-4.1038645578911806E-2</c:v>
                </c:pt>
                <c:pt idx="131" formatCode="0.00%">
                  <c:v>-3.9861472197227667E-2</c:v>
                </c:pt>
                <c:pt idx="132" formatCode="0.00%">
                  <c:v>-4.0011839446784964E-2</c:v>
                </c:pt>
                <c:pt idx="133" formatCode="0.00%">
                  <c:v>-4.0616613360399477E-2</c:v>
                </c:pt>
                <c:pt idx="134" formatCode="0.00%">
                  <c:v>-4.2544848795240724E-2</c:v>
                </c:pt>
                <c:pt idx="135" formatCode="0.00%">
                  <c:v>-4.4186293566221724E-2</c:v>
                </c:pt>
                <c:pt idx="136" formatCode="0.00%">
                  <c:v>-4.5365885960888093E-2</c:v>
                </c:pt>
                <c:pt idx="137" formatCode="0.00%">
                  <c:v>-4.8616359333644797E-2</c:v>
                </c:pt>
                <c:pt idx="138" formatCode="0.00%">
                  <c:v>-4.9493427034662932E-2</c:v>
                </c:pt>
                <c:pt idx="139" formatCode="0.00%">
                  <c:v>-5.1526032903705082E-2</c:v>
                </c:pt>
                <c:pt idx="140" formatCode="0.00%">
                  <c:v>-5.4850332066670386E-2</c:v>
                </c:pt>
                <c:pt idx="141" formatCode="0.00%">
                  <c:v>-5.6997712414456378E-2</c:v>
                </c:pt>
                <c:pt idx="142" formatCode="0.00%">
                  <c:v>-5.9711491975401404E-2</c:v>
                </c:pt>
                <c:pt idx="143" formatCode="0.00%">
                  <c:v>-6.0633786998006083E-2</c:v>
                </c:pt>
                <c:pt idx="144" formatCode="0.00%">
                  <c:v>-6.0654383236708721E-2</c:v>
                </c:pt>
                <c:pt idx="145" formatCode="0.00%">
                  <c:v>-6.0961687269966439E-2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1D-4C8A-ABD7-1B289C7BF76A}"/>
            </c:ext>
          </c:extLst>
        </c:ser>
        <c:ser>
          <c:idx val="2"/>
          <c:order val="2"/>
          <c:tx>
            <c:strRef>
              <c:f>'PMI_DDivPMI_Diff-Normed-RankIC'!$U$1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'PMI_DDivPMI_Diff-Normed-RankIC'!$R$2:$R$148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'PMI_DDivPMI_Diff-Normed-RankIC'!$U$2:$U$148</c:f>
              <c:numCache>
                <c:formatCode>General</c:formatCode>
                <c:ptCount val="147"/>
                <c:pt idx="35" formatCode="0.00%">
                  <c:v>4.9543047650573172E-2</c:v>
                </c:pt>
                <c:pt idx="36" formatCode="0.00%">
                  <c:v>5.1716967613797515E-2</c:v>
                </c:pt>
                <c:pt idx="37" formatCode="0.00%">
                  <c:v>5.4499034026297216E-2</c:v>
                </c:pt>
                <c:pt idx="38" formatCode="0.00%">
                  <c:v>5.8897459488959143E-2</c:v>
                </c:pt>
                <c:pt idx="39" formatCode="0.00%">
                  <c:v>6.2107478452562065E-2</c:v>
                </c:pt>
                <c:pt idx="40" formatCode="0.00%">
                  <c:v>6.3479982257750214E-2</c:v>
                </c:pt>
                <c:pt idx="41" formatCode="0.00%">
                  <c:v>6.2883827369068668E-2</c:v>
                </c:pt>
                <c:pt idx="42" formatCode="0.00%">
                  <c:v>6.259964977330941E-2</c:v>
                </c:pt>
                <c:pt idx="43" formatCode="0.00%">
                  <c:v>6.281562537554658E-2</c:v>
                </c:pt>
                <c:pt idx="44" formatCode="0.00%">
                  <c:v>6.2624071260873063E-2</c:v>
                </c:pt>
                <c:pt idx="45" formatCode="0.00%">
                  <c:v>6.2708448639308578E-2</c:v>
                </c:pt>
                <c:pt idx="46" formatCode="0.00%">
                  <c:v>6.2857228150566199E-2</c:v>
                </c:pt>
                <c:pt idx="47" formatCode="0.00%">
                  <c:v>6.158643839912506E-2</c:v>
                </c:pt>
                <c:pt idx="48" formatCode="0.00%">
                  <c:v>6.1138019152593183E-2</c:v>
                </c:pt>
                <c:pt idx="49" formatCode="0.00%">
                  <c:v>6.0625394174713236E-2</c:v>
                </c:pt>
                <c:pt idx="50" formatCode="0.00%">
                  <c:v>6.0632348284552336E-2</c:v>
                </c:pt>
                <c:pt idx="51" formatCode="0.00%">
                  <c:v>6.1061915840781099E-2</c:v>
                </c:pt>
                <c:pt idx="52" formatCode="0.00%">
                  <c:v>5.971779849052837E-2</c:v>
                </c:pt>
                <c:pt idx="53" formatCode="0.00%">
                  <c:v>5.6796838925118678E-2</c:v>
                </c:pt>
                <c:pt idx="54" formatCode="0.00%">
                  <c:v>5.7374621222705653E-2</c:v>
                </c:pt>
                <c:pt idx="55" formatCode="0.00%">
                  <c:v>5.6552634565681853E-2</c:v>
                </c:pt>
                <c:pt idx="56" formatCode="0.00%">
                  <c:v>5.5045238416171524E-2</c:v>
                </c:pt>
                <c:pt idx="57" formatCode="0.00%">
                  <c:v>5.4032960442429903E-2</c:v>
                </c:pt>
                <c:pt idx="58" formatCode="0.00%">
                  <c:v>5.0293727217742057E-2</c:v>
                </c:pt>
                <c:pt idx="59" formatCode="0.00%">
                  <c:v>4.7293817011466954E-2</c:v>
                </c:pt>
                <c:pt idx="60" formatCode="0.00%">
                  <c:v>4.4466297099787513E-2</c:v>
                </c:pt>
                <c:pt idx="61" formatCode="0.00%">
                  <c:v>4.4359583840294224E-2</c:v>
                </c:pt>
                <c:pt idx="62" formatCode="0.00%">
                  <c:v>4.4305429944738371E-2</c:v>
                </c:pt>
                <c:pt idx="63" formatCode="0.00%">
                  <c:v>4.7291143249563329E-2</c:v>
                </c:pt>
                <c:pt idx="64" formatCode="0.00%">
                  <c:v>5.02098569717256E-2</c:v>
                </c:pt>
                <c:pt idx="65" formatCode="0.00%">
                  <c:v>5.5260870563996617E-2</c:v>
                </c:pt>
                <c:pt idx="66" formatCode="0.00%">
                  <c:v>5.9035578389821958E-2</c:v>
                </c:pt>
                <c:pt idx="67" formatCode="0.00%">
                  <c:v>5.9668787733414386E-2</c:v>
                </c:pt>
                <c:pt idx="68" formatCode="0.00%">
                  <c:v>6.2525868261406201E-2</c:v>
                </c:pt>
                <c:pt idx="69" formatCode="0.00%">
                  <c:v>6.4482622940579465E-2</c:v>
                </c:pt>
                <c:pt idx="70" formatCode="0.00%">
                  <c:v>6.7208509754579232E-2</c:v>
                </c:pt>
                <c:pt idx="71" formatCode="0.00%">
                  <c:v>6.9811221377258745E-2</c:v>
                </c:pt>
                <c:pt idx="72" formatCode="0.00%">
                  <c:v>7.3710921792026249E-2</c:v>
                </c:pt>
                <c:pt idx="73" formatCode="0.00%">
                  <c:v>7.5134632008862196E-2</c:v>
                </c:pt>
                <c:pt idx="74" formatCode="0.00%">
                  <c:v>7.9552042075311608E-2</c:v>
                </c:pt>
                <c:pt idx="75" formatCode="0.00%">
                  <c:v>8.1886515979721478E-2</c:v>
                </c:pt>
                <c:pt idx="76" formatCode="0.00%">
                  <c:v>8.1755998644241351E-2</c:v>
                </c:pt>
                <c:pt idx="77" formatCode="0.00%">
                  <c:v>8.2140907422105169E-2</c:v>
                </c:pt>
                <c:pt idx="78" formatCode="0.00%">
                  <c:v>8.2607723693544993E-2</c:v>
                </c:pt>
                <c:pt idx="79" formatCode="0.00%">
                  <c:v>8.2573266364349932E-2</c:v>
                </c:pt>
                <c:pt idx="80" formatCode="0.00%">
                  <c:v>8.2576983287271977E-2</c:v>
                </c:pt>
                <c:pt idx="81" formatCode="0.00%">
                  <c:v>8.2760965408236964E-2</c:v>
                </c:pt>
                <c:pt idx="82" formatCode="0.00%">
                  <c:v>8.4031654973108175E-2</c:v>
                </c:pt>
                <c:pt idx="83" formatCode="0.00%">
                  <c:v>8.4032441430721819E-2</c:v>
                </c:pt>
                <c:pt idx="84" formatCode="0.00%">
                  <c:v>8.4233515863927119E-2</c:v>
                </c:pt>
                <c:pt idx="85" formatCode="0.00%">
                  <c:v>8.5196153066799618E-2</c:v>
                </c:pt>
                <c:pt idx="86" formatCode="0.00%">
                  <c:v>8.8280482720282313E-2</c:v>
                </c:pt>
                <c:pt idx="87" formatCode="0.00%">
                  <c:v>9.1055089261074224E-2</c:v>
                </c:pt>
                <c:pt idx="88" formatCode="0.00%">
                  <c:v>9.6160982579890933E-2</c:v>
                </c:pt>
                <c:pt idx="89" formatCode="0.00%">
                  <c:v>0.1003733094778093</c:v>
                </c:pt>
                <c:pt idx="90" formatCode="0.00%">
                  <c:v>0.10476810271842843</c:v>
                </c:pt>
                <c:pt idx="91" formatCode="0.00%">
                  <c:v>0.10349839349086704</c:v>
                </c:pt>
                <c:pt idx="92" formatCode="0.00%">
                  <c:v>0.1001942373638203</c:v>
                </c:pt>
                <c:pt idx="93" formatCode="0.00%">
                  <c:v>9.7503391271376957E-2</c:v>
                </c:pt>
                <c:pt idx="94" formatCode="0.00%">
                  <c:v>9.4210056440590134E-2</c:v>
                </c:pt>
                <c:pt idx="95" formatCode="0.00%">
                  <c:v>9.2219319408168021E-2</c:v>
                </c:pt>
                <c:pt idx="96" formatCode="0.00%">
                  <c:v>9.1205829653644405E-2</c:v>
                </c:pt>
                <c:pt idx="97" formatCode="0.00%">
                  <c:v>9.020965952557955E-2</c:v>
                </c:pt>
                <c:pt idx="98" formatCode="0.00%">
                  <c:v>8.7619187655549227E-2</c:v>
                </c:pt>
                <c:pt idx="99" formatCode="0.00%">
                  <c:v>8.6639960132069954E-2</c:v>
                </c:pt>
                <c:pt idx="100" formatCode="0.00%">
                  <c:v>8.5604850557488302E-2</c:v>
                </c:pt>
                <c:pt idx="101" formatCode="0.00%">
                  <c:v>8.5480632923431735E-2</c:v>
                </c:pt>
                <c:pt idx="102" formatCode="0.00%">
                  <c:v>8.5563395297228922E-2</c:v>
                </c:pt>
                <c:pt idx="103" formatCode="0.00%">
                  <c:v>8.443981376185207E-2</c:v>
                </c:pt>
                <c:pt idx="104" formatCode="0.00%">
                  <c:v>8.3856289121848462E-2</c:v>
                </c:pt>
                <c:pt idx="105" formatCode="0.00%">
                  <c:v>8.2724403413172026E-2</c:v>
                </c:pt>
                <c:pt idx="106" formatCode="0.00%">
                  <c:v>8.2076081195498529E-2</c:v>
                </c:pt>
                <c:pt idx="107" formatCode="0.00%">
                  <c:v>8.1739115017031377E-2</c:v>
                </c:pt>
                <c:pt idx="108" formatCode="0.00%">
                  <c:v>8.1752220153669022E-2</c:v>
                </c:pt>
                <c:pt idx="109" formatCode="0.00%">
                  <c:v>8.1869649642260123E-2</c:v>
                </c:pt>
                <c:pt idx="110" formatCode="0.00%">
                  <c:v>8.165751611080091E-2</c:v>
                </c:pt>
                <c:pt idx="111" formatCode="0.00%">
                  <c:v>8.1651989555770979E-2</c:v>
                </c:pt>
                <c:pt idx="112" formatCode="0.00%">
                  <c:v>8.1266177249904675E-2</c:v>
                </c:pt>
                <c:pt idx="113" formatCode="0.00%">
                  <c:v>7.6632415431677564E-2</c:v>
                </c:pt>
                <c:pt idx="114" formatCode="0.00%">
                  <c:v>7.2569657072688767E-2</c:v>
                </c:pt>
                <c:pt idx="115" formatCode="0.00%">
                  <c:v>6.8760477908141271E-2</c:v>
                </c:pt>
                <c:pt idx="116" formatCode="0.00%">
                  <c:v>6.4151819811224808E-2</c:v>
                </c:pt>
                <c:pt idx="117" formatCode="0.00%">
                  <c:v>6.0913977415394428E-2</c:v>
                </c:pt>
                <c:pt idx="118" formatCode="0.00%">
                  <c:v>6.0029128982293699E-2</c:v>
                </c:pt>
                <c:pt idx="119" formatCode="0.00%">
                  <c:v>5.9686527135514165E-2</c:v>
                </c:pt>
                <c:pt idx="120" formatCode="0.00%">
                  <c:v>5.9719359054355922E-2</c:v>
                </c:pt>
                <c:pt idx="121" formatCode="0.00%">
                  <c:v>6.0843506655814492E-2</c:v>
                </c:pt>
                <c:pt idx="122" formatCode="0.00%">
                  <c:v>6.599846431358769E-2</c:v>
                </c:pt>
                <c:pt idx="123" formatCode="0.00%">
                  <c:v>6.6742384646986119E-2</c:v>
                </c:pt>
                <c:pt idx="124" formatCode="0.00%">
                  <c:v>6.7525229969330969E-2</c:v>
                </c:pt>
                <c:pt idx="125" formatCode="0.00%">
                  <c:v>6.3544594947176569E-2</c:v>
                </c:pt>
                <c:pt idx="126" formatCode="0.00%">
                  <c:v>5.8095615497021504E-2</c:v>
                </c:pt>
                <c:pt idx="127" formatCode="0.00%">
                  <c:v>5.7536760293165609E-2</c:v>
                </c:pt>
                <c:pt idx="128" formatCode="0.00%">
                  <c:v>5.8036494652620806E-2</c:v>
                </c:pt>
                <c:pt idx="129" formatCode="0.00%">
                  <c:v>5.959641321404411E-2</c:v>
                </c:pt>
                <c:pt idx="130" formatCode="0.00%">
                  <c:v>5.955501867785299E-2</c:v>
                </c:pt>
                <c:pt idx="131" formatCode="0.00%">
                  <c:v>6.0429834494402229E-2</c:v>
                </c:pt>
                <c:pt idx="132" formatCode="0.00%">
                  <c:v>6.0294832070871655E-2</c:v>
                </c:pt>
                <c:pt idx="133" formatCode="0.00%">
                  <c:v>5.9660963927982029E-2</c:v>
                </c:pt>
                <c:pt idx="134" formatCode="0.00%">
                  <c:v>5.9117417211464178E-2</c:v>
                </c:pt>
                <c:pt idx="135" formatCode="0.00%">
                  <c:v>5.9869522282775867E-2</c:v>
                </c:pt>
                <c:pt idx="136" formatCode="0.00%">
                  <c:v>6.0869731922054152E-2</c:v>
                </c:pt>
                <c:pt idx="137" formatCode="0.00%">
                  <c:v>6.3321351997811942E-2</c:v>
                </c:pt>
                <c:pt idx="138" formatCode="0.00%">
                  <c:v>6.4537619846292735E-2</c:v>
                </c:pt>
                <c:pt idx="139" formatCode="0.00%">
                  <c:v>6.6859057130742777E-2</c:v>
                </c:pt>
                <c:pt idx="140" formatCode="0.00%">
                  <c:v>7.0582436515341185E-2</c:v>
                </c:pt>
                <c:pt idx="141" formatCode="0.00%">
                  <c:v>7.2248869398501336E-2</c:v>
                </c:pt>
                <c:pt idx="142" formatCode="0.00%">
                  <c:v>7.4011442688942303E-2</c:v>
                </c:pt>
                <c:pt idx="143" formatCode="0.00%">
                  <c:v>7.3946968748159134E-2</c:v>
                </c:pt>
                <c:pt idx="144" formatCode="0.00%">
                  <c:v>7.3939674037960201E-2</c:v>
                </c:pt>
                <c:pt idx="145" formatCode="0.00%">
                  <c:v>7.3775393871141362E-2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1D-4C8A-ABD7-1B289C7BF76A}"/>
            </c:ext>
          </c:extLst>
        </c:ser>
        <c:ser>
          <c:idx val="4"/>
          <c:order val="4"/>
          <c:tx>
            <c:strRef>
              <c:f>'PMI_DDivPMI_Diff-Normed-RankIC'!$W$1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'PMI_DDivPMI_Diff-Normed-RankIC'!$R$2:$R$148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'PMI_DDivPMI_Diff-Normed-RankIC'!$W$2:$W$148</c:f>
              <c:numCache>
                <c:formatCode>General</c:formatCode>
                <c:ptCount val="147"/>
                <c:pt idx="35" formatCode="0.00%">
                  <c:v>1</c:v>
                </c:pt>
                <c:pt idx="36" formatCode="0.00%">
                  <c:v>1</c:v>
                </c:pt>
                <c:pt idx="37" formatCode="0.00%">
                  <c:v>1</c:v>
                </c:pt>
                <c:pt idx="38" formatCode="0.00%">
                  <c:v>1</c:v>
                </c:pt>
                <c:pt idx="39" formatCode="0.00%">
                  <c:v>1</c:v>
                </c:pt>
                <c:pt idx="40" formatCode="0.00%">
                  <c:v>1</c:v>
                </c:pt>
                <c:pt idx="41" formatCode="0.00%">
                  <c:v>1</c:v>
                </c:pt>
                <c:pt idx="42" formatCode="0.00%">
                  <c:v>1</c:v>
                </c:pt>
                <c:pt idx="43" formatCode="0.00%">
                  <c:v>1</c:v>
                </c:pt>
                <c:pt idx="44" formatCode="0.00%">
                  <c:v>1</c:v>
                </c:pt>
                <c:pt idx="45" formatCode="0.00%">
                  <c:v>1</c:v>
                </c:pt>
                <c:pt idx="46" formatCode="0.00%">
                  <c:v>1</c:v>
                </c:pt>
                <c:pt idx="47" formatCode="0.00%">
                  <c:v>1</c:v>
                </c:pt>
                <c:pt idx="48" formatCode="0.00%">
                  <c:v>1</c:v>
                </c:pt>
                <c:pt idx="49" formatCode="0.00%">
                  <c:v>1</c:v>
                </c:pt>
                <c:pt idx="50" formatCode="0.00%">
                  <c:v>1</c:v>
                </c:pt>
                <c:pt idx="51" formatCode="0.00%">
                  <c:v>1</c:v>
                </c:pt>
                <c:pt idx="52" formatCode="0.00%">
                  <c:v>1</c:v>
                </c:pt>
                <c:pt idx="53" formatCode="0.00%">
                  <c:v>1</c:v>
                </c:pt>
                <c:pt idx="54" formatCode="0.00%">
                  <c:v>1</c:v>
                </c:pt>
                <c:pt idx="55" formatCode="0.00%">
                  <c:v>1</c:v>
                </c:pt>
                <c:pt idx="56" formatCode="0.00%">
                  <c:v>1</c:v>
                </c:pt>
                <c:pt idx="57" formatCode="0.00%">
                  <c:v>1</c:v>
                </c:pt>
                <c:pt idx="58" formatCode="0.00%">
                  <c:v>1</c:v>
                </c:pt>
                <c:pt idx="59" formatCode="0.00%">
                  <c:v>1</c:v>
                </c:pt>
                <c:pt idx="60" formatCode="0.00%">
                  <c:v>1</c:v>
                </c:pt>
                <c:pt idx="61" formatCode="0.00%">
                  <c:v>1</c:v>
                </c:pt>
                <c:pt idx="62" formatCode="0.00%">
                  <c:v>1</c:v>
                </c:pt>
                <c:pt idx="63" formatCode="0.00%">
                  <c:v>1</c:v>
                </c:pt>
                <c:pt idx="64" formatCode="0.00%">
                  <c:v>1</c:v>
                </c:pt>
                <c:pt idx="65" formatCode="0.00%">
                  <c:v>1</c:v>
                </c:pt>
                <c:pt idx="66" formatCode="0.00%">
                  <c:v>1</c:v>
                </c:pt>
                <c:pt idx="67" formatCode="0.00%">
                  <c:v>1</c:v>
                </c:pt>
                <c:pt idx="68" formatCode="0.00%">
                  <c:v>1</c:v>
                </c:pt>
                <c:pt idx="69" formatCode="0.00%">
                  <c:v>1</c:v>
                </c:pt>
                <c:pt idx="70" formatCode="0.00%">
                  <c:v>1</c:v>
                </c:pt>
                <c:pt idx="71" formatCode="0.00%">
                  <c:v>1</c:v>
                </c:pt>
                <c:pt idx="72" formatCode="0.00%">
                  <c:v>1</c:v>
                </c:pt>
                <c:pt idx="73" formatCode="0.00%">
                  <c:v>1</c:v>
                </c:pt>
                <c:pt idx="74" formatCode="0.00%">
                  <c:v>1</c:v>
                </c:pt>
                <c:pt idx="75" formatCode="0.00%">
                  <c:v>1</c:v>
                </c:pt>
                <c:pt idx="76" formatCode="0.00%">
                  <c:v>1</c:v>
                </c:pt>
                <c:pt idx="77" formatCode="0.00%">
                  <c:v>1</c:v>
                </c:pt>
                <c:pt idx="78" formatCode="0.00%">
                  <c:v>1</c:v>
                </c:pt>
                <c:pt idx="79" formatCode="0.00%">
                  <c:v>1</c:v>
                </c:pt>
                <c:pt idx="80" formatCode="0.00%">
                  <c:v>1</c:v>
                </c:pt>
                <c:pt idx="81" formatCode="0.00%">
                  <c:v>1</c:v>
                </c:pt>
                <c:pt idx="82" formatCode="0.00%">
                  <c:v>1</c:v>
                </c:pt>
                <c:pt idx="83" formatCode="0.00%">
                  <c:v>1</c:v>
                </c:pt>
                <c:pt idx="84" formatCode="0.00%">
                  <c:v>1</c:v>
                </c:pt>
                <c:pt idx="85" formatCode="0.00%">
                  <c:v>1</c:v>
                </c:pt>
                <c:pt idx="86" formatCode="0.00%">
                  <c:v>1</c:v>
                </c:pt>
                <c:pt idx="87" formatCode="0.00%">
                  <c:v>0.97222222222222221</c:v>
                </c:pt>
                <c:pt idx="88" formatCode="0.00%">
                  <c:v>0.94444444444444442</c:v>
                </c:pt>
                <c:pt idx="89" formatCode="0.00%">
                  <c:v>0.91666666666666663</c:v>
                </c:pt>
                <c:pt idx="90" formatCode="0.00%">
                  <c:v>0.88888888888888884</c:v>
                </c:pt>
                <c:pt idx="91" formatCode="0.00%">
                  <c:v>0.86111111111111116</c:v>
                </c:pt>
                <c:pt idx="92" formatCode="0.00%">
                  <c:v>0.86111111111111116</c:v>
                </c:pt>
                <c:pt idx="93" formatCode="0.00%">
                  <c:v>0.86111111111111116</c:v>
                </c:pt>
                <c:pt idx="94" formatCode="0.00%">
                  <c:v>0.86111111111111116</c:v>
                </c:pt>
                <c:pt idx="95" formatCode="0.00%">
                  <c:v>0.86111111111111116</c:v>
                </c:pt>
                <c:pt idx="96" formatCode="0.00%">
                  <c:v>0.83333333333333337</c:v>
                </c:pt>
                <c:pt idx="97" formatCode="0.00%">
                  <c:v>0.80555555555555558</c:v>
                </c:pt>
                <c:pt idx="98" formatCode="0.00%">
                  <c:v>0.77777777777777779</c:v>
                </c:pt>
                <c:pt idx="99" formatCode="0.00%">
                  <c:v>0.77777777777777779</c:v>
                </c:pt>
                <c:pt idx="100" formatCode="0.00%">
                  <c:v>0.77777777777777779</c:v>
                </c:pt>
                <c:pt idx="101" formatCode="0.00%">
                  <c:v>0.77777777777777779</c:v>
                </c:pt>
                <c:pt idx="102" formatCode="0.00%">
                  <c:v>0.77777777777777779</c:v>
                </c:pt>
                <c:pt idx="103" formatCode="0.00%">
                  <c:v>0.77777777777777779</c:v>
                </c:pt>
                <c:pt idx="104" formatCode="0.00%">
                  <c:v>0.77777777777777779</c:v>
                </c:pt>
                <c:pt idx="105" formatCode="0.00%">
                  <c:v>0.77777777777777779</c:v>
                </c:pt>
                <c:pt idx="106" formatCode="0.00%">
                  <c:v>0.77777777777777779</c:v>
                </c:pt>
                <c:pt idx="107" formatCode="0.00%">
                  <c:v>0.77777777777777779</c:v>
                </c:pt>
                <c:pt idx="108" formatCode="0.00%">
                  <c:v>0.77777777777777779</c:v>
                </c:pt>
                <c:pt idx="109" formatCode="0.00%">
                  <c:v>0.77777777777777779</c:v>
                </c:pt>
                <c:pt idx="110" formatCode="0.00%">
                  <c:v>0.77777777777777779</c:v>
                </c:pt>
                <c:pt idx="111" formatCode="0.00%">
                  <c:v>0.77777777777777779</c:v>
                </c:pt>
                <c:pt idx="112" formatCode="0.00%">
                  <c:v>0.77777777777777779</c:v>
                </c:pt>
                <c:pt idx="113" formatCode="0.00%">
                  <c:v>0.75</c:v>
                </c:pt>
                <c:pt idx="114" formatCode="0.00%">
                  <c:v>0.72222222222222221</c:v>
                </c:pt>
                <c:pt idx="115" formatCode="0.00%">
                  <c:v>0.69444444444444442</c:v>
                </c:pt>
                <c:pt idx="116" formatCode="0.00%">
                  <c:v>0.66666666666666663</c:v>
                </c:pt>
                <c:pt idx="117" formatCode="0.00%">
                  <c:v>0.63888888888888884</c:v>
                </c:pt>
                <c:pt idx="118" formatCode="0.00%">
                  <c:v>0.63888888888888884</c:v>
                </c:pt>
                <c:pt idx="119" formatCode="0.00%">
                  <c:v>0.63888888888888884</c:v>
                </c:pt>
                <c:pt idx="120" formatCode="0.00%">
                  <c:v>0.63888888888888884</c:v>
                </c:pt>
                <c:pt idx="121" formatCode="0.00%">
                  <c:v>0.63888888888888884</c:v>
                </c:pt>
                <c:pt idx="122" formatCode="0.00%">
                  <c:v>0.63888888888888884</c:v>
                </c:pt>
                <c:pt idx="123" formatCode="0.00%">
                  <c:v>0.66666666666666663</c:v>
                </c:pt>
                <c:pt idx="124" formatCode="0.00%">
                  <c:v>0.69444444444444442</c:v>
                </c:pt>
                <c:pt idx="125" formatCode="0.00%">
                  <c:v>0.72222222222222221</c:v>
                </c:pt>
                <c:pt idx="126" formatCode="0.00%">
                  <c:v>0.75</c:v>
                </c:pt>
                <c:pt idx="127" formatCode="0.00%">
                  <c:v>0.77777777777777779</c:v>
                </c:pt>
                <c:pt idx="128" formatCode="0.00%">
                  <c:v>0.75</c:v>
                </c:pt>
                <c:pt idx="129" formatCode="0.00%">
                  <c:v>0.72222222222222221</c:v>
                </c:pt>
                <c:pt idx="130" formatCode="0.00%">
                  <c:v>0.72222222222222221</c:v>
                </c:pt>
                <c:pt idx="131" formatCode="0.00%">
                  <c:v>0.69444444444444442</c:v>
                </c:pt>
                <c:pt idx="132" formatCode="0.00%">
                  <c:v>0.69444444444444442</c:v>
                </c:pt>
                <c:pt idx="133" formatCode="0.00%">
                  <c:v>0.69444444444444442</c:v>
                </c:pt>
                <c:pt idx="134" formatCode="0.00%">
                  <c:v>0.72222222222222221</c:v>
                </c:pt>
                <c:pt idx="135" formatCode="0.00%">
                  <c:v>0.72222222222222221</c:v>
                </c:pt>
                <c:pt idx="136" formatCode="0.00%">
                  <c:v>0.72222222222222221</c:v>
                </c:pt>
                <c:pt idx="137" formatCode="0.00%">
                  <c:v>0.72222222222222221</c:v>
                </c:pt>
                <c:pt idx="138" formatCode="0.00%">
                  <c:v>0.72222222222222221</c:v>
                </c:pt>
                <c:pt idx="139" formatCode="0.00%">
                  <c:v>0.72222222222222221</c:v>
                </c:pt>
                <c:pt idx="140" formatCode="0.00%">
                  <c:v>0.72222222222222221</c:v>
                </c:pt>
                <c:pt idx="141" formatCode="0.00%">
                  <c:v>0.72222222222222221</c:v>
                </c:pt>
                <c:pt idx="142" formatCode="0.00%">
                  <c:v>0.72222222222222221</c:v>
                </c:pt>
                <c:pt idx="143" formatCode="0.00%">
                  <c:v>0.72222222222222221</c:v>
                </c:pt>
                <c:pt idx="144" formatCode="0.00%">
                  <c:v>0.72222222222222221</c:v>
                </c:pt>
                <c:pt idx="145" formatCode="0.00%">
                  <c:v>0.72222222222222221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1D-4C8A-ABD7-1B289C7BF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'PMI_DDivPMI_Diff-Normed-RankIC'!$R$2:$R$148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'PMI_DDivPMI_Diff-Normed-RankIC'!$V$2:$V$148</c:f>
              <c:numCache>
                <c:formatCode>General</c:formatCode>
                <c:ptCount val="147"/>
                <c:pt idx="35" formatCode="0.00%">
                  <c:v>-3.6873619076683224</c:v>
                </c:pt>
                <c:pt idx="36" formatCode="0.00%">
                  <c:v>-3.5937795047301391</c:v>
                </c:pt>
                <c:pt idx="37" formatCode="0.00%">
                  <c:v>-3.5237253401834829</c:v>
                </c:pt>
                <c:pt idx="38" formatCode="0.00%">
                  <c:v>-3.3436916372035679</c:v>
                </c:pt>
                <c:pt idx="39" formatCode="0.00%">
                  <c:v>-3.2082885338051566</c:v>
                </c:pt>
                <c:pt idx="40" formatCode="0.00%">
                  <c:v>-3.1904422460510307</c:v>
                </c:pt>
                <c:pt idx="41" formatCode="0.00%">
                  <c:v>-3.2350860674211925</c:v>
                </c:pt>
                <c:pt idx="42" formatCode="0.00%">
                  <c:v>-3.2587451901994178</c:v>
                </c:pt>
                <c:pt idx="43" formatCode="0.00%">
                  <c:v>-3.2325653624148702</c:v>
                </c:pt>
                <c:pt idx="44" formatCode="0.00%">
                  <c:v>-3.2588201125893028</c:v>
                </c:pt>
                <c:pt idx="45" formatCode="0.00%">
                  <c:v>-3.2713536847048852</c:v>
                </c:pt>
                <c:pt idx="46" formatCode="0.00%">
                  <c:v>-3.2954748849159343</c:v>
                </c:pt>
                <c:pt idx="47" formatCode="0.00%">
                  <c:v>-3.439072050904775</c:v>
                </c:pt>
                <c:pt idx="48" formatCode="0.00%">
                  <c:v>-3.511956802132798</c:v>
                </c:pt>
                <c:pt idx="49" formatCode="0.00%">
                  <c:v>-3.5719423461167037</c:v>
                </c:pt>
                <c:pt idx="50" formatCode="0.00%">
                  <c:v>-3.6017286355606912</c:v>
                </c:pt>
                <c:pt idx="51" formatCode="0.00%">
                  <c:v>-3.6414697678369308</c:v>
                </c:pt>
                <c:pt idx="52" formatCode="0.00%">
                  <c:v>-3.7868035080843176</c:v>
                </c:pt>
                <c:pt idx="53" formatCode="0.00%">
                  <c:v>-4.1027084557819089</c:v>
                </c:pt>
                <c:pt idx="54" formatCode="0.00%">
                  <c:v>-4.1295997955635544</c:v>
                </c:pt>
                <c:pt idx="55" formatCode="0.00%">
                  <c:v>-4.2461040232027516</c:v>
                </c:pt>
                <c:pt idx="56" formatCode="0.00%">
                  <c:v>-4.4213055551741958</c:v>
                </c:pt>
                <c:pt idx="57" formatCode="0.00%">
                  <c:v>-4.5511919105138707</c:v>
                </c:pt>
                <c:pt idx="58" formatCode="0.00%">
                  <c:v>-4.9702382282147068</c:v>
                </c:pt>
                <c:pt idx="59" formatCode="0.00%">
                  <c:v>-5.3351174779696766</c:v>
                </c:pt>
                <c:pt idx="60" formatCode="0.00%">
                  <c:v>-5.7170186453438108</c:v>
                </c:pt>
                <c:pt idx="61" formatCode="0.00%">
                  <c:v>-5.7336925073349025</c:v>
                </c:pt>
                <c:pt idx="62" formatCode="0.00%">
                  <c:v>-5.7067018811353822</c:v>
                </c:pt>
                <c:pt idx="63" formatCode="0.00%">
                  <c:v>-5.2859824940153084</c:v>
                </c:pt>
                <c:pt idx="64" formatCode="0.00%">
                  <c:v>-4.9132044936120858</c:v>
                </c:pt>
                <c:pt idx="65" formatCode="0.00%">
                  <c:v>-4.3904218532568686</c:v>
                </c:pt>
                <c:pt idx="66" formatCode="0.00%">
                  <c:v>-4.0644134907373619</c:v>
                </c:pt>
                <c:pt idx="67" formatCode="0.00%">
                  <c:v>-4.0138872668572958</c:v>
                </c:pt>
                <c:pt idx="68" formatCode="0.00%">
                  <c:v>-3.7955469493642204</c:v>
                </c:pt>
                <c:pt idx="69" formatCode="0.00%">
                  <c:v>-3.6426354632823972</c:v>
                </c:pt>
                <c:pt idx="70" formatCode="0.00%">
                  <c:v>-3.442225752821662</c:v>
                </c:pt>
                <c:pt idx="71" formatCode="0.00%">
                  <c:v>-3.2429840486041752</c:v>
                </c:pt>
                <c:pt idx="72" formatCode="0.00%">
                  <c:v>-2.9957915476870203</c:v>
                </c:pt>
                <c:pt idx="73" formatCode="0.00%">
                  <c:v>-2.8493542925403021</c:v>
                </c:pt>
                <c:pt idx="74" formatCode="0.00%">
                  <c:v>-2.5794785838329184</c:v>
                </c:pt>
                <c:pt idx="75" formatCode="0.00%">
                  <c:v>-2.4089172992827255</c:v>
                </c:pt>
                <c:pt idx="76" formatCode="0.00%">
                  <c:v>-2.3526447522978482</c:v>
                </c:pt>
                <c:pt idx="77" formatCode="0.00%">
                  <c:v>-2.3631071967679493</c:v>
                </c:pt>
                <c:pt idx="78" formatCode="0.00%">
                  <c:v>-2.3717149862609173</c:v>
                </c:pt>
                <c:pt idx="79" formatCode="0.00%">
                  <c:v>-2.3742985568265662</c:v>
                </c:pt>
                <c:pt idx="80" formatCode="0.00%">
                  <c:v>-2.363868501143743</c:v>
                </c:pt>
                <c:pt idx="81" formatCode="0.00%">
                  <c:v>-2.3311012315664819</c:v>
                </c:pt>
                <c:pt idx="82" formatCode="0.00%">
                  <c:v>-2.2433751563079043</c:v>
                </c:pt>
                <c:pt idx="83" formatCode="0.00%">
                  <c:v>-2.1833344882755035</c:v>
                </c:pt>
                <c:pt idx="84" formatCode="0.00%">
                  <c:v>-2.1260205970552346</c:v>
                </c:pt>
                <c:pt idx="85" formatCode="0.00%">
                  <c:v>-2.0535207339063324</c:v>
                </c:pt>
                <c:pt idx="86" formatCode="0.00%">
                  <c:v>-1.9072054796831948</c:v>
                </c:pt>
                <c:pt idx="87" formatCode="0.00%">
                  <c:v>-1.7506238854291998</c:v>
                </c:pt>
                <c:pt idx="88" formatCode="0.00%">
                  <c:v>-1.5612635175454976</c:v>
                </c:pt>
                <c:pt idx="89" formatCode="0.00%">
                  <c:v>-1.3748095979086945</c:v>
                </c:pt>
                <c:pt idx="90" formatCode="0.00%">
                  <c:v>-1.2016054591335161</c:v>
                </c:pt>
                <c:pt idx="91" formatCode="0.00%">
                  <c:v>-1.1391656766156892</c:v>
                </c:pt>
                <c:pt idx="92" formatCode="0.00%">
                  <c:v>-1.120018204270161</c:v>
                </c:pt>
                <c:pt idx="93" formatCode="0.00%">
                  <c:v>-1.0811438211000783</c:v>
                </c:pt>
                <c:pt idx="94" formatCode="0.00%">
                  <c:v>-1.0423325222630104</c:v>
                </c:pt>
                <c:pt idx="95" formatCode="0.00%">
                  <c:v>-1.0002442064546819</c:v>
                </c:pt>
                <c:pt idx="96" formatCode="0.00%">
                  <c:v>-0.93937186830154273</c:v>
                </c:pt>
                <c:pt idx="97" formatCode="0.00%">
                  <c:v>-0.87192140679213048</c:v>
                </c:pt>
                <c:pt idx="98" formatCode="0.00%">
                  <c:v>-0.82242774799139029</c:v>
                </c:pt>
                <c:pt idx="99" formatCode="0.00%">
                  <c:v>-0.79545302073075785</c:v>
                </c:pt>
                <c:pt idx="100" formatCode="0.00%">
                  <c:v>-0.78113599992748251</c:v>
                </c:pt>
                <c:pt idx="101" formatCode="0.00%">
                  <c:v>-0.75830740727943935</c:v>
                </c:pt>
                <c:pt idx="102" formatCode="0.00%">
                  <c:v>-0.75911464011758623</c:v>
                </c:pt>
                <c:pt idx="103" formatCode="0.00%">
                  <c:v>-0.74878800178876836</c:v>
                </c:pt>
                <c:pt idx="104" formatCode="0.00%">
                  <c:v>-0.73637298165222653</c:v>
                </c:pt>
                <c:pt idx="105" formatCode="0.00%">
                  <c:v>-0.72243893948996685</c:v>
                </c:pt>
                <c:pt idx="106" formatCode="0.00%">
                  <c:v>-0.70634369837998623</c:v>
                </c:pt>
                <c:pt idx="107" formatCode="0.00%">
                  <c:v>-0.68675700632057624</c:v>
                </c:pt>
                <c:pt idx="108" formatCode="0.00%">
                  <c:v>-0.67317342354545828</c:v>
                </c:pt>
                <c:pt idx="109" formatCode="0.00%">
                  <c:v>-0.65049271609427273</c:v>
                </c:pt>
                <c:pt idx="110" formatCode="0.00%">
                  <c:v>-0.67424829632265881</c:v>
                </c:pt>
                <c:pt idx="111" formatCode="0.00%">
                  <c:v>-0.6745694618474356</c:v>
                </c:pt>
                <c:pt idx="112" formatCode="0.00%">
                  <c:v>-0.64965144553693099</c:v>
                </c:pt>
                <c:pt idx="113" formatCode="0.00%">
                  <c:v>-0.5790758810745954</c:v>
                </c:pt>
                <c:pt idx="114" formatCode="0.00%">
                  <c:v>-0.47423176622889662</c:v>
                </c:pt>
                <c:pt idx="115" formatCode="0.00%">
                  <c:v>-0.4220436958685026</c:v>
                </c:pt>
                <c:pt idx="116" formatCode="0.00%">
                  <c:v>-0.36557892260637698</c:v>
                </c:pt>
                <c:pt idx="117" formatCode="0.00%">
                  <c:v>-0.30982085757090438</c:v>
                </c:pt>
                <c:pt idx="118" formatCode="0.00%">
                  <c:v>-0.29752628243078089</c:v>
                </c:pt>
                <c:pt idx="119" formatCode="0.00%">
                  <c:v>-0.29462814950713373</c:v>
                </c:pt>
                <c:pt idx="120" formatCode="0.00%">
                  <c:v>-0.29485841112298511</c:v>
                </c:pt>
                <c:pt idx="121" formatCode="0.00%">
                  <c:v>-0.30290565930151908</c:v>
                </c:pt>
                <c:pt idx="122" formatCode="0.00%">
                  <c:v>-0.34592070095608574</c:v>
                </c:pt>
                <c:pt idx="123" formatCode="0.00%">
                  <c:v>-0.39434604183539473</c:v>
                </c:pt>
                <c:pt idx="124" formatCode="0.00%">
                  <c:v>-0.47245084205877735</c:v>
                </c:pt>
                <c:pt idx="125" formatCode="0.00%">
                  <c:v>-0.58331403348157607</c:v>
                </c:pt>
                <c:pt idx="126" formatCode="0.00%">
                  <c:v>-0.74231459349308981</c:v>
                </c:pt>
                <c:pt idx="127" formatCode="0.00%">
                  <c:v>-0.78074477792780628</c:v>
                </c:pt>
                <c:pt idx="128" formatCode="0.00%">
                  <c:v>-0.73634225662246611</c:v>
                </c:pt>
                <c:pt idx="129" formatCode="0.00%">
                  <c:v>-0.68698864638362256</c:v>
                </c:pt>
                <c:pt idx="130" formatCode="0.00%">
                  <c:v>-0.68908794741379276</c:v>
                </c:pt>
                <c:pt idx="131" formatCode="0.00%">
                  <c:v>-0.65963232450885068</c:v>
                </c:pt>
                <c:pt idx="132" formatCode="0.00%">
                  <c:v>-0.66360313268232196</c:v>
                </c:pt>
                <c:pt idx="133" formatCode="0.00%">
                  <c:v>-0.6807904312345443</c:v>
                </c:pt>
                <c:pt idx="134" formatCode="0.00%">
                  <c:v>-0.71966690701417069</c:v>
                </c:pt>
                <c:pt idx="135" formatCode="0.00%">
                  <c:v>-0.73804319596072476</c:v>
                </c:pt>
                <c:pt idx="136" formatCode="0.00%">
                  <c:v>-0.74529465677589513</c:v>
                </c:pt>
                <c:pt idx="137" formatCode="0.00%">
                  <c:v>-0.76777197264083574</c:v>
                </c:pt>
                <c:pt idx="138" formatCode="0.00%">
                  <c:v>-0.76689266124997957</c:v>
                </c:pt>
                <c:pt idx="139" formatCode="0.00%">
                  <c:v>-0.7706664603861525</c:v>
                </c:pt>
                <c:pt idx="140" formatCode="0.00%">
                  <c:v>-0.77711021005556524</c:v>
                </c:pt>
                <c:pt idx="141" formatCode="0.00%">
                  <c:v>-0.78890801875494376</c:v>
                </c:pt>
                <c:pt idx="142" formatCode="0.00%">
                  <c:v>-0.80678729944988103</c:v>
                </c:pt>
                <c:pt idx="143" formatCode="0.00%">
                  <c:v>-0.81996311714285819</c:v>
                </c:pt>
                <c:pt idx="144" formatCode="0.00%">
                  <c:v>-0.82032256736172671</c:v>
                </c:pt>
                <c:pt idx="145" formatCode="0.00%">
                  <c:v>-0.82631462973202441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1D-4C8A-ABD7-1B289C7BF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'PMI_DomDivPMI_mom-Normed-RankIC'!$S$1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'PMI_DomDivPMI_mom-Normed-RankIC'!$R$2:$R$148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'PMI_DomDivPMI_mom-Normed-RankIC'!$S$2:$S$148</c:f>
              <c:numCache>
                <c:formatCode>0.00%</c:formatCode>
                <c:ptCount val="147"/>
                <c:pt idx="0">
                  <c:v>-0.15122050769384093</c:v>
                </c:pt>
                <c:pt idx="1">
                  <c:v>-0.10562250111494853</c:v>
                </c:pt>
                <c:pt idx="2">
                  <c:v>-9.8795680920933562E-2</c:v>
                </c:pt>
                <c:pt idx="3">
                  <c:v>-0.18005027377580948</c:v>
                </c:pt>
                <c:pt idx="4">
                  <c:v>-0.10922208310403206</c:v>
                </c:pt>
                <c:pt idx="5">
                  <c:v>-0.10612405264039129</c:v>
                </c:pt>
                <c:pt idx="6">
                  <c:v>-0.11257812923715245</c:v>
                </c:pt>
                <c:pt idx="7">
                  <c:v>-0.13164170260911878</c:v>
                </c:pt>
                <c:pt idx="8">
                  <c:v>-0.13912153021604237</c:v>
                </c:pt>
                <c:pt idx="9">
                  <c:v>-0.14337246586153254</c:v>
                </c:pt>
                <c:pt idx="10">
                  <c:v>-0.14863476875242099</c:v>
                </c:pt>
                <c:pt idx="11">
                  <c:v>-0.14956528720171866</c:v>
                </c:pt>
                <c:pt idx="12">
                  <c:v>-0.19309553129059953</c:v>
                </c:pt>
                <c:pt idx="13">
                  <c:v>-0.19103447158369521</c:v>
                </c:pt>
                <c:pt idx="14">
                  <c:v>-0.20855347909238203</c:v>
                </c:pt>
                <c:pt idx="15">
                  <c:v>-0.15342013193269116</c:v>
                </c:pt>
                <c:pt idx="16">
                  <c:v>-0.12766511594909835</c:v>
                </c:pt>
                <c:pt idx="17">
                  <c:v>-9.5078638492133369E-2</c:v>
                </c:pt>
                <c:pt idx="18">
                  <c:v>-0.16232938279144721</c:v>
                </c:pt>
                <c:pt idx="19">
                  <c:v>-0.17627743379952934</c:v>
                </c:pt>
                <c:pt idx="20">
                  <c:v>-0.17215398505568069</c:v>
                </c:pt>
                <c:pt idx="21">
                  <c:v>-0.18427850352602895</c:v>
                </c:pt>
                <c:pt idx="22">
                  <c:v>-0.16854596740481315</c:v>
                </c:pt>
                <c:pt idx="23">
                  <c:v>-0.20257748779225002</c:v>
                </c:pt>
                <c:pt idx="24">
                  <c:v>-0.26319549438587836</c:v>
                </c:pt>
                <c:pt idx="25">
                  <c:v>-0.26670998208328328</c:v>
                </c:pt>
                <c:pt idx="26">
                  <c:v>-0.33528985672604417</c:v>
                </c:pt>
                <c:pt idx="27">
                  <c:v>-0.31347576370406233</c:v>
                </c:pt>
                <c:pt idx="28">
                  <c:v>-0.33619256018646043</c:v>
                </c:pt>
                <c:pt idx="29">
                  <c:v>-0.35035526531630495</c:v>
                </c:pt>
                <c:pt idx="30">
                  <c:v>-0.30270269096953006</c:v>
                </c:pt>
                <c:pt idx="31">
                  <c:v>-0.24287431016172639</c:v>
                </c:pt>
                <c:pt idx="32">
                  <c:v>-0.26895350674732799</c:v>
                </c:pt>
                <c:pt idx="33">
                  <c:v>-0.30564010029940292</c:v>
                </c:pt>
                <c:pt idx="34">
                  <c:v>-0.3210008375388273</c:v>
                </c:pt>
                <c:pt idx="35">
                  <c:v>-0.35181176130259428</c:v>
                </c:pt>
                <c:pt idx="36">
                  <c:v>-0.35282030979311085</c:v>
                </c:pt>
                <c:pt idx="37">
                  <c:v>-0.43678352954969807</c:v>
                </c:pt>
                <c:pt idx="38">
                  <c:v>-0.44589165201840347</c:v>
                </c:pt>
                <c:pt idx="39">
                  <c:v>-0.42764198079444382</c:v>
                </c:pt>
                <c:pt idx="40">
                  <c:v>-0.38414487511270379</c:v>
                </c:pt>
                <c:pt idx="41">
                  <c:v>-0.28694848724861699</c:v>
                </c:pt>
                <c:pt idx="42">
                  <c:v>-0.29971034719363637</c:v>
                </c:pt>
                <c:pt idx="43">
                  <c:v>-0.29429622479271905</c:v>
                </c:pt>
                <c:pt idx="44">
                  <c:v>-0.27433324589663638</c:v>
                </c:pt>
                <c:pt idx="45">
                  <c:v>-0.28545688587659834</c:v>
                </c:pt>
                <c:pt idx="46">
                  <c:v>-0.3029917262014481</c:v>
                </c:pt>
                <c:pt idx="47">
                  <c:v>-0.26944473389689133</c:v>
                </c:pt>
                <c:pt idx="48">
                  <c:v>-0.25122664300374203</c:v>
                </c:pt>
                <c:pt idx="49">
                  <c:v>-0.22012976526162503</c:v>
                </c:pt>
                <c:pt idx="50">
                  <c:v>-0.23216875108396573</c:v>
                </c:pt>
                <c:pt idx="51">
                  <c:v>-0.2898967684308259</c:v>
                </c:pt>
                <c:pt idx="52">
                  <c:v>-0.27368866590157848</c:v>
                </c:pt>
                <c:pt idx="53">
                  <c:v>-0.34315223407718709</c:v>
                </c:pt>
                <c:pt idx="54">
                  <c:v>-0.33733138537631718</c:v>
                </c:pt>
                <c:pt idx="55">
                  <c:v>-0.30490602489564655</c:v>
                </c:pt>
                <c:pt idx="56">
                  <c:v>-0.29949120331187612</c:v>
                </c:pt>
                <c:pt idx="57">
                  <c:v>-0.30219861410376136</c:v>
                </c:pt>
                <c:pt idx="58">
                  <c:v>-0.28212426857016498</c:v>
                </c:pt>
                <c:pt idx="59">
                  <c:v>-0.20103109475566797</c:v>
                </c:pt>
                <c:pt idx="60">
                  <c:v>-0.17948730017224412</c:v>
                </c:pt>
                <c:pt idx="61">
                  <c:v>-0.17977978957294172</c:v>
                </c:pt>
                <c:pt idx="62">
                  <c:v>-0.18853108437662963</c:v>
                </c:pt>
                <c:pt idx="63">
                  <c:v>-0.1103093699428537</c:v>
                </c:pt>
                <c:pt idx="64">
                  <c:v>-0.10385266614416996</c:v>
                </c:pt>
                <c:pt idx="65">
                  <c:v>-7.3563553630092343E-2</c:v>
                </c:pt>
                <c:pt idx="66">
                  <c:v>-8.837363223116193E-2</c:v>
                </c:pt>
                <c:pt idx="67">
                  <c:v>-0.12715801651996697</c:v>
                </c:pt>
                <c:pt idx="68">
                  <c:v>-0.10228668220341482</c:v>
                </c:pt>
                <c:pt idx="69">
                  <c:v>-0.14015206006949452</c:v>
                </c:pt>
                <c:pt idx="70">
                  <c:v>-0.12406602827632036</c:v>
                </c:pt>
                <c:pt idx="71">
                  <c:v>-0.13012956331548223</c:v>
                </c:pt>
                <c:pt idx="72">
                  <c:v>-9.5084770026560281E-2</c:v>
                </c:pt>
                <c:pt idx="73">
                  <c:v>-8.7611983222304859E-2</c:v>
                </c:pt>
                <c:pt idx="74">
                  <c:v>-3.2467970252971802E-2</c:v>
                </c:pt>
                <c:pt idx="75">
                  <c:v>-4.3282253844990959E-2</c:v>
                </c:pt>
                <c:pt idx="76">
                  <c:v>-0.12545892205604861</c:v>
                </c:pt>
                <c:pt idx="77">
                  <c:v>-0.22401142689416451</c:v>
                </c:pt>
                <c:pt idx="78">
                  <c:v>-0.21759867264663044</c:v>
                </c:pt>
                <c:pt idx="79">
                  <c:v>-0.14831529700530574</c:v>
                </c:pt>
                <c:pt idx="80">
                  <c:v>-0.15115991932589648</c:v>
                </c:pt>
                <c:pt idx="81">
                  <c:v>-0.11791246903938217</c:v>
                </c:pt>
                <c:pt idx="82">
                  <c:v>-5.3866024107608469E-2</c:v>
                </c:pt>
                <c:pt idx="83">
                  <c:v>-6.429173474695607E-2</c:v>
                </c:pt>
                <c:pt idx="84">
                  <c:v>-7.1764521551211491E-2</c:v>
                </c:pt>
                <c:pt idx="85">
                  <c:v>-6.0555341344828359E-2</c:v>
                </c:pt>
                <c:pt idx="86">
                  <c:v>3.6075522503302001E-3</c:v>
                </c:pt>
                <c:pt idx="87">
                  <c:v>2.8987389784187002E-2</c:v>
                </c:pt>
                <c:pt idx="88">
                  <c:v>5.5913454072609593E-2</c:v>
                </c:pt>
                <c:pt idx="89">
                  <c:v>9.7912961048809422E-2</c:v>
                </c:pt>
                <c:pt idx="90">
                  <c:v>0.11697267939634844</c:v>
                </c:pt>
                <c:pt idx="91">
                  <c:v>-2.0611925884819107E-3</c:v>
                </c:pt>
                <c:pt idx="92">
                  <c:v>-5.6167498036132066E-2</c:v>
                </c:pt>
                <c:pt idx="93">
                  <c:v>-7.0848927424836386E-3</c:v>
                </c:pt>
                <c:pt idx="94">
                  <c:v>-2.6280205503144364E-2</c:v>
                </c:pt>
                <c:pt idx="95">
                  <c:v>-3.4140703523598027E-2</c:v>
                </c:pt>
                <c:pt idx="96">
                  <c:v>2.395981909276285E-2</c:v>
                </c:pt>
                <c:pt idx="97">
                  <c:v>5.1397676440926764E-2</c:v>
                </c:pt>
                <c:pt idx="98">
                  <c:v>2.0997045764087875E-2</c:v>
                </c:pt>
                <c:pt idx="99">
                  <c:v>-3.0531415216888305E-2</c:v>
                </c:pt>
                <c:pt idx="100">
                  <c:v>-6.2749687856340899E-2</c:v>
                </c:pt>
                <c:pt idx="101">
                  <c:v>-2.0230670399507388E-2</c:v>
                </c:pt>
                <c:pt idx="102">
                  <c:v>-0.10784699945740726</c:v>
                </c:pt>
                <c:pt idx="103">
                  <c:v>-7.7825074877268807E-2</c:v>
                </c:pt>
                <c:pt idx="104">
                  <c:v>-6.2624877797201217E-2</c:v>
                </c:pt>
                <c:pt idx="105">
                  <c:v>-5.5279984722220822E-2</c:v>
                </c:pt>
                <c:pt idx="106">
                  <c:v>-4.8585649225088907E-2</c:v>
                </c:pt>
                <c:pt idx="107">
                  <c:v>-2.3067029462349078E-2</c:v>
                </c:pt>
                <c:pt idx="108">
                  <c:v>-2.1646709568511852E-2</c:v>
                </c:pt>
                <c:pt idx="109">
                  <c:v>-9.6649564786378834E-3</c:v>
                </c:pt>
                <c:pt idx="110">
                  <c:v>-7.0360883164483787E-2</c:v>
                </c:pt>
                <c:pt idx="111">
                  <c:v>-3.7500031137114982E-2</c:v>
                </c:pt>
                <c:pt idx="112">
                  <c:v>-2.5768230359501432E-2</c:v>
                </c:pt>
                <c:pt idx="113">
                  <c:v>5.7205471398093177E-2</c:v>
                </c:pt>
                <c:pt idx="114">
                  <c:v>0.10682309402032882</c:v>
                </c:pt>
                <c:pt idx="115">
                  <c:v>8.762893873965014E-3</c:v>
                </c:pt>
                <c:pt idx="116">
                  <c:v>2.1003817038979009E-2</c:v>
                </c:pt>
                <c:pt idx="117">
                  <c:v>3.0023861166147907E-2</c:v>
                </c:pt>
                <c:pt idx="118">
                  <c:v>-5.5279984722220822E-2</c:v>
                </c:pt>
                <c:pt idx="119">
                  <c:v>-8.9679225355263389E-2</c:v>
                </c:pt>
                <c:pt idx="120">
                  <c:v>-0.11171968940364907</c:v>
                </c:pt>
                <c:pt idx="121">
                  <c:v>-0.11563018556244808</c:v>
                </c:pt>
                <c:pt idx="122">
                  <c:v>-0.17041594795268269</c:v>
                </c:pt>
                <c:pt idx="123">
                  <c:v>-9.7809359563815368E-2</c:v>
                </c:pt>
                <c:pt idx="124">
                  <c:v>-0.13889076163771272</c:v>
                </c:pt>
                <c:pt idx="125">
                  <c:v>-8.2844860605797099E-2</c:v>
                </c:pt>
                <c:pt idx="126">
                  <c:v>-7.4202933185348791E-2</c:v>
                </c:pt>
                <c:pt idx="127">
                  <c:v>-3.9809348636950147E-2</c:v>
                </c:pt>
                <c:pt idx="128">
                  <c:v>-1.2883284348527555E-4</c:v>
                </c:pt>
                <c:pt idx="129">
                  <c:v>3.0146885375554482E-2</c:v>
                </c:pt>
                <c:pt idx="130">
                  <c:v>-1.8423096618394405E-2</c:v>
                </c:pt>
                <c:pt idx="131">
                  <c:v>3.168879299365409E-2</c:v>
                </c:pt>
                <c:pt idx="132">
                  <c:v>2.6407327494711745E-2</c:v>
                </c:pt>
                <c:pt idx="133">
                  <c:v>2.3059592083641375E-2</c:v>
                </c:pt>
                <c:pt idx="134">
                  <c:v>-4.4441599930124642E-2</c:v>
                </c:pt>
                <c:pt idx="135">
                  <c:v>-8.9269648555293846E-2</c:v>
                </c:pt>
                <c:pt idx="136">
                  <c:v>-0.14687891304915815</c:v>
                </c:pt>
                <c:pt idx="137">
                  <c:v>-0.18707735240998039</c:v>
                </c:pt>
                <c:pt idx="138">
                  <c:v>-0.11519884928127136</c:v>
                </c:pt>
                <c:pt idx="139">
                  <c:v>-0.124090035635195</c:v>
                </c:pt>
                <c:pt idx="140">
                  <c:v>-0.14806713325273235</c:v>
                </c:pt>
                <c:pt idx="141">
                  <c:v>-0.11381078430104337</c:v>
                </c:pt>
                <c:pt idx="142">
                  <c:v>-0.11857975261263862</c:v>
                </c:pt>
                <c:pt idx="143">
                  <c:v>-1.6239222402850976E-2</c:v>
                </c:pt>
                <c:pt idx="144">
                  <c:v>2.3456654581895855E-2</c:v>
                </c:pt>
                <c:pt idx="145">
                  <c:v>2.8096432411281846E-2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1B-41F1-B6DB-68125D56A552}"/>
            </c:ext>
          </c:extLst>
        </c:ser>
        <c:ser>
          <c:idx val="0"/>
          <c:order val="1"/>
          <c:tx>
            <c:strRef>
              <c:f>'PMI_DomDivPMI_mom-Normed-RankIC'!$T$1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'PMI_DomDivPMI_mom-Normed-RankIC'!$R$2:$R$148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'PMI_DomDivPMI_mom-Normed-RankIC'!$T$2:$T$148</c:f>
              <c:numCache>
                <c:formatCode>General</c:formatCode>
                <c:ptCount val="147"/>
                <c:pt idx="35" formatCode="0.00%">
                  <c:v>-0.20192114559054816</c:v>
                </c:pt>
                <c:pt idx="36" formatCode="0.00%">
                  <c:v>-0.20752114009330563</c:v>
                </c:pt>
                <c:pt idx="37" formatCode="0.00%">
                  <c:v>-0.21672005754982646</c:v>
                </c:pt>
                <c:pt idx="38" formatCode="0.00%">
                  <c:v>-0.22636161230253396</c:v>
                </c:pt>
                <c:pt idx="39" formatCode="0.00%">
                  <c:v>-0.23323915971971823</c:v>
                </c:pt>
                <c:pt idx="40" formatCode="0.00%">
                  <c:v>-0.24087590394218136</c:v>
                </c:pt>
                <c:pt idx="41" formatCode="0.00%">
                  <c:v>-0.24589880490352092</c:v>
                </c:pt>
                <c:pt idx="42" formatCode="0.00%">
                  <c:v>-0.25109692206897882</c:v>
                </c:pt>
                <c:pt idx="43" formatCode="0.00%">
                  <c:v>-0.25561510324074549</c:v>
                </c:pt>
                <c:pt idx="44" formatCode="0.00%">
                  <c:v>-0.25937098423187316</c:v>
                </c:pt>
                <c:pt idx="45" formatCode="0.00%">
                  <c:v>-0.26331777367673603</c:v>
                </c:pt>
                <c:pt idx="46" formatCode="0.00%">
                  <c:v>-0.267605466939209</c:v>
                </c:pt>
                <c:pt idx="47" formatCode="0.00%">
                  <c:v>-0.2709354515696305</c:v>
                </c:pt>
                <c:pt idx="48" formatCode="0.00%">
                  <c:v>-0.27255020467277336</c:v>
                </c:pt>
                <c:pt idx="49" formatCode="0.00%">
                  <c:v>-0.27335840727493804</c:v>
                </c:pt>
                <c:pt idx="50" formatCode="0.00%">
                  <c:v>-0.27401438705248204</c:v>
                </c:pt>
                <c:pt idx="51" formatCode="0.00%">
                  <c:v>-0.27780540473298582</c:v>
                </c:pt>
                <c:pt idx="52" formatCode="0.00%">
                  <c:v>-0.28186161445388808</c:v>
                </c:pt>
                <c:pt idx="53" formatCode="0.00%">
                  <c:v>-0.28875254766458391</c:v>
                </c:pt>
                <c:pt idx="54" formatCode="0.00%">
                  <c:v>-0.29361371440305262</c:v>
                </c:pt>
                <c:pt idx="55" formatCode="0.00%">
                  <c:v>-0.29718673082238911</c:v>
                </c:pt>
                <c:pt idx="56" formatCode="0.00%">
                  <c:v>-0.30072387577395016</c:v>
                </c:pt>
                <c:pt idx="57" formatCode="0.00%">
                  <c:v>-0.30399943440110938</c:v>
                </c:pt>
                <c:pt idx="58" formatCode="0.00%">
                  <c:v>-0.30715438721125804</c:v>
                </c:pt>
                <c:pt idx="59" formatCode="0.00%">
                  <c:v>-0.30711143184913081</c:v>
                </c:pt>
                <c:pt idx="60" formatCode="0.00%">
                  <c:v>-0.30478620423208536</c:v>
                </c:pt>
                <c:pt idx="61" formatCode="0.00%">
                  <c:v>-0.3023714766623537</c:v>
                </c:pt>
                <c:pt idx="62" formatCode="0.00%">
                  <c:v>-0.29829484409709217</c:v>
                </c:pt>
                <c:pt idx="63" formatCode="0.00%">
                  <c:v>-0.29265133315928077</c:v>
                </c:pt>
                <c:pt idx="64" formatCode="0.00%">
                  <c:v>-0.28619744721366158</c:v>
                </c:pt>
                <c:pt idx="65" formatCode="0.00%">
                  <c:v>-0.27850878855571126</c:v>
                </c:pt>
                <c:pt idx="66" formatCode="0.00%">
                  <c:v>-0.27255520359075658</c:v>
                </c:pt>
                <c:pt idx="67" formatCode="0.00%">
                  <c:v>-0.26934086210070768</c:v>
                </c:pt>
                <c:pt idx="68" formatCode="0.00%">
                  <c:v>-0.26471122808559899</c:v>
                </c:pt>
                <c:pt idx="69" formatCode="0.00%">
                  <c:v>-0.26011433807921264</c:v>
                </c:pt>
                <c:pt idx="70" formatCode="0.00%">
                  <c:v>-0.25464392671080971</c:v>
                </c:pt>
                <c:pt idx="71" formatCode="0.00%">
                  <c:v>-0.24848608787783436</c:v>
                </c:pt>
                <c:pt idx="72" formatCode="0.00%">
                  <c:v>-0.24132676732876351</c:v>
                </c:pt>
                <c:pt idx="73" formatCode="0.00%">
                  <c:v>-0.23162755770855817</c:v>
                </c:pt>
                <c:pt idx="74" formatCode="0.00%">
                  <c:v>-0.22014356654840728</c:v>
                </c:pt>
                <c:pt idx="75" formatCode="0.00%">
                  <c:v>-0.20946690746647803</c:v>
                </c:pt>
                <c:pt idx="76" formatCode="0.00%">
                  <c:v>-0.2022811865482376</c:v>
                </c:pt>
                <c:pt idx="77" formatCode="0.00%">
                  <c:v>-0.20053293487172502</c:v>
                </c:pt>
                <c:pt idx="78" formatCode="0.00%">
                  <c:v>-0.19825205502319709</c:v>
                </c:pt>
                <c:pt idx="79" formatCode="0.00%">
                  <c:v>-0.19419702925132454</c:v>
                </c:pt>
                <c:pt idx="80" formatCode="0.00%">
                  <c:v>-0.19077554795769283</c:v>
                </c:pt>
                <c:pt idx="81" formatCode="0.00%">
                  <c:v>-0.18612153637888126</c:v>
                </c:pt>
                <c:pt idx="82" formatCode="0.00%">
                  <c:v>-0.17920137798738572</c:v>
                </c:pt>
                <c:pt idx="83" formatCode="0.00%">
                  <c:v>-0.17350268356655418</c:v>
                </c:pt>
                <c:pt idx="84" formatCode="0.00%">
                  <c:v>-0.16851762463731723</c:v>
                </c:pt>
                <c:pt idx="85" formatCode="0.00%">
                  <c:v>-0.16408500175073956</c:v>
                </c:pt>
                <c:pt idx="86" formatCode="0.00%">
                  <c:v>-0.15753565999145358</c:v>
                </c:pt>
                <c:pt idx="87" formatCode="0.00%">
                  <c:v>-0.14867776670770319</c:v>
                </c:pt>
                <c:pt idx="88" formatCode="0.00%">
                  <c:v>-0.13952215226397577</c:v>
                </c:pt>
                <c:pt idx="89" formatCode="0.00%">
                  <c:v>-0.12727034128825362</c:v>
                </c:pt>
                <c:pt idx="90" formatCode="0.00%">
                  <c:v>-0.11465078393345737</c:v>
                </c:pt>
                <c:pt idx="91" formatCode="0.00%">
                  <c:v>-0.10623842748048057</c:v>
                </c:pt>
                <c:pt idx="92" formatCode="0.00%">
                  <c:v>-9.9479435667265442E-2</c:v>
                </c:pt>
                <c:pt idx="93" formatCode="0.00%">
                  <c:v>-9.1281832296118845E-2</c:v>
                </c:pt>
                <c:pt idx="94" formatCode="0.00%">
                  <c:v>-8.417505276647938E-2</c:v>
                </c:pt>
                <c:pt idx="95" formatCode="0.00%">
                  <c:v>-7.9539208565588548E-2</c:v>
                </c:pt>
                <c:pt idx="96" formatCode="0.00%">
                  <c:v>-7.3887899697116136E-2</c:v>
                </c:pt>
                <c:pt idx="97" formatCode="0.00%">
                  <c:v>-6.7466303418953127E-2</c:v>
                </c:pt>
                <c:pt idx="98" formatCode="0.00%">
                  <c:v>-6.1646077581710972E-2</c:v>
                </c:pt>
                <c:pt idx="99" formatCode="0.00%">
                  <c:v>-5.9430023283767487E-2</c:v>
                </c:pt>
                <c:pt idx="100" formatCode="0.00%">
                  <c:v>-5.8288273886883353E-2</c:v>
                </c:pt>
                <c:pt idx="101" formatCode="0.00%">
                  <c:v>-5.6806804908255987E-2</c:v>
                </c:pt>
                <c:pt idx="102" formatCode="0.00%">
                  <c:v>-5.7347731775651695E-2</c:v>
                </c:pt>
                <c:pt idx="103" formatCode="0.00%">
                  <c:v>-5.597737228557674E-2</c:v>
                </c:pt>
                <c:pt idx="104" formatCode="0.00%">
                  <c:v>-5.4875655496515248E-2</c:v>
                </c:pt>
                <c:pt idx="105" formatCode="0.00%">
                  <c:v>-5.2518097847979874E-2</c:v>
                </c:pt>
                <c:pt idx="106" formatCode="0.00%">
                  <c:v>-5.0421420652112331E-2</c:v>
                </c:pt>
                <c:pt idx="107" formatCode="0.00%">
                  <c:v>-4.7447461378414192E-2</c:v>
                </c:pt>
                <c:pt idx="108" formatCode="0.00%">
                  <c:v>-4.5407515254579506E-2</c:v>
                </c:pt>
                <c:pt idx="109" formatCode="0.00%">
                  <c:v>-4.3242320067255424E-2</c:v>
                </c:pt>
                <c:pt idx="110" formatCode="0.00%">
                  <c:v>-4.4294900981464096E-2</c:v>
                </c:pt>
                <c:pt idx="111" formatCode="0.00%">
                  <c:v>-4.4134283684023091E-2</c:v>
                </c:pt>
                <c:pt idx="112" formatCode="0.00%">
                  <c:v>-4.1365097803563448E-2</c:v>
                </c:pt>
                <c:pt idx="113" formatCode="0.00%">
                  <c:v>-3.3553517295445173E-2</c:v>
                </c:pt>
                <c:pt idx="114" formatCode="0.00%">
                  <c:v>-2.4541801554696312E-2</c:v>
                </c:pt>
                <c:pt idx="115" formatCode="0.00%">
                  <c:v>-2.0178518474716568E-2</c:v>
                </c:pt>
                <c:pt idx="116" formatCode="0.00%">
                  <c:v>-1.5396192464581139E-2</c:v>
                </c:pt>
                <c:pt idx="117" formatCode="0.00%">
                  <c:v>-1.1286849958871971E-2</c:v>
                </c:pt>
                <c:pt idx="118" formatCode="0.00%">
                  <c:v>-1.1326126642611203E-2</c:v>
                </c:pt>
                <c:pt idx="119" formatCode="0.00%">
                  <c:v>-1.2031334715064184E-2</c:v>
                </c:pt>
                <c:pt idx="120" formatCode="0.00%">
                  <c:v>-1.3141200488743005E-2</c:v>
                </c:pt>
                <c:pt idx="121" formatCode="0.00%">
                  <c:v>-1.4671057272565775E-2</c:v>
                </c:pt>
                <c:pt idx="122" formatCode="0.00%">
                  <c:v>-1.9505043389316131E-2</c:v>
                </c:pt>
                <c:pt idx="123" formatCode="0.00%">
                  <c:v>-2.3027175315649531E-2</c:v>
                </c:pt>
                <c:pt idx="124" formatCode="0.00%">
                  <c:v>-2.8438403529825153E-2</c:v>
                </c:pt>
                <c:pt idx="125" formatCode="0.00%">
                  <c:v>-3.3459454131341999E-2</c:v>
                </c:pt>
                <c:pt idx="126" formatCode="0.00%">
                  <c:v>-3.8769887814166924E-2</c:v>
                </c:pt>
                <c:pt idx="127" formatCode="0.00%">
                  <c:v>-3.9818447704402155E-2</c:v>
                </c:pt>
                <c:pt idx="128" formatCode="0.00%">
                  <c:v>-3.8261818115717522E-2</c:v>
                </c:pt>
                <c:pt idx="129" formatCode="0.00%">
                  <c:v>-3.7227602056883129E-2</c:v>
                </c:pt>
                <c:pt idx="130" formatCode="0.00%">
                  <c:v>-3.7009349032306744E-2</c:v>
                </c:pt>
                <c:pt idx="131" formatCode="0.00%">
                  <c:v>-3.5180751906827512E-2</c:v>
                </c:pt>
                <c:pt idx="132" formatCode="0.00%">
                  <c:v>-3.5112765562328931E-2</c:v>
                </c:pt>
                <c:pt idx="133" formatCode="0.00%">
                  <c:v>-3.5899934572253524E-2</c:v>
                </c:pt>
                <c:pt idx="134" formatCode="0.00%">
                  <c:v>-3.7717674730426101E-2</c:v>
                </c:pt>
                <c:pt idx="135" formatCode="0.00%">
                  <c:v>-3.9349292323159583E-2</c:v>
                </c:pt>
                <c:pt idx="136" formatCode="0.00%">
                  <c:v>-4.1686215245182283E-2</c:v>
                </c:pt>
                <c:pt idx="137" formatCode="0.00%">
                  <c:v>-4.6320845301028757E-2</c:v>
                </c:pt>
                <c:pt idx="138" formatCode="0.00%">
                  <c:v>-4.6525063351691653E-2</c:v>
                </c:pt>
                <c:pt idx="139" formatCode="0.00%">
                  <c:v>-4.7810201150522938E-2</c:v>
                </c:pt>
                <c:pt idx="140" formatCode="0.00%">
                  <c:v>-5.01835971353988E-2</c:v>
                </c:pt>
                <c:pt idx="141" formatCode="0.00%">
                  <c:v>-5.1809452679254978E-2</c:v>
                </c:pt>
                <c:pt idx="142" formatCode="0.00%">
                  <c:v>-5.3753733328909134E-2</c:v>
                </c:pt>
                <c:pt idx="143" formatCode="0.00%">
                  <c:v>-5.3564072021700854E-2</c:v>
                </c:pt>
                <c:pt idx="144" formatCode="0.00%">
                  <c:v>-5.231120079530064E-2</c:v>
                </c:pt>
                <c:pt idx="145" formatCode="0.00%">
                  <c:v>-5.1262273326136212E-2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1B-41F1-B6DB-68125D56A552}"/>
            </c:ext>
          </c:extLst>
        </c:ser>
        <c:ser>
          <c:idx val="2"/>
          <c:order val="2"/>
          <c:tx>
            <c:strRef>
              <c:f>'PMI_DomDivPMI_mom-Normed-RankIC'!$U$1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'PMI_DomDivPMI_mom-Normed-RankIC'!$R$2:$R$148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'PMI_DomDivPMI_mom-Normed-RankIC'!$U$2:$U$148</c:f>
              <c:numCache>
                <c:formatCode>General</c:formatCode>
                <c:ptCount val="147"/>
                <c:pt idx="35" formatCode="0.00%">
                  <c:v>8.1527800286152863E-2</c:v>
                </c:pt>
                <c:pt idx="36" formatCode="0.00%">
                  <c:v>8.4803709988393608E-2</c:v>
                </c:pt>
                <c:pt idx="37" formatCode="0.00%">
                  <c:v>9.1157635931401845E-2</c:v>
                </c:pt>
                <c:pt idx="38" formatCode="0.00%">
                  <c:v>9.6526373435190785E-2</c:v>
                </c:pt>
                <c:pt idx="39" formatCode="0.00%">
                  <c:v>0.10180838442292695</c:v>
                </c:pt>
                <c:pt idx="40" formatCode="0.00%">
                  <c:v>0.10254837666204163</c:v>
                </c:pt>
                <c:pt idx="41" formatCode="0.00%">
                  <c:v>0.10016019921499188</c:v>
                </c:pt>
                <c:pt idx="42" formatCode="0.00%">
                  <c:v>9.7873217855210776E-2</c:v>
                </c:pt>
                <c:pt idx="43" formatCode="0.00%">
                  <c:v>9.5936372480731141E-2</c:v>
                </c:pt>
                <c:pt idx="44" formatCode="0.00%">
                  <c:v>9.3869870712047443E-2</c:v>
                </c:pt>
                <c:pt idx="45" formatCode="0.00%">
                  <c:v>9.1817891607508556E-2</c:v>
                </c:pt>
                <c:pt idx="46" formatCode="0.00%">
                  <c:v>8.9893330163776305E-2</c:v>
                </c:pt>
                <c:pt idx="47" formatCode="0.00%">
                  <c:v>8.758654176350604E-2</c:v>
                </c:pt>
                <c:pt idx="48" formatCode="0.00%">
                  <c:v>8.6641230202678998E-2</c:v>
                </c:pt>
                <c:pt idx="49" formatCode="0.00%">
                  <c:v>8.5992386676483235E-2</c:v>
                </c:pt>
                <c:pt idx="50" formatCode="0.00%">
                  <c:v>8.5572957634430263E-2</c:v>
                </c:pt>
                <c:pt idx="51" formatCode="0.00%">
                  <c:v>8.3064085082207931E-2</c:v>
                </c:pt>
                <c:pt idx="52" formatCode="0.00%">
                  <c:v>7.8988248158236227E-2</c:v>
                </c:pt>
                <c:pt idx="53" formatCode="0.00%">
                  <c:v>7.2806832198028054E-2</c:v>
                </c:pt>
                <c:pt idx="54" formatCode="0.00%">
                  <c:v>6.9909245547896931E-2</c:v>
                </c:pt>
                <c:pt idx="55" formatCode="0.00%">
                  <c:v>6.6966028257419985E-2</c:v>
                </c:pt>
                <c:pt idx="56" formatCode="0.00%">
                  <c:v>6.3443433928155199E-2</c:v>
                </c:pt>
                <c:pt idx="57" formatCode="0.00%">
                  <c:v>6.0221928066238661E-2</c:v>
                </c:pt>
                <c:pt idx="58" formatCode="0.00%">
                  <c:v>5.5730568344212757E-2</c:v>
                </c:pt>
                <c:pt idx="59" formatCode="0.00%">
                  <c:v>5.5814009394099612E-2</c:v>
                </c:pt>
                <c:pt idx="60" formatCode="0.00%">
                  <c:v>5.9328816506124052E-2</c:v>
                </c:pt>
                <c:pt idx="61" formatCode="0.00%">
                  <c:v>6.2601617656168521E-2</c:v>
                </c:pt>
                <c:pt idx="62" formatCode="0.00%">
                  <c:v>6.5124369421695499E-2</c:v>
                </c:pt>
                <c:pt idx="63" formatCode="0.00%">
                  <c:v>7.2190804449550783E-2</c:v>
                </c:pt>
                <c:pt idx="64" formatCode="0.00%">
                  <c:v>7.8313022395740062E-2</c:v>
                </c:pt>
                <c:pt idx="65" formatCode="0.00%">
                  <c:v>8.5125339818538953E-2</c:v>
                </c:pt>
                <c:pt idx="66" formatCode="0.00%">
                  <c:v>9.069750796193031E-2</c:v>
                </c:pt>
                <c:pt idx="67" formatCode="0.00%">
                  <c:v>9.3777664589827989E-2</c:v>
                </c:pt>
                <c:pt idx="68" formatCode="0.00%">
                  <c:v>9.782405572311495E-2</c:v>
                </c:pt>
                <c:pt idx="69" formatCode="0.00%">
                  <c:v>9.9715765936704795E-2</c:v>
                </c:pt>
                <c:pt idx="70" formatCode="0.00%">
                  <c:v>0.10166300795645296</c:v>
                </c:pt>
                <c:pt idx="71" formatCode="0.00%">
                  <c:v>0.1023209246721212</c:v>
                </c:pt>
                <c:pt idx="72" formatCode="0.00%">
                  <c:v>0.10381799046013054</c:v>
                </c:pt>
                <c:pt idx="73" formatCode="0.00%">
                  <c:v>0.10131624195628472</c:v>
                </c:pt>
                <c:pt idx="74" formatCode="0.00%">
                  <c:v>9.9754271831668559E-2</c:v>
                </c:pt>
                <c:pt idx="75" formatCode="0.00%">
                  <c:v>9.7453676973863979E-2</c:v>
                </c:pt>
                <c:pt idx="76" formatCode="0.00%">
                  <c:v>9.3669445333498885E-2</c:v>
                </c:pt>
                <c:pt idx="77" formatCode="0.00%">
                  <c:v>9.262557442803343E-2</c:v>
                </c:pt>
                <c:pt idx="78" formatCode="0.00%">
                  <c:v>9.1112205511577699E-2</c:v>
                </c:pt>
                <c:pt idx="79" formatCode="0.00%">
                  <c:v>8.995672461033373E-2</c:v>
                </c:pt>
                <c:pt idx="80" formatCode="0.00%">
                  <c:v>8.9160589463451137E-2</c:v>
                </c:pt>
                <c:pt idx="81" formatCode="0.00%">
                  <c:v>8.8447093763910467E-2</c:v>
                </c:pt>
                <c:pt idx="82" formatCode="0.00%">
                  <c:v>8.8787062084189627E-2</c:v>
                </c:pt>
                <c:pt idx="83" formatCode="0.00%">
                  <c:v>8.9410968062588317E-2</c:v>
                </c:pt>
                <c:pt idx="84" formatCode="0.00%">
                  <c:v>8.9954949492157502E-2</c:v>
                </c:pt>
                <c:pt idx="85" formatCode="0.00%">
                  <c:v>9.1261157618455394E-2</c:v>
                </c:pt>
                <c:pt idx="86" formatCode="0.00%">
                  <c:v>9.4633454866655184E-2</c:v>
                </c:pt>
                <c:pt idx="87" formatCode="0.00%">
                  <c:v>9.6789745697558827E-2</c:v>
                </c:pt>
                <c:pt idx="88" formatCode="0.00%">
                  <c:v>0.10015716981677666</c:v>
                </c:pt>
                <c:pt idx="89" formatCode="0.00%">
                  <c:v>0.1015040363329288</c:v>
                </c:pt>
                <c:pt idx="90" formatCode="0.00%">
                  <c:v>0.10287347616278583</c:v>
                </c:pt>
                <c:pt idx="91" formatCode="0.00%">
                  <c:v>9.9187419148926953E-2</c:v>
                </c:pt>
                <c:pt idx="92" formatCode="0.00%">
                  <c:v>9.3785604101944531E-2</c:v>
                </c:pt>
                <c:pt idx="93" formatCode="0.00%">
                  <c:v>8.8297119319786607E-2</c:v>
                </c:pt>
                <c:pt idx="94" formatCode="0.00%">
                  <c:v>8.2610876741258193E-2</c:v>
                </c:pt>
                <c:pt idx="95" formatCode="0.00%">
                  <c:v>8.0522209387220697E-2</c:v>
                </c:pt>
                <c:pt idx="96" formatCode="0.00%">
                  <c:v>8.0446362318898748E-2</c:v>
                </c:pt>
                <c:pt idx="97" formatCode="0.00%">
                  <c:v>8.0977149731697451E-2</c:v>
                </c:pt>
                <c:pt idx="98" formatCode="0.00%">
                  <c:v>7.9544244503495856E-2</c:v>
                </c:pt>
                <c:pt idx="99" formatCode="0.00%">
                  <c:v>7.9260556410634272E-2</c:v>
                </c:pt>
                <c:pt idx="100" formatCode="0.00%">
                  <c:v>7.8897577866464313E-2</c:v>
                </c:pt>
                <c:pt idx="101" formatCode="0.00%">
                  <c:v>7.9103008568708361E-2</c:v>
                </c:pt>
                <c:pt idx="102" formatCode="0.00%">
                  <c:v>7.9391095572414694E-2</c:v>
                </c:pt>
                <c:pt idx="103" formatCode="0.00%">
                  <c:v>7.8573233142492246E-2</c:v>
                </c:pt>
                <c:pt idx="104" formatCode="0.00%">
                  <c:v>7.8182441378194259E-2</c:v>
                </c:pt>
                <c:pt idx="105" formatCode="0.00%">
                  <c:v>7.6805004001741534E-2</c:v>
                </c:pt>
                <c:pt idx="106" formatCode="0.00%">
                  <c:v>7.5819975167472381E-2</c:v>
                </c:pt>
                <c:pt idx="107" formatCode="0.00%">
                  <c:v>7.4695549169175465E-2</c:v>
                </c:pt>
                <c:pt idx="108" formatCode="0.00%">
                  <c:v>7.43594423307508E-2</c:v>
                </c:pt>
                <c:pt idx="109" formatCode="0.00%">
                  <c:v>7.423013944967756E-2</c:v>
                </c:pt>
                <c:pt idx="110" formatCode="0.00%">
                  <c:v>7.4341570871748766E-2</c:v>
                </c:pt>
                <c:pt idx="111" formatCode="0.00%">
                  <c:v>7.4350067089174784E-2</c:v>
                </c:pt>
                <c:pt idx="112" formatCode="0.00%">
                  <c:v>7.3080227874827847E-2</c:v>
                </c:pt>
                <c:pt idx="113" formatCode="0.00%">
                  <c:v>6.7841183627540796E-2</c:v>
                </c:pt>
                <c:pt idx="114" formatCode="0.00%">
                  <c:v>6.414142720013187E-2</c:v>
                </c:pt>
                <c:pt idx="115" formatCode="0.00%">
                  <c:v>6.0733196821009104E-2</c:v>
                </c:pt>
                <c:pt idx="116" formatCode="0.00%">
                  <c:v>5.6773926646074654E-2</c:v>
                </c:pt>
                <c:pt idx="117" formatCode="0.00%">
                  <c:v>5.4447938278608408E-2</c:v>
                </c:pt>
                <c:pt idx="118" formatCode="0.00%">
                  <c:v>5.448003138690205E-2</c:v>
                </c:pt>
                <c:pt idx="119" formatCode="0.00%">
                  <c:v>5.5342707009484973E-2</c:v>
                </c:pt>
                <c:pt idx="120" formatCode="0.00%">
                  <c:v>5.695208568799702E-2</c:v>
                </c:pt>
                <c:pt idx="121" formatCode="0.00%">
                  <c:v>5.8966222033520796E-2</c:v>
                </c:pt>
                <c:pt idx="122" formatCode="0.00%">
                  <c:v>6.431544430264409E-2</c:v>
                </c:pt>
                <c:pt idx="123" formatCode="0.00%">
                  <c:v>6.5051655986841594E-2</c:v>
                </c:pt>
                <c:pt idx="124" formatCode="0.00%">
                  <c:v>6.638604537766031E-2</c:v>
                </c:pt>
                <c:pt idx="125" formatCode="0.00%">
                  <c:v>6.3321525747003726E-2</c:v>
                </c:pt>
                <c:pt idx="126" formatCode="0.00%">
                  <c:v>5.8150427016694956E-2</c:v>
                </c:pt>
                <c:pt idx="127" formatCode="0.00%">
                  <c:v>5.7808920875861355E-2</c:v>
                </c:pt>
                <c:pt idx="128" formatCode="0.00%">
                  <c:v>5.8109807209114309E-2</c:v>
                </c:pt>
                <c:pt idx="129" formatCode="0.00%">
                  <c:v>5.9004959505988046E-2</c:v>
                </c:pt>
                <c:pt idx="130" formatCode="0.00%">
                  <c:v>5.906111428398745E-2</c:v>
                </c:pt>
                <c:pt idx="131" formatCode="0.00%">
                  <c:v>6.0161298114551814E-2</c:v>
                </c:pt>
                <c:pt idx="132" formatCode="0.00%">
                  <c:v>6.0231382581328458E-2</c:v>
                </c:pt>
                <c:pt idx="133" formatCode="0.00%">
                  <c:v>5.9245576188010587E-2</c:v>
                </c:pt>
                <c:pt idx="134" formatCode="0.00%">
                  <c:v>5.8448532584841534E-2</c:v>
                </c:pt>
                <c:pt idx="135" formatCode="0.00%">
                  <c:v>5.9058859016313504E-2</c:v>
                </c:pt>
                <c:pt idx="136" formatCode="0.00%">
                  <c:v>6.1620183682762932E-2</c:v>
                </c:pt>
                <c:pt idx="137" formatCode="0.00%">
                  <c:v>6.6073901485424399E-2</c:v>
                </c:pt>
                <c:pt idx="138" formatCode="0.00%">
                  <c:v>6.6280535048121245E-2</c:v>
                </c:pt>
                <c:pt idx="139" formatCode="0.00%">
                  <c:v>6.734474287962347E-2</c:v>
                </c:pt>
                <c:pt idx="140" formatCode="0.00%">
                  <c:v>6.9357293005680873E-2</c:v>
                </c:pt>
                <c:pt idx="141" formatCode="0.00%">
                  <c:v>7.0161543478064289E-2</c:v>
                </c:pt>
                <c:pt idx="142" formatCode="0.00%">
                  <c:v>7.1034049838596472E-2</c:v>
                </c:pt>
                <c:pt idx="143" formatCode="0.00%">
                  <c:v>7.1127378301495611E-2</c:v>
                </c:pt>
                <c:pt idx="144" formatCode="0.00%">
                  <c:v>7.2096285546277283E-2</c:v>
                </c:pt>
                <c:pt idx="145" formatCode="0.00%">
                  <c:v>7.3003459800683346E-2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1B-41F1-B6DB-68125D56A552}"/>
            </c:ext>
          </c:extLst>
        </c:ser>
        <c:ser>
          <c:idx val="4"/>
          <c:order val="4"/>
          <c:tx>
            <c:strRef>
              <c:f>'PMI_DomDivPMI_mom-Normed-RankIC'!$W$1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'PMI_DomDivPMI_mom-Normed-RankIC'!$R$2:$R$148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'PMI_DomDivPMI_mom-Normed-RankIC'!$W$2:$W$148</c:f>
              <c:numCache>
                <c:formatCode>General</c:formatCode>
                <c:ptCount val="147"/>
                <c:pt idx="35" formatCode="0.00%">
                  <c:v>1</c:v>
                </c:pt>
                <c:pt idx="36" formatCode="0.00%">
                  <c:v>1</c:v>
                </c:pt>
                <c:pt idx="37" formatCode="0.00%">
                  <c:v>1</c:v>
                </c:pt>
                <c:pt idx="38" formatCode="0.00%">
                  <c:v>1</c:v>
                </c:pt>
                <c:pt idx="39" formatCode="0.00%">
                  <c:v>1</c:v>
                </c:pt>
                <c:pt idx="40" formatCode="0.00%">
                  <c:v>1</c:v>
                </c:pt>
                <c:pt idx="41" formatCode="0.00%">
                  <c:v>1</c:v>
                </c:pt>
                <c:pt idx="42" formatCode="0.00%">
                  <c:v>1</c:v>
                </c:pt>
                <c:pt idx="43" formatCode="0.00%">
                  <c:v>1</c:v>
                </c:pt>
                <c:pt idx="44" formatCode="0.00%">
                  <c:v>1</c:v>
                </c:pt>
                <c:pt idx="45" formatCode="0.00%">
                  <c:v>1</c:v>
                </c:pt>
                <c:pt idx="46" formatCode="0.00%">
                  <c:v>1</c:v>
                </c:pt>
                <c:pt idx="47" formatCode="0.00%">
                  <c:v>1</c:v>
                </c:pt>
                <c:pt idx="48" formatCode="0.00%">
                  <c:v>1</c:v>
                </c:pt>
                <c:pt idx="49" formatCode="0.00%">
                  <c:v>1</c:v>
                </c:pt>
                <c:pt idx="50" formatCode="0.00%">
                  <c:v>1</c:v>
                </c:pt>
                <c:pt idx="51" formatCode="0.00%">
                  <c:v>1</c:v>
                </c:pt>
                <c:pt idx="52" formatCode="0.00%">
                  <c:v>1</c:v>
                </c:pt>
                <c:pt idx="53" formatCode="0.00%">
                  <c:v>1</c:v>
                </c:pt>
                <c:pt idx="54" formatCode="0.00%">
                  <c:v>1</c:v>
                </c:pt>
                <c:pt idx="55" formatCode="0.00%">
                  <c:v>1</c:v>
                </c:pt>
                <c:pt idx="56" formatCode="0.00%">
                  <c:v>1</c:v>
                </c:pt>
                <c:pt idx="57" formatCode="0.00%">
                  <c:v>1</c:v>
                </c:pt>
                <c:pt idx="58" formatCode="0.00%">
                  <c:v>1</c:v>
                </c:pt>
                <c:pt idx="59" formatCode="0.00%">
                  <c:v>1</c:v>
                </c:pt>
                <c:pt idx="60" formatCode="0.00%">
                  <c:v>1</c:v>
                </c:pt>
                <c:pt idx="61" formatCode="0.00%">
                  <c:v>1</c:v>
                </c:pt>
                <c:pt idx="62" formatCode="0.00%">
                  <c:v>1</c:v>
                </c:pt>
                <c:pt idx="63" formatCode="0.00%">
                  <c:v>1</c:v>
                </c:pt>
                <c:pt idx="64" formatCode="0.00%">
                  <c:v>1</c:v>
                </c:pt>
                <c:pt idx="65" formatCode="0.00%">
                  <c:v>1</c:v>
                </c:pt>
                <c:pt idx="66" formatCode="0.00%">
                  <c:v>1</c:v>
                </c:pt>
                <c:pt idx="67" formatCode="0.00%">
                  <c:v>1</c:v>
                </c:pt>
                <c:pt idx="68" formatCode="0.00%">
                  <c:v>1</c:v>
                </c:pt>
                <c:pt idx="69" formatCode="0.00%">
                  <c:v>1</c:v>
                </c:pt>
                <c:pt idx="70" formatCode="0.00%">
                  <c:v>1</c:v>
                </c:pt>
                <c:pt idx="71" formatCode="0.00%">
                  <c:v>1</c:v>
                </c:pt>
                <c:pt idx="72" formatCode="0.00%">
                  <c:v>1</c:v>
                </c:pt>
                <c:pt idx="73" formatCode="0.00%">
                  <c:v>1</c:v>
                </c:pt>
                <c:pt idx="74" formatCode="0.00%">
                  <c:v>1</c:v>
                </c:pt>
                <c:pt idx="75" formatCode="0.00%">
                  <c:v>1</c:v>
                </c:pt>
                <c:pt idx="76" formatCode="0.00%">
                  <c:v>1</c:v>
                </c:pt>
                <c:pt idx="77" formatCode="0.00%">
                  <c:v>1</c:v>
                </c:pt>
                <c:pt idx="78" formatCode="0.00%">
                  <c:v>1</c:v>
                </c:pt>
                <c:pt idx="79" formatCode="0.00%">
                  <c:v>1</c:v>
                </c:pt>
                <c:pt idx="80" formatCode="0.00%">
                  <c:v>1</c:v>
                </c:pt>
                <c:pt idx="81" formatCode="0.00%">
                  <c:v>1</c:v>
                </c:pt>
                <c:pt idx="82" formatCode="0.00%">
                  <c:v>1</c:v>
                </c:pt>
                <c:pt idx="83" formatCode="0.00%">
                  <c:v>1</c:v>
                </c:pt>
                <c:pt idx="84" formatCode="0.00%">
                  <c:v>1</c:v>
                </c:pt>
                <c:pt idx="85" formatCode="0.00%">
                  <c:v>1</c:v>
                </c:pt>
                <c:pt idx="86" formatCode="0.00%">
                  <c:v>0.97222222222222221</c:v>
                </c:pt>
                <c:pt idx="87" formatCode="0.00%">
                  <c:v>0.94444444444444442</c:v>
                </c:pt>
                <c:pt idx="88" formatCode="0.00%">
                  <c:v>0.91666666666666663</c:v>
                </c:pt>
                <c:pt idx="89" formatCode="0.00%">
                  <c:v>0.88888888888888884</c:v>
                </c:pt>
                <c:pt idx="90" formatCode="0.00%">
                  <c:v>0.86111111111111116</c:v>
                </c:pt>
                <c:pt idx="91" formatCode="0.00%">
                  <c:v>0.86111111111111116</c:v>
                </c:pt>
                <c:pt idx="92" formatCode="0.00%">
                  <c:v>0.86111111111111116</c:v>
                </c:pt>
                <c:pt idx="93" formatCode="0.00%">
                  <c:v>0.86111111111111116</c:v>
                </c:pt>
                <c:pt idx="94" formatCode="0.00%">
                  <c:v>0.86111111111111116</c:v>
                </c:pt>
                <c:pt idx="95" formatCode="0.00%">
                  <c:v>0.86111111111111116</c:v>
                </c:pt>
                <c:pt idx="96" formatCode="0.00%">
                  <c:v>0.83333333333333337</c:v>
                </c:pt>
                <c:pt idx="97" formatCode="0.00%">
                  <c:v>0.80555555555555558</c:v>
                </c:pt>
                <c:pt idx="98" formatCode="0.00%">
                  <c:v>0.77777777777777779</c:v>
                </c:pt>
                <c:pt idx="99" formatCode="0.00%">
                  <c:v>0.77777777777777779</c:v>
                </c:pt>
                <c:pt idx="100" formatCode="0.00%">
                  <c:v>0.77777777777777779</c:v>
                </c:pt>
                <c:pt idx="101" formatCode="0.00%">
                  <c:v>0.77777777777777779</c:v>
                </c:pt>
                <c:pt idx="102" formatCode="0.00%">
                  <c:v>0.77777777777777779</c:v>
                </c:pt>
                <c:pt idx="103" formatCode="0.00%">
                  <c:v>0.77777777777777779</c:v>
                </c:pt>
                <c:pt idx="104" formatCode="0.00%">
                  <c:v>0.77777777777777779</c:v>
                </c:pt>
                <c:pt idx="105" formatCode="0.00%">
                  <c:v>0.77777777777777779</c:v>
                </c:pt>
                <c:pt idx="106" formatCode="0.00%">
                  <c:v>0.77777777777777779</c:v>
                </c:pt>
                <c:pt idx="107" formatCode="0.00%">
                  <c:v>0.77777777777777779</c:v>
                </c:pt>
                <c:pt idx="108" formatCode="0.00%">
                  <c:v>0.77777777777777779</c:v>
                </c:pt>
                <c:pt idx="109" formatCode="0.00%">
                  <c:v>0.77777777777777779</c:v>
                </c:pt>
                <c:pt idx="110" formatCode="0.00%">
                  <c:v>0.77777777777777779</c:v>
                </c:pt>
                <c:pt idx="111" formatCode="0.00%">
                  <c:v>0.77777777777777779</c:v>
                </c:pt>
                <c:pt idx="112" formatCode="0.00%">
                  <c:v>0.77777777777777779</c:v>
                </c:pt>
                <c:pt idx="113" formatCode="0.00%">
                  <c:v>0.75</c:v>
                </c:pt>
                <c:pt idx="114" formatCode="0.00%">
                  <c:v>0.72222222222222221</c:v>
                </c:pt>
                <c:pt idx="115" formatCode="0.00%">
                  <c:v>0.69444444444444442</c:v>
                </c:pt>
                <c:pt idx="116" formatCode="0.00%">
                  <c:v>0.66666666666666663</c:v>
                </c:pt>
                <c:pt idx="117" formatCode="0.00%">
                  <c:v>0.63888888888888884</c:v>
                </c:pt>
                <c:pt idx="118" formatCode="0.00%">
                  <c:v>0.63888888888888884</c:v>
                </c:pt>
                <c:pt idx="119" formatCode="0.00%">
                  <c:v>0.63888888888888884</c:v>
                </c:pt>
                <c:pt idx="120" formatCode="0.00%">
                  <c:v>0.63888888888888884</c:v>
                </c:pt>
                <c:pt idx="121" formatCode="0.00%">
                  <c:v>0.63888888888888884</c:v>
                </c:pt>
                <c:pt idx="122" formatCode="0.00%">
                  <c:v>0.66666666666666663</c:v>
                </c:pt>
                <c:pt idx="123" formatCode="0.00%">
                  <c:v>0.69444444444444442</c:v>
                </c:pt>
                <c:pt idx="124" formatCode="0.00%">
                  <c:v>0.72222222222222221</c:v>
                </c:pt>
                <c:pt idx="125" formatCode="0.00%">
                  <c:v>0.75</c:v>
                </c:pt>
                <c:pt idx="126" formatCode="0.00%">
                  <c:v>0.77777777777777779</c:v>
                </c:pt>
                <c:pt idx="127" formatCode="0.00%">
                  <c:v>0.77777777777777779</c:v>
                </c:pt>
                <c:pt idx="128" formatCode="0.00%">
                  <c:v>0.77777777777777779</c:v>
                </c:pt>
                <c:pt idx="129" formatCode="0.00%">
                  <c:v>0.75</c:v>
                </c:pt>
                <c:pt idx="130" formatCode="0.00%">
                  <c:v>0.75</c:v>
                </c:pt>
                <c:pt idx="131" formatCode="0.00%">
                  <c:v>0.72222222222222221</c:v>
                </c:pt>
                <c:pt idx="132" formatCode="0.00%">
                  <c:v>0.72222222222222221</c:v>
                </c:pt>
                <c:pt idx="133" formatCode="0.00%">
                  <c:v>0.72222222222222221</c:v>
                </c:pt>
                <c:pt idx="134" formatCode="0.00%">
                  <c:v>0.75</c:v>
                </c:pt>
                <c:pt idx="135" formatCode="0.00%">
                  <c:v>0.75</c:v>
                </c:pt>
                <c:pt idx="136" formatCode="0.00%">
                  <c:v>0.75</c:v>
                </c:pt>
                <c:pt idx="137" formatCode="0.00%">
                  <c:v>0.75</c:v>
                </c:pt>
                <c:pt idx="138" formatCode="0.00%">
                  <c:v>0.75</c:v>
                </c:pt>
                <c:pt idx="139" formatCode="0.00%">
                  <c:v>0.75</c:v>
                </c:pt>
                <c:pt idx="140" formatCode="0.00%">
                  <c:v>0.75</c:v>
                </c:pt>
                <c:pt idx="141" formatCode="0.00%">
                  <c:v>0.75</c:v>
                </c:pt>
                <c:pt idx="142" formatCode="0.00%">
                  <c:v>0.75</c:v>
                </c:pt>
                <c:pt idx="143" formatCode="0.00%">
                  <c:v>0.75</c:v>
                </c:pt>
                <c:pt idx="144" formatCode="0.00%">
                  <c:v>0.72222222222222221</c:v>
                </c:pt>
                <c:pt idx="145" formatCode="0.00%">
                  <c:v>0.69444444444444442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1B-41F1-B6DB-68125D56A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'PMI_DomDivPMI_mom-Normed-RankIC'!$R$2:$R$148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'PMI_DomDivPMI_mom-Normed-RankIC'!$V$2:$V$148</c:f>
              <c:numCache>
                <c:formatCode>General</c:formatCode>
                <c:ptCount val="147"/>
                <c:pt idx="35" formatCode="0.00%">
                  <c:v>-2.4767152416945999</c:v>
                </c:pt>
                <c:pt idx="36" formatCode="0.00%">
                  <c:v>-2.4470761965686094</c:v>
                </c:pt>
                <c:pt idx="37" formatCode="0.00%">
                  <c:v>-2.3774207759502795</c:v>
                </c:pt>
                <c:pt idx="38" formatCode="0.00%">
                  <c:v>-2.345075280949164</c:v>
                </c:pt>
                <c:pt idx="39" formatCode="0.00%">
                  <c:v>-2.2909621937502571</c:v>
                </c:pt>
                <c:pt idx="40" formatCode="0.00%">
                  <c:v>-2.3489002145398348</c:v>
                </c:pt>
                <c:pt idx="41" formatCode="0.00%">
                  <c:v>-2.4550550700853142</c:v>
                </c:pt>
                <c:pt idx="42" formatCode="0.00%">
                  <c:v>-2.5655325079884497</c:v>
                </c:pt>
                <c:pt idx="43" formatCode="0.00%">
                  <c:v>-2.6644232696216013</c:v>
                </c:pt>
                <c:pt idx="44" formatCode="0.00%">
                  <c:v>-2.7630908859724781</c:v>
                </c:pt>
                <c:pt idx="45" formatCode="0.00%">
                  <c:v>-2.8678264014418167</c:v>
                </c:pt>
                <c:pt idx="46" formatCode="0.00%">
                  <c:v>-2.9769223862511227</c:v>
                </c:pt>
                <c:pt idx="47" formatCode="0.00%">
                  <c:v>-3.0933456911815069</c:v>
                </c:pt>
                <c:pt idx="48" formatCode="0.00%">
                  <c:v>-3.145733319289203</c:v>
                </c:pt>
                <c:pt idx="49" formatCode="0.00%">
                  <c:v>-3.1788675467673086</c:v>
                </c:pt>
                <c:pt idx="50" formatCode="0.00%">
                  <c:v>-3.2021142499605788</c:v>
                </c:pt>
                <c:pt idx="51" formatCode="0.00%">
                  <c:v>-3.3444707716703772</c:v>
                </c:pt>
                <c:pt idx="52" formatCode="0.00%">
                  <c:v>-3.5683993635260531</c:v>
                </c:pt>
                <c:pt idx="53" formatCode="0.00%">
                  <c:v>-3.9660089437650972</c:v>
                </c:pt>
                <c:pt idx="54" formatCode="0.00%">
                  <c:v>-4.1999268065607858</c:v>
                </c:pt>
                <c:pt idx="55" formatCode="0.00%">
                  <c:v>-4.4378730313822992</c:v>
                </c:pt>
                <c:pt idx="56" formatCode="0.00%">
                  <c:v>-4.7400315076655017</c:v>
                </c:pt>
                <c:pt idx="57" formatCode="0.00%">
                  <c:v>-5.04798574477286</c:v>
                </c:pt>
                <c:pt idx="58" formatCode="0.00%">
                  <c:v>-5.5114167383716257</c:v>
                </c:pt>
                <c:pt idx="59" formatCode="0.00%">
                  <c:v>-5.5024076425084267</c:v>
                </c:pt>
                <c:pt idx="60" formatCode="0.00%">
                  <c:v>-5.1372372176111867</c:v>
                </c:pt>
                <c:pt idx="61" formatCode="0.00%">
                  <c:v>-4.8300904670401783</c:v>
                </c:pt>
                <c:pt idx="62" formatCode="0.00%">
                  <c:v>-4.5803874455284683</c:v>
                </c:pt>
                <c:pt idx="63" formatCode="0.00%">
                  <c:v>-4.0538588728955745</c:v>
                </c:pt>
                <c:pt idx="64" formatCode="0.00%">
                  <c:v>-3.6545320108757502</c:v>
                </c:pt>
                <c:pt idx="65" formatCode="0.00%">
                  <c:v>-3.2717495066616631</c:v>
                </c:pt>
                <c:pt idx="66" formatCode="0.00%">
                  <c:v>-3.0051013496992645</c:v>
                </c:pt>
                <c:pt idx="67" formatCode="0.00%">
                  <c:v>-2.8721216643512246</c:v>
                </c:pt>
                <c:pt idx="68" formatCode="0.00%">
                  <c:v>-2.7059931846911769</c:v>
                </c:pt>
                <c:pt idx="69" formatCode="0.00%">
                  <c:v>-2.6085577905937347</c:v>
                </c:pt>
                <c:pt idx="70" formatCode="0.00%">
                  <c:v>-2.5047845015552328</c:v>
                </c:pt>
                <c:pt idx="71" formatCode="0.00%">
                  <c:v>-2.4284972861033767</c:v>
                </c:pt>
                <c:pt idx="72" formatCode="0.00%">
                  <c:v>-2.324517805239553</c:v>
                </c:pt>
                <c:pt idx="73" formatCode="0.00%">
                  <c:v>-2.2861838658455111</c:v>
                </c:pt>
                <c:pt idx="74" formatCode="0.00%">
                  <c:v>-2.2068585385485142</c:v>
                </c:pt>
                <c:pt idx="75" formatCode="0.00%">
                  <c:v>-2.1493997350418579</c:v>
                </c:pt>
                <c:pt idx="76" formatCode="0.00%">
                  <c:v>-2.1595215582630982</c:v>
                </c:pt>
                <c:pt idx="77" formatCode="0.00%">
                  <c:v>-2.1649845208520841</c:v>
                </c:pt>
                <c:pt idx="78" formatCode="0.00%">
                  <c:v>-2.1759110528611347</c:v>
                </c:pt>
                <c:pt idx="79" formatCode="0.00%">
                  <c:v>-2.1587827935324388</c:v>
                </c:pt>
                <c:pt idx="80" formatCode="0.00%">
                  <c:v>-2.1396846869871342</c:v>
                </c:pt>
                <c:pt idx="81" formatCode="0.00%">
                  <c:v>-2.1043261961290742</c:v>
                </c:pt>
                <c:pt idx="82" formatCode="0.00%">
                  <c:v>-2.0183276006752364</c:v>
                </c:pt>
                <c:pt idx="83" formatCode="0.00%">
                  <c:v>-1.9405078294768161</c:v>
                </c:pt>
                <c:pt idx="84" formatCode="0.00%">
                  <c:v>-1.8733557807401029</c:v>
                </c:pt>
                <c:pt idx="85" formatCode="0.00%">
                  <c:v>-1.7979719525008226</c:v>
                </c:pt>
                <c:pt idx="86" formatCode="0.00%">
                  <c:v>-1.6646931068239217</c:v>
                </c:pt>
                <c:pt idx="87" formatCode="0.00%">
                  <c:v>-1.5360900644607547</c:v>
                </c:pt>
                <c:pt idx="88" formatCode="0.00%">
                  <c:v>-1.3930320966458194</c:v>
                </c:pt>
                <c:pt idx="89" formatCode="0.00%">
                  <c:v>-1.2538451266195214</c:v>
                </c:pt>
                <c:pt idx="90" formatCode="0.00%">
                  <c:v>-1.1144834238131047</c:v>
                </c:pt>
                <c:pt idx="91" formatCode="0.00%">
                  <c:v>-1.0710877285854845</c:v>
                </c:pt>
                <c:pt idx="92" formatCode="0.00%">
                  <c:v>-1.0607111466609709</c:v>
                </c:pt>
                <c:pt idx="93" formatCode="0.00%">
                  <c:v>-1.0338030617456779</c:v>
                </c:pt>
                <c:pt idx="94" formatCode="0.00%">
                  <c:v>-1.0189342624957276</c:v>
                </c:pt>
                <c:pt idx="95" formatCode="0.00%">
                  <c:v>-0.98779217772198691</c:v>
                </c:pt>
                <c:pt idx="96" formatCode="0.00%">
                  <c:v>-0.91847409338679475</c:v>
                </c:pt>
                <c:pt idx="97" formatCode="0.00%">
                  <c:v>-0.83315236017185135</c:v>
                </c:pt>
                <c:pt idx="98" formatCode="0.00%">
                  <c:v>-0.77499105015701941</c:v>
                </c:pt>
                <c:pt idx="99" formatCode="0.00%">
                  <c:v>-0.74980577950868188</c:v>
                </c:pt>
                <c:pt idx="100" formatCode="0.00%">
                  <c:v>-0.73878407250394162</c:v>
                </c:pt>
                <c:pt idx="101" formatCode="0.00%">
                  <c:v>-0.71813709663032554</c:v>
                </c:pt>
                <c:pt idx="102" formatCode="0.00%">
                  <c:v>-0.72234463275977001</c:v>
                </c:pt>
                <c:pt idx="103" formatCode="0.00%">
                  <c:v>-0.71242292122639272</c:v>
                </c:pt>
                <c:pt idx="104" formatCode="0.00%">
                  <c:v>-0.70189232427603021</c:v>
                </c:pt>
                <c:pt idx="105" formatCode="0.00%">
                  <c:v>-0.68378484619034774</c:v>
                </c:pt>
                <c:pt idx="106" formatCode="0.00%">
                  <c:v>-0.66501499823418153</c:v>
                </c:pt>
                <c:pt idx="107" formatCode="0.00%">
                  <c:v>-0.63521136006312795</c:v>
                </c:pt>
                <c:pt idx="108" formatCode="0.00%">
                  <c:v>-0.61064894828832739</c:v>
                </c:pt>
                <c:pt idx="109" formatCode="0.00%">
                  <c:v>-0.58254396917266282</c:v>
                </c:pt>
                <c:pt idx="110" formatCode="0.00%">
                  <c:v>-0.59582949972741317</c:v>
                </c:pt>
                <c:pt idx="111" formatCode="0.00%">
                  <c:v>-0.59360112790602915</c:v>
                </c:pt>
                <c:pt idx="112" formatCode="0.00%">
                  <c:v>-0.56602310921106846</c:v>
                </c:pt>
                <c:pt idx="113" formatCode="0.00%">
                  <c:v>-0.49458920822578034</c:v>
                </c:pt>
                <c:pt idx="114" formatCode="0.00%">
                  <c:v>-0.3826201353163195</c:v>
                </c:pt>
                <c:pt idx="115" formatCode="0.00%">
                  <c:v>-0.33224858118676082</c:v>
                </c:pt>
                <c:pt idx="116" formatCode="0.00%">
                  <c:v>-0.27118421032528017</c:v>
                </c:pt>
                <c:pt idx="117" formatCode="0.00%">
                  <c:v>-0.20729618633340183</c:v>
                </c:pt>
                <c:pt idx="118" formatCode="0.00%">
                  <c:v>-0.20789500949763037</c:v>
                </c:pt>
                <c:pt idx="119" formatCode="0.00%">
                  <c:v>-0.21739693204747249</c:v>
                </c:pt>
                <c:pt idx="120" formatCode="0.00%">
                  <c:v>-0.23074133861813226</c:v>
                </c:pt>
                <c:pt idx="121" formatCode="0.00%">
                  <c:v>-0.24880443017403511</c:v>
                </c:pt>
                <c:pt idx="122" formatCode="0.00%">
                  <c:v>-0.30327153300119941</c:v>
                </c:pt>
                <c:pt idx="123" formatCode="0.00%">
                  <c:v>-0.35398292274538534</c:v>
                </c:pt>
                <c:pt idx="124" formatCode="0.00%">
                  <c:v>-0.42837923795646082</c:v>
                </c:pt>
                <c:pt idx="125" formatCode="0.00%">
                  <c:v>-0.52840568411169797</c:v>
                </c:pt>
                <c:pt idx="126" formatCode="0.00%">
                  <c:v>-0.6667171644850709</c:v>
                </c:pt>
                <c:pt idx="127" formatCode="0.00%">
                  <c:v>-0.68879417053828296</c:v>
                </c:pt>
                <c:pt idx="128" formatCode="0.00%">
                  <c:v>-0.65843994247009474</c:v>
                </c:pt>
                <c:pt idx="129" formatCode="0.00%">
                  <c:v>-0.63092327100241685</c:v>
                </c:pt>
                <c:pt idx="130" formatCode="0.00%">
                  <c:v>-0.62662801880696417</c:v>
                </c:pt>
                <c:pt idx="131" formatCode="0.00%">
                  <c:v>-0.58477381654632199</c:v>
                </c:pt>
                <c:pt idx="132" formatCode="0.00%">
                  <c:v>-0.58296462836325091</c:v>
                </c:pt>
                <c:pt idx="133" formatCode="0.00%">
                  <c:v>-0.60595131117179557</c:v>
                </c:pt>
                <c:pt idx="134" formatCode="0.00%">
                  <c:v>-0.6453143143615564</c:v>
                </c:pt>
                <c:pt idx="135" formatCode="0.00%">
                  <c:v>-0.66627247763608755</c:v>
                </c:pt>
                <c:pt idx="136" formatCode="0.00%">
                  <c:v>-0.67650261251725552</c:v>
                </c:pt>
                <c:pt idx="137" formatCode="0.00%">
                  <c:v>-0.70104601453339221</c:v>
                </c:pt>
                <c:pt idx="138" formatCode="0.00%">
                  <c:v>-0.70194157783900435</c:v>
                </c:pt>
                <c:pt idx="139" formatCode="0.00%">
                  <c:v>-0.70993219524175943</c:v>
                </c:pt>
                <c:pt idx="140" formatCode="0.00%">
                  <c:v>-0.72355184236051995</c:v>
                </c:pt>
                <c:pt idx="141" formatCode="0.00%">
                  <c:v>-0.73843091401563854</c:v>
                </c:pt>
                <c:pt idx="142" formatCode="0.00%">
                  <c:v>-0.75673192576022819</c:v>
                </c:pt>
                <c:pt idx="143" formatCode="0.00%">
                  <c:v>-0.75307249192642534</c:v>
                </c:pt>
                <c:pt idx="144" formatCode="0.00%">
                  <c:v>-0.72557414572659285</c:v>
                </c:pt>
                <c:pt idx="145" formatCode="0.00%">
                  <c:v>-0.70218964232783354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1B-41F1-B6DB-68125D56A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'PMI_DomDivPMI-Normed-RankIC'!$S$1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'PMI_DomDivPMI-Normed-RankIC'!$R$2:$R$148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'PMI_DomDivPMI-Normed-RankIC'!$S$2:$S$148</c:f>
              <c:numCache>
                <c:formatCode>0.00%</c:formatCode>
                <c:ptCount val="147"/>
                <c:pt idx="0">
                  <c:v>-0.22737846226375499</c:v>
                </c:pt>
                <c:pt idx="1">
                  <c:v>-0.16712853189911517</c:v>
                </c:pt>
                <c:pt idx="2">
                  <c:v>-0.16158764764956857</c:v>
                </c:pt>
                <c:pt idx="3">
                  <c:v>-0.17484871955042014</c:v>
                </c:pt>
                <c:pt idx="4">
                  <c:v>-0.22162107415381183</c:v>
                </c:pt>
                <c:pt idx="5">
                  <c:v>-0.20591472164594143</c:v>
                </c:pt>
                <c:pt idx="6">
                  <c:v>-0.18515667648780673</c:v>
                </c:pt>
                <c:pt idx="7">
                  <c:v>-0.18690406478596641</c:v>
                </c:pt>
                <c:pt idx="8">
                  <c:v>-0.17633431767393246</c:v>
                </c:pt>
                <c:pt idx="9">
                  <c:v>-0.17850256371387779</c:v>
                </c:pt>
                <c:pt idx="10">
                  <c:v>-0.20054150840346124</c:v>
                </c:pt>
                <c:pt idx="11">
                  <c:v>-0.29707466379818648</c:v>
                </c:pt>
                <c:pt idx="12">
                  <c:v>-0.33348391715875869</c:v>
                </c:pt>
                <c:pt idx="13">
                  <c:v>-0.33603939615880307</c:v>
                </c:pt>
                <c:pt idx="14">
                  <c:v>-0.35356292295236025</c:v>
                </c:pt>
                <c:pt idx="15">
                  <c:v>-0.31069613426661247</c:v>
                </c:pt>
                <c:pt idx="16">
                  <c:v>-0.25942416946977181</c:v>
                </c:pt>
                <c:pt idx="17">
                  <c:v>-0.24004159015955681</c:v>
                </c:pt>
                <c:pt idx="18">
                  <c:v>-0.17983781862115025</c:v>
                </c:pt>
                <c:pt idx="19">
                  <c:v>-0.18989326654405328</c:v>
                </c:pt>
                <c:pt idx="20">
                  <c:v>-0.22504374789311635</c:v>
                </c:pt>
                <c:pt idx="21">
                  <c:v>-0.22094775702791083</c:v>
                </c:pt>
                <c:pt idx="22">
                  <c:v>-0.25639736798629792</c:v>
                </c:pt>
                <c:pt idx="23">
                  <c:v>-0.29657827256704505</c:v>
                </c:pt>
                <c:pt idx="24">
                  <c:v>-0.37468624004884837</c:v>
                </c:pt>
                <c:pt idx="25">
                  <c:v>-0.4632642819591471</c:v>
                </c:pt>
                <c:pt idx="26">
                  <c:v>-0.48234138650281816</c:v>
                </c:pt>
                <c:pt idx="27">
                  <c:v>-0.48285698392291737</c:v>
                </c:pt>
                <c:pt idx="28">
                  <c:v>-0.47431901045055447</c:v>
                </c:pt>
                <c:pt idx="29">
                  <c:v>-0.53419341022384048</c:v>
                </c:pt>
                <c:pt idx="30">
                  <c:v>-0.55275611559841409</c:v>
                </c:pt>
                <c:pt idx="31">
                  <c:v>-0.51979465384248269</c:v>
                </c:pt>
                <c:pt idx="32">
                  <c:v>-0.45390155830452467</c:v>
                </c:pt>
                <c:pt idx="33">
                  <c:v>-0.4796914195718272</c:v>
                </c:pt>
                <c:pt idx="34">
                  <c:v>-0.50067741440863811</c:v>
                </c:pt>
                <c:pt idx="35">
                  <c:v>-0.53741610212914837</c:v>
                </c:pt>
                <c:pt idx="36">
                  <c:v>-0.4892362162489356</c:v>
                </c:pt>
                <c:pt idx="37">
                  <c:v>-0.53513031189705706</c:v>
                </c:pt>
                <c:pt idx="38">
                  <c:v>-0.55062250343607844</c:v>
                </c:pt>
                <c:pt idx="39">
                  <c:v>-0.54762266658503012</c:v>
                </c:pt>
                <c:pt idx="40">
                  <c:v>-0.58973793857252066</c:v>
                </c:pt>
                <c:pt idx="41">
                  <c:v>-0.45842529248516867</c:v>
                </c:pt>
                <c:pt idx="42">
                  <c:v>-0.34356113736585331</c:v>
                </c:pt>
                <c:pt idx="43">
                  <c:v>-0.30413247895510792</c:v>
                </c:pt>
                <c:pt idx="44">
                  <c:v>-0.26395923007084149</c:v>
                </c:pt>
                <c:pt idx="45">
                  <c:v>-0.25261169111322834</c:v>
                </c:pt>
                <c:pt idx="46">
                  <c:v>-0.25140243067505741</c:v>
                </c:pt>
                <c:pt idx="47">
                  <c:v>-0.2712742944373816</c:v>
                </c:pt>
                <c:pt idx="48">
                  <c:v>-0.25804423204185167</c:v>
                </c:pt>
                <c:pt idx="49">
                  <c:v>-0.26745813955762138</c:v>
                </c:pt>
                <c:pt idx="50">
                  <c:v>-0.27158478394809576</c:v>
                </c:pt>
                <c:pt idx="51">
                  <c:v>-0.27300331795732136</c:v>
                </c:pt>
                <c:pt idx="52">
                  <c:v>-0.25880125781738095</c:v>
                </c:pt>
                <c:pt idx="53">
                  <c:v>-0.21470059505029362</c:v>
                </c:pt>
                <c:pt idx="54">
                  <c:v>-0.10778073438171692</c:v>
                </c:pt>
                <c:pt idx="55">
                  <c:v>-5.1563070484926685E-2</c:v>
                </c:pt>
                <c:pt idx="56">
                  <c:v>-5.1301943299872158E-2</c:v>
                </c:pt>
                <c:pt idx="57">
                  <c:v>-5.3615210472904809E-2</c:v>
                </c:pt>
                <c:pt idx="58">
                  <c:v>-5.916480395638523E-2</c:v>
                </c:pt>
                <c:pt idx="59">
                  <c:v>-3.9845335657982421E-2</c:v>
                </c:pt>
                <c:pt idx="60">
                  <c:v>-6.4216754555583316E-2</c:v>
                </c:pt>
                <c:pt idx="61">
                  <c:v>-7.027737195339942E-2</c:v>
                </c:pt>
                <c:pt idx="62">
                  <c:v>-7.1562242282204494E-2</c:v>
                </c:pt>
                <c:pt idx="63">
                  <c:v>-8.071705165524326E-2</c:v>
                </c:pt>
                <c:pt idx="64">
                  <c:v>-2.7077605187861161E-3</c:v>
                </c:pt>
                <c:pt idx="65">
                  <c:v>6.8343132358351724E-3</c:v>
                </c:pt>
                <c:pt idx="66">
                  <c:v>6.2262407610548971E-2</c:v>
                </c:pt>
                <c:pt idx="67">
                  <c:v>5.8649206536286011E-2</c:v>
                </c:pt>
                <c:pt idx="68">
                  <c:v>4.900073640787482E-2</c:v>
                </c:pt>
                <c:pt idx="69">
                  <c:v>9.5809334608028929E-2</c:v>
                </c:pt>
                <c:pt idx="70">
                  <c:v>6.6383167837774273E-2</c:v>
                </c:pt>
                <c:pt idx="71">
                  <c:v>9.7190113688702534E-2</c:v>
                </c:pt>
                <c:pt idx="72">
                  <c:v>4.3951843087945405E-2</c:v>
                </c:pt>
                <c:pt idx="73">
                  <c:v>6.9352329802226387E-2</c:v>
                </c:pt>
                <c:pt idx="74">
                  <c:v>8.6889383333803055E-2</c:v>
                </c:pt>
                <c:pt idx="75">
                  <c:v>0.14967147485244117</c:v>
                </c:pt>
                <c:pt idx="76">
                  <c:v>0.21017379264863661</c:v>
                </c:pt>
                <c:pt idx="77">
                  <c:v>0.19985851448183237</c:v>
                </c:pt>
                <c:pt idx="78">
                  <c:v>0.13398698505321535</c:v>
                </c:pt>
                <c:pt idx="79">
                  <c:v>8.381704911873325E-2</c:v>
                </c:pt>
                <c:pt idx="80">
                  <c:v>6.4216754555583316E-2</c:v>
                </c:pt>
                <c:pt idx="81">
                  <c:v>6.3043994153899011E-2</c:v>
                </c:pt>
                <c:pt idx="82">
                  <c:v>8.0706626462864584E-2</c:v>
                </c:pt>
                <c:pt idx="83">
                  <c:v>0.11809468025556544</c:v>
                </c:pt>
                <c:pt idx="84">
                  <c:v>0.11774593032058876</c:v>
                </c:pt>
                <c:pt idx="85">
                  <c:v>0.12239661428635876</c:v>
                </c:pt>
                <c:pt idx="86">
                  <c:v>0.13437385796482232</c:v>
                </c:pt>
                <c:pt idx="87">
                  <c:v>0.1942227503426141</c:v>
                </c:pt>
                <c:pt idx="88">
                  <c:v>0.18088082576261824</c:v>
                </c:pt>
                <c:pt idx="89">
                  <c:v>0.2226523065517047</c:v>
                </c:pt>
                <c:pt idx="90">
                  <c:v>0.20950202556254785</c:v>
                </c:pt>
                <c:pt idx="91">
                  <c:v>0.1781389086442797</c:v>
                </c:pt>
                <c:pt idx="92">
                  <c:v>5.06411048853911E-2</c:v>
                </c:pt>
                <c:pt idx="93">
                  <c:v>5.3862549216522851E-2</c:v>
                </c:pt>
                <c:pt idx="94">
                  <c:v>6.1207442291503239E-2</c:v>
                </c:pt>
                <c:pt idx="95">
                  <c:v>2.8608271176768132E-2</c:v>
                </c:pt>
                <c:pt idx="96">
                  <c:v>8.4681410289677794E-2</c:v>
                </c:pt>
                <c:pt idx="97">
                  <c:v>5.4005343852929981E-2</c:v>
                </c:pt>
                <c:pt idx="98">
                  <c:v>4.4332793987879537E-2</c:v>
                </c:pt>
                <c:pt idx="99">
                  <c:v>1.2114193705990338E-2</c:v>
                </c:pt>
                <c:pt idx="100">
                  <c:v>-3.1439268659029122E-2</c:v>
                </c:pt>
                <c:pt idx="101">
                  <c:v>2.242414579619488E-2</c:v>
                </c:pt>
                <c:pt idx="102">
                  <c:v>3.4789354663679765E-2</c:v>
                </c:pt>
                <c:pt idx="103">
                  <c:v>5.0776514044257377E-2</c:v>
                </c:pt>
                <c:pt idx="104">
                  <c:v>7.2928795332010174E-2</c:v>
                </c:pt>
                <c:pt idx="105">
                  <c:v>9.4716573490651254E-2</c:v>
                </c:pt>
                <c:pt idx="106">
                  <c:v>0.10635569918455122</c:v>
                </c:pt>
                <c:pt idx="107">
                  <c:v>8.0196107956298182E-2</c:v>
                </c:pt>
                <c:pt idx="108">
                  <c:v>0.10561630486870392</c:v>
                </c:pt>
                <c:pt idx="109">
                  <c:v>0.10921300759104001</c:v>
                </c:pt>
                <c:pt idx="110">
                  <c:v>8.8582451257431499E-2</c:v>
                </c:pt>
                <c:pt idx="111">
                  <c:v>1.7919323862609235E-2</c:v>
                </c:pt>
                <c:pt idx="112">
                  <c:v>-3.4420571736091123E-2</c:v>
                </c:pt>
                <c:pt idx="113">
                  <c:v>-7.8246959460876245E-2</c:v>
                </c:pt>
                <c:pt idx="114">
                  <c:v>-7.8246959460876245E-2</c:v>
                </c:pt>
                <c:pt idx="115">
                  <c:v>-1.804590970347262E-3</c:v>
                </c:pt>
                <c:pt idx="116">
                  <c:v>-1.804590970347262E-3</c:v>
                </c:pt>
                <c:pt idx="117">
                  <c:v>4.8981754909425681E-3</c:v>
                </c:pt>
                <c:pt idx="118">
                  <c:v>4.188958652076908E-2</c:v>
                </c:pt>
                <c:pt idx="119">
                  <c:v>1.9979400028844685E-2</c:v>
                </c:pt>
                <c:pt idx="120">
                  <c:v>3.2222758862130059E-3</c:v>
                </c:pt>
                <c:pt idx="121">
                  <c:v>-1.3148582973656304E-2</c:v>
                </c:pt>
                <c:pt idx="122">
                  <c:v>-4.3699702235975364E-2</c:v>
                </c:pt>
                <c:pt idx="123">
                  <c:v>-0.10012248981157477</c:v>
                </c:pt>
                <c:pt idx="124">
                  <c:v>-9.6624632613956669E-3</c:v>
                </c:pt>
                <c:pt idx="125">
                  <c:v>-6.9574221970653868E-2</c:v>
                </c:pt>
                <c:pt idx="126">
                  <c:v>-0.16438010893143237</c:v>
                </c:pt>
                <c:pt idx="127">
                  <c:v>-8.4514345326340765E-2</c:v>
                </c:pt>
                <c:pt idx="128">
                  <c:v>-5.1526492672608285E-3</c:v>
                </c:pt>
                <c:pt idx="129">
                  <c:v>-0.10512760028398487</c:v>
                </c:pt>
                <c:pt idx="130">
                  <c:v>-5.2702829257315419E-2</c:v>
                </c:pt>
                <c:pt idx="131">
                  <c:v>-0.10694505322538594</c:v>
                </c:pt>
                <c:pt idx="132">
                  <c:v>-5.7606857304017885E-2</c:v>
                </c:pt>
                <c:pt idx="133">
                  <c:v>-5.2184031995519645E-2</c:v>
                </c:pt>
                <c:pt idx="134">
                  <c:v>-5.1797483610367651E-2</c:v>
                </c:pt>
                <c:pt idx="135">
                  <c:v>-0.10771814999568993</c:v>
                </c:pt>
                <c:pt idx="136">
                  <c:v>-0.15423280567564696</c:v>
                </c:pt>
                <c:pt idx="137">
                  <c:v>-0.20645679060634597</c:v>
                </c:pt>
                <c:pt idx="138">
                  <c:v>-0.20645679060634597</c:v>
                </c:pt>
                <c:pt idx="139">
                  <c:v>-0.2069722882108562</c:v>
                </c:pt>
                <c:pt idx="140">
                  <c:v>-0.21841392565073262</c:v>
                </c:pt>
                <c:pt idx="141">
                  <c:v>-0.23231557947635043</c:v>
                </c:pt>
                <c:pt idx="142">
                  <c:v>-0.22063297473037724</c:v>
                </c:pt>
                <c:pt idx="143">
                  <c:v>-0.22580252103011833</c:v>
                </c:pt>
                <c:pt idx="144">
                  <c:v>-0.18431418069138394</c:v>
                </c:pt>
                <c:pt idx="145">
                  <c:v>-0.16793418088027637</c:v>
                </c:pt>
                <c:pt idx="146">
                  <c:v>-0.19680390959645586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95-4E8E-B23C-AB4691E21D3C}"/>
            </c:ext>
          </c:extLst>
        </c:ser>
        <c:ser>
          <c:idx val="0"/>
          <c:order val="1"/>
          <c:tx>
            <c:strRef>
              <c:f>'PMI_DomDivPMI-Normed-RankIC'!$T$1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'PMI_DomDivPMI-Normed-RankIC'!$R$2:$R$148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'PMI_DomDivPMI-Normed-RankIC'!$T$2:$T$148</c:f>
              <c:numCache>
                <c:formatCode>General</c:formatCode>
                <c:ptCount val="147"/>
                <c:pt idx="35" formatCode="0.00%">
                  <c:v>-0.31780105249429003</c:v>
                </c:pt>
                <c:pt idx="36" formatCode="0.00%">
                  <c:v>-0.32507487899387838</c:v>
                </c:pt>
                <c:pt idx="37" formatCode="0.00%">
                  <c:v>-0.33529715066048787</c:v>
                </c:pt>
                <c:pt idx="38" formatCode="0.00%">
                  <c:v>-0.34610367443233536</c:v>
                </c:pt>
                <c:pt idx="39" formatCode="0.00%">
                  <c:v>-0.3564585062944079</c:v>
                </c:pt>
                <c:pt idx="40" formatCode="0.00%">
                  <c:v>-0.36668397475048314</c:v>
                </c:pt>
                <c:pt idx="41" formatCode="0.00%">
                  <c:v>-0.37369815727379502</c:v>
                </c:pt>
                <c:pt idx="42" formatCode="0.00%">
                  <c:v>-0.37809828118707406</c:v>
                </c:pt>
                <c:pt idx="43" formatCode="0.00%">
                  <c:v>-0.38135462602510573</c:v>
                </c:pt>
                <c:pt idx="44" formatCode="0.00%">
                  <c:v>-0.38378865136946438</c:v>
                </c:pt>
                <c:pt idx="45" formatCode="0.00%">
                  <c:v>-0.3858472382416685</c:v>
                </c:pt>
                <c:pt idx="46" formatCode="0.00%">
                  <c:v>-0.38726004163810179</c:v>
                </c:pt>
                <c:pt idx="47" formatCode="0.00%">
                  <c:v>-0.38654336471141276</c:v>
                </c:pt>
                <c:pt idx="48" formatCode="0.00%">
                  <c:v>-0.38444781790260973</c:v>
                </c:pt>
                <c:pt idx="49" formatCode="0.00%">
                  <c:v>-0.38254278299702138</c:v>
                </c:pt>
                <c:pt idx="50" formatCode="0.00%">
                  <c:v>-0.38026561246912516</c:v>
                </c:pt>
                <c:pt idx="51" formatCode="0.00%">
                  <c:v>-0.37921858979386708</c:v>
                </c:pt>
                <c:pt idx="52" formatCode="0.00%">
                  <c:v>-0.37920128669241177</c:v>
                </c:pt>
                <c:pt idx="53" formatCode="0.00%">
                  <c:v>-0.3784973701615989</c:v>
                </c:pt>
                <c:pt idx="54" formatCode="0.00%">
                  <c:v>-0.3764957844882813</c:v>
                </c:pt>
                <c:pt idx="55" formatCode="0.00%">
                  <c:v>-0.37265327904219442</c:v>
                </c:pt>
                <c:pt idx="56" formatCode="0.00%">
                  <c:v>-0.3678271178034932</c:v>
                </c:pt>
                <c:pt idx="57" formatCode="0.00%">
                  <c:v>-0.36317899151029859</c:v>
                </c:pt>
                <c:pt idx="58" formatCode="0.00%">
                  <c:v>-0.35770030917613438</c:v>
                </c:pt>
                <c:pt idx="59" formatCode="0.00%">
                  <c:v>-0.35056883870643823</c:v>
                </c:pt>
                <c:pt idx="60" formatCode="0.00%">
                  <c:v>-0.34194468633162528</c:v>
                </c:pt>
                <c:pt idx="61" formatCode="0.00%">
                  <c:v>-0.33102838327591011</c:v>
                </c:pt>
                <c:pt idx="62" formatCode="0.00%">
                  <c:v>-0.31961785149200411</c:v>
                </c:pt>
                <c:pt idx="63" formatCode="0.00%">
                  <c:v>-0.30844729781790203</c:v>
                </c:pt>
                <c:pt idx="64" formatCode="0.00%">
                  <c:v>-0.29534698531979742</c:v>
                </c:pt>
                <c:pt idx="65" formatCode="0.00%">
                  <c:v>-0.2803184374459175</c:v>
                </c:pt>
                <c:pt idx="66" formatCode="0.00%">
                  <c:v>-0.26323458957900187</c:v>
                </c:pt>
                <c:pt idx="67" formatCode="0.00%">
                  <c:v>-0.2471667045684805</c:v>
                </c:pt>
                <c:pt idx="68" formatCode="0.00%">
                  <c:v>-0.23319719638202496</c:v>
                </c:pt>
                <c:pt idx="69" formatCode="0.00%">
                  <c:v>-0.21721106432147341</c:v>
                </c:pt>
                <c:pt idx="70" formatCode="0.00%">
                  <c:v>-0.20145938148129527</c:v>
                </c:pt>
                <c:pt idx="71" formatCode="0.00%">
                  <c:v>-0.18383143104191055</c:v>
                </c:pt>
                <c:pt idx="72" formatCode="0.00%">
                  <c:v>-0.16902065161588606</c:v>
                </c:pt>
                <c:pt idx="73" formatCode="0.00%">
                  <c:v>-0.15222946712423932</c:v>
                </c:pt>
                <c:pt idx="74" formatCode="0.00%">
                  <c:v>-0.13452080360285368</c:v>
                </c:pt>
                <c:pt idx="75" formatCode="0.00%">
                  <c:v>-0.1151515218962573</c:v>
                </c:pt>
                <c:pt idx="76" formatCode="0.00%">
                  <c:v>-9.2931751584558478E-2</c:v>
                </c:pt>
                <c:pt idx="77" formatCode="0.00%">
                  <c:v>-7.4646090279919558E-2</c:v>
                </c:pt>
                <c:pt idx="78" formatCode="0.00%">
                  <c:v>-6.1380864657167661E-2</c:v>
                </c:pt>
                <c:pt idx="79" formatCode="0.00%">
                  <c:v>-5.0604488877338732E-2</c:v>
                </c:pt>
                <c:pt idx="80" formatCode="0.00%">
                  <c:v>-4.1488489304382481E-2</c:v>
                </c:pt>
                <c:pt idx="81" formatCode="0.00%">
                  <c:v>-3.2720275824740054E-2</c:v>
                </c:pt>
                <c:pt idx="82" formatCode="0.00%">
                  <c:v>-2.3495024237575556E-2</c:v>
                </c:pt>
                <c:pt idx="83" formatCode="0.00%">
                  <c:v>-1.2679219384993692E-2</c:v>
                </c:pt>
                <c:pt idx="84" formatCode="0.00%">
                  <c:v>-2.2406037638147917E-3</c:v>
                </c:pt>
                <c:pt idx="85" formatCode="0.00%">
                  <c:v>8.588694954073545E-3</c:v>
                </c:pt>
                <c:pt idx="86" formatCode="0.00%">
                  <c:v>1.986532389609905E-2</c:v>
                </c:pt>
                <c:pt idx="87" formatCode="0.00%">
                  <c:v>3.284382579331948E-2</c:v>
                </c:pt>
                <c:pt idx="88" formatCode="0.00%">
                  <c:v>4.5057217003875015E-2</c:v>
                </c:pt>
                <c:pt idx="89" formatCode="0.00%">
                  <c:v>5.7205908715041637E-2</c:v>
                </c:pt>
                <c:pt idx="90" formatCode="0.00%">
                  <c:v>6.6019318713493425E-2</c:v>
                </c:pt>
                <c:pt idx="91" formatCode="0.00%">
                  <c:v>7.2399929244860273E-2</c:v>
                </c:pt>
                <c:pt idx="92" formatCode="0.00%">
                  <c:v>7.5231680583339802E-2</c:v>
                </c:pt>
                <c:pt idx="93" formatCode="0.00%">
                  <c:v>7.8217173908046125E-2</c:v>
                </c:pt>
                <c:pt idx="94" formatCode="0.00%">
                  <c:v>8.1560847414931928E-2</c:v>
                </c:pt>
                <c:pt idx="95" formatCode="0.00%">
                  <c:v>8.3462336493675002E-2</c:v>
                </c:pt>
                <c:pt idx="96" formatCode="0.00%">
                  <c:v>8.7598396628265573E-2</c:v>
                </c:pt>
                <c:pt idx="97" formatCode="0.00%">
                  <c:v>9.1050694289552508E-2</c:v>
                </c:pt>
                <c:pt idx="98" formatCode="0.00%">
                  <c:v>9.4270000852610406E-2</c:v>
                </c:pt>
                <c:pt idx="99" formatCode="0.00%">
                  <c:v>9.6848646557089108E-2</c:v>
                </c:pt>
                <c:pt idx="100" formatCode="0.00%">
                  <c:v>9.6050549108749037E-2</c:v>
                </c:pt>
                <c:pt idx="101" formatCode="0.00%">
                  <c:v>9.6483600013203469E-2</c:v>
                </c:pt>
                <c:pt idx="102" formatCode="0.00%">
                  <c:v>9.5720459653568193E-2</c:v>
                </c:pt>
                <c:pt idx="103" formatCode="0.00%">
                  <c:v>9.5501773751011848E-2</c:v>
                </c:pt>
                <c:pt idx="104" formatCode="0.00%">
                  <c:v>9.6166442054460066E-2</c:v>
                </c:pt>
                <c:pt idx="105" formatCode="0.00%">
                  <c:v>9.6136087578977347E-2</c:v>
                </c:pt>
                <c:pt idx="106" formatCode="0.00%">
                  <c:v>9.7246435671943382E-2</c:v>
                </c:pt>
                <c:pt idx="107" formatCode="0.00%">
                  <c:v>9.6774379957154363E-2</c:v>
                </c:pt>
                <c:pt idx="108" formatCode="0.00%">
                  <c:v>9.8487281673286547E-2</c:v>
                </c:pt>
                <c:pt idx="109" formatCode="0.00%">
                  <c:v>9.9594522722975809E-2</c:v>
                </c:pt>
                <c:pt idx="110" formatCode="0.00%">
                  <c:v>9.9641552387521051E-2</c:v>
                </c:pt>
                <c:pt idx="111" formatCode="0.00%">
                  <c:v>9.5981770415581258E-2</c:v>
                </c:pt>
                <c:pt idx="112" formatCode="0.00%">
                  <c:v>8.9187482516005501E-2</c:v>
                </c:pt>
                <c:pt idx="113" formatCode="0.00%">
                  <c:v>8.1462330462041377E-2</c:v>
                </c:pt>
                <c:pt idx="114" formatCode="0.00%">
                  <c:v>7.5566943114427715E-2</c:v>
                </c:pt>
                <c:pt idx="115" formatCode="0.00%">
                  <c:v>7.318856422306437E-2</c:v>
                </c:pt>
                <c:pt idx="116" formatCode="0.00%">
                  <c:v>7.1354637958455189E-2</c:v>
                </c:pt>
                <c:pt idx="117" formatCode="0.00%">
                  <c:v>6.9739476328928615E-2</c:v>
                </c:pt>
                <c:pt idx="118" formatCode="0.00%">
                  <c:v>6.866122521942597E-2</c:v>
                </c:pt>
                <c:pt idx="119" formatCode="0.00%">
                  <c:v>6.5935800768683717E-2</c:v>
                </c:pt>
                <c:pt idx="120" formatCode="0.00%">
                  <c:v>6.2754588145506621E-2</c:v>
                </c:pt>
                <c:pt idx="121" formatCode="0.00%">
                  <c:v>5.898944377717287E-2</c:v>
                </c:pt>
                <c:pt idx="122" formatCode="0.00%">
                  <c:v>5.4042955993817379E-2</c:v>
                </c:pt>
                <c:pt idx="123" formatCode="0.00%">
                  <c:v>4.5866699322867681E-2</c:v>
                </c:pt>
                <c:pt idx="124" formatCode="0.00%">
                  <c:v>4.0573830183311746E-2</c:v>
                </c:pt>
                <c:pt idx="125" formatCode="0.00%">
                  <c:v>3.2456426613246228E-2</c:v>
                </c:pt>
                <c:pt idx="126" formatCode="0.00%">
                  <c:v>2.2070811766191221E-2</c:v>
                </c:pt>
                <c:pt idx="127" formatCode="0.00%">
                  <c:v>1.4774888044785094E-2</c:v>
                </c:pt>
                <c:pt idx="128" formatCode="0.00%">
                  <c:v>1.3225061540544765E-2</c:v>
                </c:pt>
                <c:pt idx="129" formatCode="0.00%">
                  <c:v>8.8086684988639939E-3</c:v>
                </c:pt>
                <c:pt idx="130" formatCode="0.00%">
                  <c:v>5.6444942891745878E-3</c:v>
                </c:pt>
                <c:pt idx="131" formatCode="0.00%">
                  <c:v>1.8791241668925296E-3</c:v>
                </c:pt>
                <c:pt idx="132" formatCode="0.00%">
                  <c:v>-2.0733277107101286E-3</c:v>
                </c:pt>
                <c:pt idx="133" formatCode="0.00%">
                  <c:v>-5.0230325953892849E-3</c:v>
                </c:pt>
                <c:pt idx="134" formatCode="0.00%">
                  <c:v>-7.6933180842294847E-3</c:v>
                </c:pt>
                <c:pt idx="135" formatCode="0.00%">
                  <c:v>-1.1021994298165047E-2</c:v>
                </c:pt>
                <c:pt idx="136" formatCode="0.00%">
                  <c:v>-1.4432925881959987E-2</c:v>
                </c:pt>
                <c:pt idx="137" formatCode="0.00%">
                  <c:v>-2.0790729670919453E-2</c:v>
                </c:pt>
                <c:pt idx="138" formatCode="0.00%">
                  <c:v>-2.7492011483975728E-2</c:v>
                </c:pt>
                <c:pt idx="139" formatCode="0.00%">
                  <c:v>-3.4651700435506666E-2</c:v>
                </c:pt>
                <c:pt idx="140" formatCode="0.00%">
                  <c:v>-4.2744553796138403E-2</c:v>
                </c:pt>
                <c:pt idx="141" formatCode="0.00%">
                  <c:v>-5.1828780267444002E-2</c:v>
                </c:pt>
                <c:pt idx="142" formatCode="0.00%">
                  <c:v>-6.0911798987303117E-2</c:v>
                </c:pt>
                <c:pt idx="143" formatCode="0.00%">
                  <c:v>-6.9411760903592468E-2</c:v>
                </c:pt>
                <c:pt idx="144" formatCode="0.00%">
                  <c:v>-7.7465385502483802E-2</c:v>
                </c:pt>
                <c:pt idx="145" formatCode="0.00%">
                  <c:v>-8.5163918515575934E-2</c:v>
                </c:pt>
                <c:pt idx="146" formatCode="0.00%">
                  <c:v>-9.3091317428183926E-2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95-4E8E-B23C-AB4691E21D3C}"/>
            </c:ext>
          </c:extLst>
        </c:ser>
        <c:ser>
          <c:idx val="2"/>
          <c:order val="2"/>
          <c:tx>
            <c:strRef>
              <c:f>'PMI_DomDivPMI-Normed-RankIC'!$U$1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'PMI_DomDivPMI-Normed-RankIC'!$R$2:$R$148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'PMI_DomDivPMI-Normed-RankIC'!$U$2:$U$148</c:f>
              <c:numCache>
                <c:formatCode>General</c:formatCode>
                <c:ptCount val="147"/>
                <c:pt idx="35" formatCode="0.00%">
                  <c:v>0.13386773964196538</c:v>
                </c:pt>
                <c:pt idx="36" formatCode="0.00%">
                  <c:v>0.13591268970159154</c:v>
                </c:pt>
                <c:pt idx="37" formatCode="0.00%">
                  <c:v>0.13752334814027206</c:v>
                </c:pt>
                <c:pt idx="38" formatCode="0.00%">
                  <c:v>0.13876283947022336</c:v>
                </c:pt>
                <c:pt idx="39" formatCode="0.00%">
                  <c:v>0.1395248088238781</c:v>
                </c:pt>
                <c:pt idx="40" formatCode="0.00%">
                  <c:v>0.1428110662718261</c:v>
                </c:pt>
                <c:pt idx="41" formatCode="0.00%">
                  <c:v>0.14087720936458195</c:v>
                </c:pt>
                <c:pt idx="42" formatCode="0.00%">
                  <c:v>0.13724711132822828</c:v>
                </c:pt>
                <c:pt idx="43" formatCode="0.00%">
                  <c:v>0.13393184943430236</c:v>
                </c:pt>
                <c:pt idx="44" formatCode="0.00%">
                  <c:v>0.13086044705809091</c:v>
                </c:pt>
                <c:pt idx="45" formatCode="0.00%">
                  <c:v>0.12809242624971723</c:v>
                </c:pt>
                <c:pt idx="46" formatCode="0.00%">
                  <c:v>0.12625753436934198</c:v>
                </c:pt>
                <c:pt idx="47" formatCode="0.00%">
                  <c:v>0.12685588844084403</c:v>
                </c:pt>
                <c:pt idx="48" formatCode="0.00%">
                  <c:v>0.12837147100225388</c:v>
                </c:pt>
                <c:pt idx="49" formatCode="0.00%">
                  <c:v>0.12961324554344977</c:v>
                </c:pt>
                <c:pt idx="50" formatCode="0.00%">
                  <c:v>0.13085116264272953</c:v>
                </c:pt>
                <c:pt idx="51" formatCode="0.00%">
                  <c:v>0.13157255022735978</c:v>
                </c:pt>
                <c:pt idx="52" formatCode="0.00%">
                  <c:v>0.1315887944629931</c:v>
                </c:pt>
                <c:pt idx="53" formatCode="0.00%">
                  <c:v>0.13241963573148691</c:v>
                </c:pt>
                <c:pt idx="54" formatCode="0.00%">
                  <c:v>0.13600433275622817</c:v>
                </c:pt>
                <c:pt idx="55" formatCode="0.00%">
                  <c:v>0.14319122907008791</c:v>
                </c:pt>
                <c:pt idx="56" formatCode="0.00%">
                  <c:v>0.1510222390648418</c:v>
                </c:pt>
                <c:pt idx="57" formatCode="0.00%">
                  <c:v>0.15808206526111421</c:v>
                </c:pt>
                <c:pt idx="58" formatCode="0.00%">
                  <c:v>0.16514838471162341</c:v>
                </c:pt>
                <c:pt idx="59" formatCode="0.00%">
                  <c:v>0.17320958498081035</c:v>
                </c:pt>
                <c:pt idx="60" formatCode="0.00%">
                  <c:v>0.1795862659736272</c:v>
                </c:pt>
                <c:pt idx="61" formatCode="0.00%">
                  <c:v>0.18389342127858141</c:v>
                </c:pt>
                <c:pt idx="62" formatCode="0.00%">
                  <c:v>0.18695511367547082</c:v>
                </c:pt>
                <c:pt idx="63" formatCode="0.00%">
                  <c:v>0.18892643773529866</c:v>
                </c:pt>
                <c:pt idx="64" formatCode="0.00%">
                  <c:v>0.19339426387576375</c:v>
                </c:pt>
                <c:pt idx="65" formatCode="0.00%">
                  <c:v>0.19531527677548233</c:v>
                </c:pt>
                <c:pt idx="66" formatCode="0.00%">
                  <c:v>0.1976876664266537</c:v>
                </c:pt>
                <c:pt idx="67" formatCode="0.00%">
                  <c:v>0.19973598382405103</c:v>
                </c:pt>
                <c:pt idx="68" formatCode="0.00%">
                  <c:v>0.20243212399065674</c:v>
                </c:pt>
                <c:pt idx="69" formatCode="0.00%">
                  <c:v>0.20511617844729574</c:v>
                </c:pt>
                <c:pt idx="70" formatCode="0.00%">
                  <c:v>0.20449820059064033</c:v>
                </c:pt>
                <c:pt idx="71" formatCode="0.00%">
                  <c:v>0.20204814047747663</c:v>
                </c:pt>
                <c:pt idx="72" formatCode="0.00%">
                  <c:v>0.19853297630877731</c:v>
                </c:pt>
                <c:pt idx="73" formatCode="0.00%">
                  <c:v>0.19214372665354654</c:v>
                </c:pt>
                <c:pt idx="74" formatCode="0.00%">
                  <c:v>0.18356343699112893</c:v>
                </c:pt>
                <c:pt idx="75" formatCode="0.00%">
                  <c:v>0.17533231747384903</c:v>
                </c:pt>
                <c:pt idx="76" formatCode="0.00%">
                  <c:v>0.16377512393776159</c:v>
                </c:pt>
                <c:pt idx="77" formatCode="0.00%">
                  <c:v>0.15846438531423623</c:v>
                </c:pt>
                <c:pt idx="78" formatCode="0.00%">
                  <c:v>0.15526579270397459</c:v>
                </c:pt>
                <c:pt idx="79" formatCode="0.00%">
                  <c:v>0.15134961621191259</c:v>
                </c:pt>
                <c:pt idx="80" formatCode="0.00%">
                  <c:v>0.14797748300528601</c:v>
                </c:pt>
                <c:pt idx="81" formatCode="0.00%">
                  <c:v>0.14441933378699107</c:v>
                </c:pt>
                <c:pt idx="82" formatCode="0.00%">
                  <c:v>0.14060817154752647</c:v>
                </c:pt>
                <c:pt idx="83" formatCode="0.00%">
                  <c:v>0.13590067439542849</c:v>
                </c:pt>
                <c:pt idx="84" formatCode="0.00%">
                  <c:v>0.13085420095010117</c:v>
                </c:pt>
                <c:pt idx="85" formatCode="0.00%">
                  <c:v>0.12424296564909913</c:v>
                </c:pt>
                <c:pt idx="86" formatCode="0.00%">
                  <c:v>0.11625315872178621</c:v>
                </c:pt>
                <c:pt idx="87" formatCode="0.00%">
                  <c:v>0.10844122414731291</c:v>
                </c:pt>
                <c:pt idx="88" formatCode="0.00%">
                  <c:v>9.900513083103385E-2</c:v>
                </c:pt>
                <c:pt idx="89" formatCode="0.00%">
                  <c:v>9.2862907698582423E-2</c:v>
                </c:pt>
                <c:pt idx="90" formatCode="0.00%">
                  <c:v>9.1807307315128109E-2</c:v>
                </c:pt>
                <c:pt idx="91" formatCode="0.00%">
                  <c:v>9.1383009362546522E-2</c:v>
                </c:pt>
                <c:pt idx="92" formatCode="0.00%">
                  <c:v>8.8988365179904258E-2</c:v>
                </c:pt>
                <c:pt idx="93" formatCode="0.00%">
                  <c:v>8.630457099550326E-2</c:v>
                </c:pt>
                <c:pt idx="94" formatCode="0.00%">
                  <c:v>8.3102312457442734E-2</c:v>
                </c:pt>
                <c:pt idx="95" formatCode="0.00%">
                  <c:v>8.1001614094717386E-2</c:v>
                </c:pt>
                <c:pt idx="96" formatCode="0.00%">
                  <c:v>7.694537439959559E-2</c:v>
                </c:pt>
                <c:pt idx="97" formatCode="0.00%">
                  <c:v>7.2307941949234691E-2</c:v>
                </c:pt>
                <c:pt idx="98" formatCode="0.00%">
                  <c:v>6.7265325355193847E-2</c:v>
                </c:pt>
                <c:pt idx="99" formatCode="0.00%">
                  <c:v>6.1933505596229579E-2</c:v>
                </c:pt>
                <c:pt idx="100" formatCode="0.00%">
                  <c:v>6.3420354888776814E-2</c:v>
                </c:pt>
                <c:pt idx="101" formatCode="0.00%">
                  <c:v>6.2844367591231701E-2</c:v>
                </c:pt>
                <c:pt idx="102" formatCode="0.00%">
                  <c:v>6.3435824248323475E-2</c:v>
                </c:pt>
                <c:pt idx="103" formatCode="0.00%">
                  <c:v>6.3580678045328548E-2</c:v>
                </c:pt>
                <c:pt idx="104" formatCode="0.00%">
                  <c:v>6.3204629211795038E-2</c:v>
                </c:pt>
                <c:pt idx="105" formatCode="0.00%">
                  <c:v>6.3205068016949126E-2</c:v>
                </c:pt>
                <c:pt idx="106" formatCode="0.00%">
                  <c:v>6.3018283653066276E-2</c:v>
                </c:pt>
                <c:pt idx="107" formatCode="0.00%">
                  <c:v>6.3082334179968572E-2</c:v>
                </c:pt>
                <c:pt idx="108" formatCode="0.00%">
                  <c:v>6.2440981292782617E-2</c:v>
                </c:pt>
                <c:pt idx="109" formatCode="0.00%">
                  <c:v>6.2262744069080701E-2</c:v>
                </c:pt>
                <c:pt idx="110" formatCode="0.00%">
                  <c:v>6.2253511889935519E-2</c:v>
                </c:pt>
                <c:pt idx="111" formatCode="0.00%">
                  <c:v>6.3095355576944498E-2</c:v>
                </c:pt>
                <c:pt idx="112" formatCode="0.00%">
                  <c:v>6.3614675913449159E-2</c:v>
                </c:pt>
                <c:pt idx="113" formatCode="0.00%">
                  <c:v>6.6606896398741205E-2</c:v>
                </c:pt>
                <c:pt idx="114" formatCode="0.00%">
                  <c:v>7.1068130151301312E-2</c:v>
                </c:pt>
                <c:pt idx="115" formatCode="0.00%">
                  <c:v>7.2207719937136525E-2</c:v>
                </c:pt>
                <c:pt idx="116" formatCode="0.00%">
                  <c:v>7.3272645514790832E-2</c:v>
                </c:pt>
                <c:pt idx="117" formatCode="0.00%">
                  <c:v>7.4097291262192153E-2</c:v>
                </c:pt>
                <c:pt idx="118" formatCode="0.00%">
                  <c:v>7.421547460848156E-2</c:v>
                </c:pt>
                <c:pt idx="119" formatCode="0.00%">
                  <c:v>7.4149777254463811E-2</c:v>
                </c:pt>
                <c:pt idx="120" formatCode="0.00%">
                  <c:v>7.4319965386138928E-2</c:v>
                </c:pt>
                <c:pt idx="121" formatCode="0.00%">
                  <c:v>7.4644830802279322E-2</c:v>
                </c:pt>
                <c:pt idx="122" formatCode="0.00%">
                  <c:v>7.5402953505805739E-2</c:v>
                </c:pt>
                <c:pt idx="123" formatCode="0.00%">
                  <c:v>7.5726228068575346E-2</c:v>
                </c:pt>
                <c:pt idx="124" formatCode="0.00%">
                  <c:v>7.2614896047000096E-2</c:v>
                </c:pt>
                <c:pt idx="125" formatCode="0.00%">
                  <c:v>6.7857036828038952E-2</c:v>
                </c:pt>
                <c:pt idx="126" formatCode="0.00%">
                  <c:v>6.8593355034003461E-2</c:v>
                </c:pt>
                <c:pt idx="127" formatCode="0.00%">
                  <c:v>6.5413746733907402E-2</c:v>
                </c:pt>
                <c:pt idx="128" formatCode="0.00%">
                  <c:v>6.5200304503184897E-2</c:v>
                </c:pt>
                <c:pt idx="129" formatCode="0.00%">
                  <c:v>6.7705575613864977E-2</c:v>
                </c:pt>
                <c:pt idx="130" formatCode="0.00%">
                  <c:v>6.7848397147074566E-2</c:v>
                </c:pt>
                <c:pt idx="131" formatCode="0.00%">
                  <c:v>7.0256232578197228E-2</c:v>
                </c:pt>
                <c:pt idx="132" formatCode="0.00%">
                  <c:v>6.9462798560883832E-2</c:v>
                </c:pt>
                <c:pt idx="133" formatCode="0.00%">
                  <c:v>6.9267772633410163E-2</c:v>
                </c:pt>
                <c:pt idx="134" formatCode="0.00%">
                  <c:v>6.9163575830988089E-2</c:v>
                </c:pt>
                <c:pt idx="135" formatCode="0.00%">
                  <c:v>7.1041186075194787E-2</c:v>
                </c:pt>
                <c:pt idx="136" formatCode="0.00%">
                  <c:v>7.4892949355985977E-2</c:v>
                </c:pt>
                <c:pt idx="137" formatCode="0.00%">
                  <c:v>8.1130041295205263E-2</c:v>
                </c:pt>
                <c:pt idx="138" formatCode="0.00%">
                  <c:v>8.6212198013726316E-2</c:v>
                </c:pt>
                <c:pt idx="139" formatCode="0.00%">
                  <c:v>9.0139703384143219E-2</c:v>
                </c:pt>
                <c:pt idx="140" formatCode="0.00%">
                  <c:v>9.3230591675266927E-2</c:v>
                </c:pt>
                <c:pt idx="141" formatCode="0.00%">
                  <c:v>9.5362285292270574E-2</c:v>
                </c:pt>
                <c:pt idx="142" formatCode="0.00%">
                  <c:v>9.5437529792033404E-2</c:v>
                </c:pt>
                <c:pt idx="143" formatCode="0.00%">
                  <c:v>9.6134995169614032E-2</c:v>
                </c:pt>
                <c:pt idx="144" formatCode="0.00%">
                  <c:v>9.3151268121692929E-2</c:v>
                </c:pt>
                <c:pt idx="145" formatCode="0.00%">
                  <c:v>8.8624844961054008E-2</c:v>
                </c:pt>
                <c:pt idx="146" formatCode="0.00%">
                  <c:v>8.5342340040487075E-2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95-4E8E-B23C-AB4691E21D3C}"/>
            </c:ext>
          </c:extLst>
        </c:ser>
        <c:ser>
          <c:idx val="4"/>
          <c:order val="4"/>
          <c:tx>
            <c:strRef>
              <c:f>'PMI_DomDivPMI-Normed-RankIC'!$W$1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'PMI_DomDivPMI-Normed-RankIC'!$R$2:$R$148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'PMI_DomDivPMI-Normed-RankIC'!$W$2:$W$148</c:f>
              <c:numCache>
                <c:formatCode>General</c:formatCode>
                <c:ptCount val="147"/>
                <c:pt idx="35" formatCode="0.00%">
                  <c:v>1</c:v>
                </c:pt>
                <c:pt idx="36" formatCode="0.00%">
                  <c:v>1</c:v>
                </c:pt>
                <c:pt idx="37" formatCode="0.00%">
                  <c:v>1</c:v>
                </c:pt>
                <c:pt idx="38" formatCode="0.00%">
                  <c:v>1</c:v>
                </c:pt>
                <c:pt idx="39" formatCode="0.00%">
                  <c:v>1</c:v>
                </c:pt>
                <c:pt idx="40" formatCode="0.00%">
                  <c:v>1</c:v>
                </c:pt>
                <c:pt idx="41" formatCode="0.00%">
                  <c:v>1</c:v>
                </c:pt>
                <c:pt idx="42" formatCode="0.00%">
                  <c:v>1</c:v>
                </c:pt>
                <c:pt idx="43" formatCode="0.00%">
                  <c:v>1</c:v>
                </c:pt>
                <c:pt idx="44" formatCode="0.00%">
                  <c:v>1</c:v>
                </c:pt>
                <c:pt idx="45" formatCode="0.00%">
                  <c:v>1</c:v>
                </c:pt>
                <c:pt idx="46" formatCode="0.00%">
                  <c:v>1</c:v>
                </c:pt>
                <c:pt idx="47" formatCode="0.00%">
                  <c:v>1</c:v>
                </c:pt>
                <c:pt idx="48" formatCode="0.00%">
                  <c:v>1</c:v>
                </c:pt>
                <c:pt idx="49" formatCode="0.00%">
                  <c:v>1</c:v>
                </c:pt>
                <c:pt idx="50" formatCode="0.00%">
                  <c:v>1</c:v>
                </c:pt>
                <c:pt idx="51" formatCode="0.00%">
                  <c:v>1</c:v>
                </c:pt>
                <c:pt idx="52" formatCode="0.00%">
                  <c:v>1</c:v>
                </c:pt>
                <c:pt idx="53" formatCode="0.00%">
                  <c:v>1</c:v>
                </c:pt>
                <c:pt idx="54" formatCode="0.00%">
                  <c:v>1</c:v>
                </c:pt>
                <c:pt idx="55" formatCode="0.00%">
                  <c:v>1</c:v>
                </c:pt>
                <c:pt idx="56" formatCode="0.00%">
                  <c:v>1</c:v>
                </c:pt>
                <c:pt idx="57" formatCode="0.00%">
                  <c:v>1</c:v>
                </c:pt>
                <c:pt idx="58" formatCode="0.00%">
                  <c:v>1</c:v>
                </c:pt>
                <c:pt idx="59" formatCode="0.00%">
                  <c:v>1</c:v>
                </c:pt>
                <c:pt idx="60" formatCode="0.00%">
                  <c:v>1</c:v>
                </c:pt>
                <c:pt idx="61" formatCode="0.00%">
                  <c:v>1</c:v>
                </c:pt>
                <c:pt idx="62" formatCode="0.00%">
                  <c:v>1</c:v>
                </c:pt>
                <c:pt idx="63" formatCode="0.00%">
                  <c:v>1</c:v>
                </c:pt>
                <c:pt idx="64" formatCode="0.00%">
                  <c:v>1</c:v>
                </c:pt>
                <c:pt idx="65" formatCode="0.00%">
                  <c:v>0.97222222222222221</c:v>
                </c:pt>
                <c:pt idx="66" formatCode="0.00%">
                  <c:v>0.94444444444444442</c:v>
                </c:pt>
                <c:pt idx="67" formatCode="0.00%">
                  <c:v>0.91666666666666663</c:v>
                </c:pt>
                <c:pt idx="68" formatCode="0.00%">
                  <c:v>0.88888888888888884</c:v>
                </c:pt>
                <c:pt idx="69" formatCode="0.00%">
                  <c:v>0.86111111111111116</c:v>
                </c:pt>
                <c:pt idx="70" formatCode="0.00%">
                  <c:v>0.83333333333333337</c:v>
                </c:pt>
                <c:pt idx="71" formatCode="0.00%">
                  <c:v>0.80555555555555558</c:v>
                </c:pt>
                <c:pt idx="72" formatCode="0.00%">
                  <c:v>0.77777777777777779</c:v>
                </c:pt>
                <c:pt idx="73" formatCode="0.00%">
                  <c:v>0.75</c:v>
                </c:pt>
                <c:pt idx="74" formatCode="0.00%">
                  <c:v>0.72222222222222221</c:v>
                </c:pt>
                <c:pt idx="75" formatCode="0.00%">
                  <c:v>0.69444444444444442</c:v>
                </c:pt>
                <c:pt idx="76" formatCode="0.00%">
                  <c:v>0.66666666666666663</c:v>
                </c:pt>
                <c:pt idx="77" formatCode="0.00%">
                  <c:v>0.63888888888888884</c:v>
                </c:pt>
                <c:pt idx="78" formatCode="0.00%">
                  <c:v>0.61111111111111116</c:v>
                </c:pt>
                <c:pt idx="79" formatCode="0.00%">
                  <c:v>0.58333333333333337</c:v>
                </c:pt>
                <c:pt idx="80" formatCode="0.00%">
                  <c:v>0.55555555555555558</c:v>
                </c:pt>
                <c:pt idx="81" formatCode="0.00%">
                  <c:v>0.52777777777777779</c:v>
                </c:pt>
                <c:pt idx="82" formatCode="0.00%">
                  <c:v>0.5</c:v>
                </c:pt>
                <c:pt idx="83" formatCode="0.00%">
                  <c:v>0.47222222222222221</c:v>
                </c:pt>
                <c:pt idx="84" formatCode="0.00%">
                  <c:v>0.44444444444444442</c:v>
                </c:pt>
                <c:pt idx="85" formatCode="0.00%">
                  <c:v>0.58333333333333337</c:v>
                </c:pt>
                <c:pt idx="86" formatCode="0.00%">
                  <c:v>0.61111111111111116</c:v>
                </c:pt>
                <c:pt idx="87" formatCode="0.00%">
                  <c:v>0.63888888888888884</c:v>
                </c:pt>
                <c:pt idx="88" formatCode="0.00%">
                  <c:v>0.66666666666666663</c:v>
                </c:pt>
                <c:pt idx="89" formatCode="0.00%">
                  <c:v>0.69444444444444442</c:v>
                </c:pt>
                <c:pt idx="90" formatCode="0.00%">
                  <c:v>0.72222222222222221</c:v>
                </c:pt>
                <c:pt idx="91" formatCode="0.00%">
                  <c:v>0.75</c:v>
                </c:pt>
                <c:pt idx="92" formatCode="0.00%">
                  <c:v>0.77777777777777779</c:v>
                </c:pt>
                <c:pt idx="93" formatCode="0.00%">
                  <c:v>0.80555555555555558</c:v>
                </c:pt>
                <c:pt idx="94" formatCode="0.00%">
                  <c:v>0.83333333333333337</c:v>
                </c:pt>
                <c:pt idx="95" formatCode="0.00%">
                  <c:v>0.86111111111111116</c:v>
                </c:pt>
                <c:pt idx="96" formatCode="0.00%">
                  <c:v>0.88888888888888884</c:v>
                </c:pt>
                <c:pt idx="97" formatCode="0.00%">
                  <c:v>0.91666666666666663</c:v>
                </c:pt>
                <c:pt idx="98" formatCode="0.00%">
                  <c:v>0.94444444444444442</c:v>
                </c:pt>
                <c:pt idx="99" formatCode="0.00%">
                  <c:v>0.97222222222222221</c:v>
                </c:pt>
                <c:pt idx="100" formatCode="0.00%">
                  <c:v>0.97222222222222221</c:v>
                </c:pt>
                <c:pt idx="101" formatCode="0.00%">
                  <c:v>0.97222222222222221</c:v>
                </c:pt>
                <c:pt idx="102" formatCode="0.00%">
                  <c:v>0.97222222222222221</c:v>
                </c:pt>
                <c:pt idx="103" formatCode="0.00%">
                  <c:v>0.97222222222222221</c:v>
                </c:pt>
                <c:pt idx="104" formatCode="0.00%">
                  <c:v>0.97222222222222221</c:v>
                </c:pt>
                <c:pt idx="105" formatCode="0.00%">
                  <c:v>0.97222222222222221</c:v>
                </c:pt>
                <c:pt idx="106" formatCode="0.00%">
                  <c:v>0.97222222222222221</c:v>
                </c:pt>
                <c:pt idx="107" formatCode="0.00%">
                  <c:v>0.97222222222222221</c:v>
                </c:pt>
                <c:pt idx="108" formatCode="0.00%">
                  <c:v>0.97222222222222221</c:v>
                </c:pt>
                <c:pt idx="109" formatCode="0.00%">
                  <c:v>0.97222222222222221</c:v>
                </c:pt>
                <c:pt idx="110" formatCode="0.00%">
                  <c:v>0.97222222222222221</c:v>
                </c:pt>
                <c:pt idx="111" formatCode="0.00%">
                  <c:v>0.97222222222222221</c:v>
                </c:pt>
                <c:pt idx="112" formatCode="0.00%">
                  <c:v>0.94444444444444442</c:v>
                </c:pt>
                <c:pt idx="113" formatCode="0.00%">
                  <c:v>0.91666666666666663</c:v>
                </c:pt>
                <c:pt idx="114" formatCode="0.00%">
                  <c:v>0.88888888888888884</c:v>
                </c:pt>
                <c:pt idx="115" formatCode="0.00%">
                  <c:v>0.86111111111111116</c:v>
                </c:pt>
                <c:pt idx="116" formatCode="0.00%">
                  <c:v>0.83333333333333337</c:v>
                </c:pt>
                <c:pt idx="117" formatCode="0.00%">
                  <c:v>0.83333333333333337</c:v>
                </c:pt>
                <c:pt idx="118" formatCode="0.00%">
                  <c:v>0.83333333333333337</c:v>
                </c:pt>
                <c:pt idx="119" formatCode="0.00%">
                  <c:v>0.83333333333333337</c:v>
                </c:pt>
                <c:pt idx="120" formatCode="0.00%">
                  <c:v>0.83333333333333337</c:v>
                </c:pt>
                <c:pt idx="121" formatCode="0.00%">
                  <c:v>0.80555555555555558</c:v>
                </c:pt>
                <c:pt idx="122" formatCode="0.00%">
                  <c:v>0.77777777777777779</c:v>
                </c:pt>
                <c:pt idx="123" formatCode="0.00%">
                  <c:v>0.75</c:v>
                </c:pt>
                <c:pt idx="124" formatCode="0.00%">
                  <c:v>0.72222222222222221</c:v>
                </c:pt>
                <c:pt idx="125" formatCode="0.00%">
                  <c:v>0.69444444444444442</c:v>
                </c:pt>
                <c:pt idx="126" formatCode="0.00%">
                  <c:v>0.66666666666666663</c:v>
                </c:pt>
                <c:pt idx="127" formatCode="0.00%">
                  <c:v>0.63888888888888884</c:v>
                </c:pt>
                <c:pt idx="128" formatCode="0.00%">
                  <c:v>0.61111111111111116</c:v>
                </c:pt>
                <c:pt idx="129" formatCode="0.00%">
                  <c:v>0.58333333333333337</c:v>
                </c:pt>
                <c:pt idx="130" formatCode="0.00%">
                  <c:v>0.55555555555555558</c:v>
                </c:pt>
                <c:pt idx="131" formatCode="0.00%">
                  <c:v>0.52777777777777779</c:v>
                </c:pt>
                <c:pt idx="132" formatCode="0.00%">
                  <c:v>0.5</c:v>
                </c:pt>
                <c:pt idx="133" formatCode="0.00%">
                  <c:v>0.52777777777777779</c:v>
                </c:pt>
                <c:pt idx="134" formatCode="0.00%">
                  <c:v>0.55555555555555558</c:v>
                </c:pt>
                <c:pt idx="135" formatCode="0.00%">
                  <c:v>0.58333333333333337</c:v>
                </c:pt>
                <c:pt idx="136" formatCode="0.00%">
                  <c:v>0.58333333333333337</c:v>
                </c:pt>
                <c:pt idx="137" formatCode="0.00%">
                  <c:v>0.61111111111111116</c:v>
                </c:pt>
                <c:pt idx="138" formatCode="0.00%">
                  <c:v>0.63888888888888884</c:v>
                </c:pt>
                <c:pt idx="139" formatCode="0.00%">
                  <c:v>0.66666666666666663</c:v>
                </c:pt>
                <c:pt idx="140" formatCode="0.00%">
                  <c:v>0.69444444444444442</c:v>
                </c:pt>
                <c:pt idx="141" formatCode="0.00%">
                  <c:v>0.72222222222222221</c:v>
                </c:pt>
                <c:pt idx="142" formatCode="0.00%">
                  <c:v>0.75</c:v>
                </c:pt>
                <c:pt idx="143" formatCode="0.00%">
                  <c:v>0.77777777777777779</c:v>
                </c:pt>
                <c:pt idx="144" formatCode="0.00%">
                  <c:v>0.80555555555555558</c:v>
                </c:pt>
                <c:pt idx="145" formatCode="0.00%">
                  <c:v>0.83333333333333337</c:v>
                </c:pt>
                <c:pt idx="146" formatCode="0.00%">
                  <c:v>0.86111111111111116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95-4E8E-B23C-AB4691E21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'PMI_DomDivPMI-Normed-RankIC'!$R$2:$R$148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'PMI_DomDivPMI-Normed-RankIC'!$V$2:$V$148</c:f>
              <c:numCache>
                <c:formatCode>General</c:formatCode>
                <c:ptCount val="147"/>
                <c:pt idx="35" formatCode="0.00%">
                  <c:v>-2.3739928181671077</c:v>
                </c:pt>
                <c:pt idx="36" formatCode="0.00%">
                  <c:v>-2.3917919637055918</c:v>
                </c:pt>
                <c:pt idx="37" formatCode="0.00%">
                  <c:v>-2.4381107295212816</c:v>
                </c:pt>
                <c:pt idx="38" formatCode="0.00%">
                  <c:v>-2.4942100907830196</c:v>
                </c:pt>
                <c:pt idx="39" formatCode="0.00%">
                  <c:v>-2.554803760701545</c:v>
                </c:pt>
                <c:pt idx="40" formatCode="0.00%">
                  <c:v>-2.5676159720881722</c:v>
                </c:pt>
                <c:pt idx="41" formatCode="0.00%">
                  <c:v>-2.6526516173860748</c:v>
                </c:pt>
                <c:pt idx="42" formatCode="0.00%">
                  <c:v>-2.7548724160965912</c:v>
                </c:pt>
                <c:pt idx="43" formatCode="0.00%">
                  <c:v>-2.8473781825298525</c:v>
                </c:pt>
                <c:pt idx="44" formatCode="0.00%">
                  <c:v>-2.9328086522514694</c:v>
                </c:pt>
                <c:pt idx="45" formatCode="0.00%">
                  <c:v>-3.0122564583908824</c:v>
                </c:pt>
                <c:pt idx="46" formatCode="0.00%">
                  <c:v>-3.0672232241225896</c:v>
                </c:pt>
                <c:pt idx="47" formatCode="0.00%">
                  <c:v>-3.0471062042316412</c:v>
                </c:pt>
                <c:pt idx="48" formatCode="0.00%">
                  <c:v>-2.9948072955856353</c:v>
                </c:pt>
                <c:pt idx="49" formatCode="0.00%">
                  <c:v>-2.9514173601091023</c:v>
                </c:pt>
                <c:pt idx="50" formatCode="0.00%">
                  <c:v>-2.9060927300079578</c:v>
                </c:pt>
                <c:pt idx="51" formatCode="0.00%">
                  <c:v>-2.8822014100856932</c:v>
                </c:pt>
                <c:pt idx="52" formatCode="0.00%">
                  <c:v>-2.8817141173753598</c:v>
                </c:pt>
                <c:pt idx="53" formatCode="0.00%">
                  <c:v>-2.8583175604643301</c:v>
                </c:pt>
                <c:pt idx="54" formatCode="0.00%">
                  <c:v>-2.7682631638148316</c:v>
                </c:pt>
                <c:pt idx="55" formatCode="0.00%">
                  <c:v>-2.6024867686539066</c:v>
                </c:pt>
                <c:pt idx="56" formatCode="0.00%">
                  <c:v>-2.435582468391067</c:v>
                </c:pt>
                <c:pt idx="57" formatCode="0.00%">
                  <c:v>-2.2974079375191154</c:v>
                </c:pt>
                <c:pt idx="58" formatCode="0.00%">
                  <c:v>-2.1659328354966276</c:v>
                </c:pt>
                <c:pt idx="59" formatCode="0.00%">
                  <c:v>-2.023957500650309</c:v>
                </c:pt>
                <c:pt idx="60" formatCode="0.00%">
                  <c:v>-1.9040692475995959</c:v>
                </c:pt>
                <c:pt idx="61" formatCode="0.00%">
                  <c:v>-1.8001099820446156</c:v>
                </c:pt>
                <c:pt idx="62" formatCode="0.00%">
                  <c:v>-1.7095967326511226</c:v>
                </c:pt>
                <c:pt idx="63" formatCode="0.00%">
                  <c:v>-1.6326317349510493</c:v>
                </c:pt>
                <c:pt idx="64" formatCode="0.00%">
                  <c:v>-1.5271755190708654</c:v>
                </c:pt>
                <c:pt idx="65" formatCode="0.00%">
                  <c:v>-1.4352099952127528</c:v>
                </c:pt>
                <c:pt idx="66" formatCode="0.00%">
                  <c:v>-1.3315680959624634</c:v>
                </c:pt>
                <c:pt idx="67" formatCode="0.00%">
                  <c:v>-1.2374670794733289</c:v>
                </c:pt>
                <c:pt idx="68" formatCode="0.00%">
                  <c:v>-1.1519772246858813</c:v>
                </c:pt>
                <c:pt idx="69" formatCode="0.00%">
                  <c:v>-1.0589660258188041</c:v>
                </c:pt>
                <c:pt idx="70" formatCode="0.00%">
                  <c:v>-0.98514011810095048</c:v>
                </c:pt>
                <c:pt idx="71" formatCode="0.00%">
                  <c:v>-0.90983975703752251</c:v>
                </c:pt>
                <c:pt idx="72" formatCode="0.00%">
                  <c:v>-0.85134799648099324</c:v>
                </c:pt>
                <c:pt idx="73" formatCode="0.00%">
                  <c:v>-0.79226873432471501</c:v>
                </c:pt>
                <c:pt idx="74" formatCode="0.00%">
                  <c:v>-0.73283005487282671</c:v>
                </c:pt>
                <c:pt idx="75" formatCode="0.00%">
                  <c:v>-0.65676153464082421</c:v>
                </c:pt>
                <c:pt idx="76" formatCode="0.00%">
                  <c:v>-0.56743508629475825</c:v>
                </c:pt>
                <c:pt idx="77" formatCode="0.00%">
                  <c:v>-0.47105909717123962</c:v>
                </c:pt>
                <c:pt idx="78" formatCode="0.00%">
                  <c:v>-0.39532767384374679</c:v>
                </c:pt>
                <c:pt idx="79" formatCode="0.00%">
                  <c:v>-0.33435492037511821</c:v>
                </c:pt>
                <c:pt idx="80" formatCode="0.00%">
                  <c:v>-0.28037028649081996</c:v>
                </c:pt>
                <c:pt idx="81" formatCode="0.00%">
                  <c:v>-0.22656437311226132</c:v>
                </c:pt>
                <c:pt idx="82" formatCode="0.00%">
                  <c:v>-0.1670957240890803</c:v>
                </c:pt>
                <c:pt idx="83" formatCode="0.00%">
                  <c:v>-9.3297692902546789E-2</c:v>
                </c:pt>
                <c:pt idx="84" formatCode="0.00%">
                  <c:v>-1.7122902799805446E-2</c:v>
                </c:pt>
                <c:pt idx="85" formatCode="0.00%">
                  <c:v>6.9128219124539383E-2</c:v>
                </c:pt>
                <c:pt idx="86" formatCode="0.00%">
                  <c:v>0.17087986351958129</c:v>
                </c:pt>
                <c:pt idx="87" formatCode="0.00%">
                  <c:v>0.30287214158245301</c:v>
                </c:pt>
                <c:pt idx="88" formatCode="0.00%">
                  <c:v>0.45509981781420478</c:v>
                </c:pt>
                <c:pt idx="89" formatCode="0.00%">
                  <c:v>0.61602538766848136</c:v>
                </c:pt>
                <c:pt idx="90" formatCode="0.00%">
                  <c:v>0.71910745063987613</c:v>
                </c:pt>
                <c:pt idx="91" formatCode="0.00%">
                  <c:v>0.79226904158546463</c:v>
                </c:pt>
                <c:pt idx="92" formatCode="0.00%">
                  <c:v>0.84541030089997593</c:v>
                </c:pt>
                <c:pt idx="93" formatCode="0.00%">
                  <c:v>0.90629236674059233</c:v>
                </c:pt>
                <c:pt idx="94" formatCode="0.00%">
                  <c:v>0.98145099700684979</c:v>
                </c:pt>
                <c:pt idx="95" formatCode="0.00%">
                  <c:v>1.0303786835170992</c:v>
                </c:pt>
                <c:pt idx="96" formatCode="0.00%">
                  <c:v>1.1384491571039257</c:v>
                </c:pt>
                <c:pt idx="97" formatCode="0.00%">
                  <c:v>1.2592073821362051</c:v>
                </c:pt>
                <c:pt idx="98" formatCode="0.00%">
                  <c:v>1.4014650245846378</c:v>
                </c:pt>
                <c:pt idx="99" formatCode="0.00%">
                  <c:v>1.5637520535085796</c:v>
                </c:pt>
                <c:pt idx="100" formatCode="0.00%">
                  <c:v>1.5145066481762408</c:v>
                </c:pt>
                <c:pt idx="101" formatCode="0.00%">
                  <c:v>1.5352783982293625</c:v>
                </c:pt>
                <c:pt idx="102" formatCode="0.00%">
                  <c:v>1.5089338049563998</c:v>
                </c:pt>
                <c:pt idx="103" formatCode="0.00%">
                  <c:v>1.5020565474769836</c:v>
                </c:pt>
                <c:pt idx="104" formatCode="0.00%">
                  <c:v>1.5215094725453084</c:v>
                </c:pt>
                <c:pt idx="105" formatCode="0.00%">
                  <c:v>1.5210186555482768</c:v>
                </c:pt>
                <c:pt idx="106" formatCode="0.00%">
                  <c:v>1.5431463701441457</c:v>
                </c:pt>
                <c:pt idx="107" formatCode="0.00%">
                  <c:v>1.5340963712767068</c:v>
                </c:pt>
                <c:pt idx="108" formatCode="0.00%">
                  <c:v>1.5772859368030212</c:v>
                </c:pt>
                <c:pt idx="109" formatCode="0.00%">
                  <c:v>1.5995845382669833</c:v>
                </c:pt>
                <c:pt idx="110" formatCode="0.00%">
                  <c:v>1.6005772102253082</c:v>
                </c:pt>
                <c:pt idx="111" formatCode="0.00%">
                  <c:v>1.5212176797788535</c:v>
                </c:pt>
                <c:pt idx="112" formatCode="0.00%">
                  <c:v>1.401995392342317</c:v>
                </c:pt>
                <c:pt idx="113" formatCode="0.00%">
                  <c:v>1.2230314707109056</c:v>
                </c:pt>
                <c:pt idx="114" formatCode="0.00%">
                  <c:v>1.0633028187676896</c:v>
                </c:pt>
                <c:pt idx="115" formatCode="0.00%">
                  <c:v>1.0135836484905183</c:v>
                </c:pt>
                <c:pt idx="116" formatCode="0.00%">
                  <c:v>0.97382368900617255</c:v>
                </c:pt>
                <c:pt idx="117" formatCode="0.00%">
                  <c:v>0.94118793198737216</c:v>
                </c:pt>
                <c:pt idx="118" formatCode="0.00%">
                  <c:v>0.92516049491892849</c:v>
                </c:pt>
                <c:pt idx="119" formatCode="0.00%">
                  <c:v>0.88922452919053629</c:v>
                </c:pt>
                <c:pt idx="120" formatCode="0.00%">
                  <c:v>0.84438397972142609</c:v>
                </c:pt>
                <c:pt idx="121" formatCode="0.00%">
                  <c:v>0.79026830315183183</c:v>
                </c:pt>
                <c:pt idx="122" formatCode="0.00%">
                  <c:v>0.71672200465803082</c:v>
                </c:pt>
                <c:pt idx="123" formatCode="0.00%">
                  <c:v>0.60569105965943804</c:v>
                </c:pt>
                <c:pt idx="124" formatCode="0.00%">
                  <c:v>0.55875353945353412</c:v>
                </c:pt>
                <c:pt idx="125" formatCode="0.00%">
                  <c:v>0.47830598166990734</c:v>
                </c:pt>
                <c:pt idx="126" formatCode="0.00%">
                  <c:v>0.32176311765549537</c:v>
                </c:pt>
                <c:pt idx="127" formatCode="0.00%">
                  <c:v>0.22586824302981698</c:v>
                </c:pt>
                <c:pt idx="128" formatCode="0.00%">
                  <c:v>0.20283741987583431</c:v>
                </c:pt>
                <c:pt idx="129" formatCode="0.00%">
                  <c:v>0.13010255682783273</c:v>
                </c:pt>
                <c:pt idx="130" formatCode="0.00%">
                  <c:v>8.3192743329500496E-2</c:v>
                </c:pt>
                <c:pt idx="131" formatCode="0.00%">
                  <c:v>2.6746725492304328E-2</c:v>
                </c:pt>
                <c:pt idx="132" formatCode="0.00%">
                  <c:v>-2.9848030221426597E-2</c:v>
                </c:pt>
                <c:pt idx="133" formatCode="0.00%">
                  <c:v>-7.2516155845994509E-2</c:v>
                </c:pt>
                <c:pt idx="134" formatCode="0.00%">
                  <c:v>-0.1112336658681341</c:v>
                </c:pt>
                <c:pt idx="135" formatCode="0.00%">
                  <c:v>-0.15514935640993696</c:v>
                </c:pt>
                <c:pt idx="136" formatCode="0.00%">
                  <c:v>-0.19271408064538195</c:v>
                </c:pt>
                <c:pt idx="137" formatCode="0.00%">
                  <c:v>-0.25626425598957725</c:v>
                </c:pt>
                <c:pt idx="138" formatCode="0.00%">
                  <c:v>-0.31888772258884496</c:v>
                </c:pt>
                <c:pt idx="139" formatCode="0.00%">
                  <c:v>-0.38442217063698886</c:v>
                </c:pt>
                <c:pt idx="140" formatCode="0.00%">
                  <c:v>-0.45848206074914433</c:v>
                </c:pt>
                <c:pt idx="141" formatCode="0.00%">
                  <c:v>-0.5434934797189146</c:v>
                </c:pt>
                <c:pt idx="142" formatCode="0.00%">
                  <c:v>-0.63823738020079912</c:v>
                </c:pt>
                <c:pt idx="143" formatCode="0.00%">
                  <c:v>-0.72202386634676674</c:v>
                </c:pt>
                <c:pt idx="144" formatCode="0.00%">
                  <c:v>-0.8316084908396838</c:v>
                </c:pt>
                <c:pt idx="145" formatCode="0.00%">
                  <c:v>-0.96094857545873313</c:v>
                </c:pt>
                <c:pt idx="146" formatCode="0.00%">
                  <c:v>-1.0907987451951831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95-4E8E-B23C-AB4691E21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'PMI_Inv_yoy-Normed-RankIC'!$S$1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'PMI_Inv_yoy-Normed-RankIC'!$R$2:$R$148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'PMI_Inv_yoy-Normed-RankIC'!$S$2:$S$148</c:f>
              <c:numCache>
                <c:formatCode>0.00%</c:formatCode>
                <c:ptCount val="147"/>
                <c:pt idx="0">
                  <c:v>-5.6031448762198302E-2</c:v>
                </c:pt>
                <c:pt idx="1">
                  <c:v>-7.9118672772595766E-2</c:v>
                </c:pt>
                <c:pt idx="2">
                  <c:v>-0.11546401339812724</c:v>
                </c:pt>
                <c:pt idx="3">
                  <c:v>-0.14278362371107697</c:v>
                </c:pt>
                <c:pt idx="4">
                  <c:v>-0.24793835019865715</c:v>
                </c:pt>
                <c:pt idx="5">
                  <c:v>-0.24577934223997469</c:v>
                </c:pt>
                <c:pt idx="6">
                  <c:v>-0.17837368099639483</c:v>
                </c:pt>
                <c:pt idx="7">
                  <c:v>-0.10105057179163987</c:v>
                </c:pt>
                <c:pt idx="8">
                  <c:v>-6.7822953946737957E-2</c:v>
                </c:pt>
                <c:pt idx="9">
                  <c:v>-3.1848421340008128E-2</c:v>
                </c:pt>
                <c:pt idx="10">
                  <c:v>2.6566989754700201E-2</c:v>
                </c:pt>
                <c:pt idx="11">
                  <c:v>-1.5220935264704746E-2</c:v>
                </c:pt>
                <c:pt idx="12">
                  <c:v>7.1976965065298715E-2</c:v>
                </c:pt>
                <c:pt idx="13">
                  <c:v>0.12574994618461516</c:v>
                </c:pt>
                <c:pt idx="14">
                  <c:v>9.9922803321754169E-2</c:v>
                </c:pt>
                <c:pt idx="15">
                  <c:v>0.12336464613518709</c:v>
                </c:pt>
                <c:pt idx="16">
                  <c:v>0.17830233929415612</c:v>
                </c:pt>
                <c:pt idx="17">
                  <c:v>0.15495703081191584</c:v>
                </c:pt>
                <c:pt idx="18">
                  <c:v>0.12427502304716045</c:v>
                </c:pt>
                <c:pt idx="19">
                  <c:v>0.13498376662399236</c:v>
                </c:pt>
                <c:pt idx="20">
                  <c:v>0.15341994487349658</c:v>
                </c:pt>
                <c:pt idx="21">
                  <c:v>0.14632910708522573</c:v>
                </c:pt>
                <c:pt idx="22">
                  <c:v>7.0134831942169865E-2</c:v>
                </c:pt>
                <c:pt idx="23">
                  <c:v>6.805885945309674E-2</c:v>
                </c:pt>
                <c:pt idx="24">
                  <c:v>0.10930665306103415</c:v>
                </c:pt>
                <c:pt idx="25">
                  <c:v>4.7306063294103223E-2</c:v>
                </c:pt>
                <c:pt idx="26">
                  <c:v>-4.1508271740365983E-2</c:v>
                </c:pt>
                <c:pt idx="27">
                  <c:v>-1.1086060154259237E-2</c:v>
                </c:pt>
                <c:pt idx="28">
                  <c:v>7.7726311079957061E-2</c:v>
                </c:pt>
                <c:pt idx="29">
                  <c:v>8.0175398825428346E-2</c:v>
                </c:pt>
                <c:pt idx="30">
                  <c:v>5.8000965951834106E-3</c:v>
                </c:pt>
                <c:pt idx="31">
                  <c:v>-6.8965606773589441E-2</c:v>
                </c:pt>
                <c:pt idx="32">
                  <c:v>-0.13508652406599503</c:v>
                </c:pt>
                <c:pt idx="33">
                  <c:v>-8.9298436858972097E-2</c:v>
                </c:pt>
                <c:pt idx="34">
                  <c:v>-0.12938989873206702</c:v>
                </c:pt>
                <c:pt idx="35">
                  <c:v>-8.3768360732911912E-2</c:v>
                </c:pt>
                <c:pt idx="36">
                  <c:v>-4.8202136338621152E-2</c:v>
                </c:pt>
                <c:pt idx="37">
                  <c:v>-5.8516530093628193E-2</c:v>
                </c:pt>
                <c:pt idx="38">
                  <c:v>9.925250336909941E-3</c:v>
                </c:pt>
                <c:pt idx="39">
                  <c:v>4.1376692962962217E-2</c:v>
                </c:pt>
                <c:pt idx="40">
                  <c:v>0.13779341052151592</c:v>
                </c:pt>
                <c:pt idx="41">
                  <c:v>0.16307873874964521</c:v>
                </c:pt>
                <c:pt idx="42">
                  <c:v>0.13109064406022611</c:v>
                </c:pt>
                <c:pt idx="43">
                  <c:v>7.0365423015646009E-2</c:v>
                </c:pt>
                <c:pt idx="44">
                  <c:v>8.7640247888402092E-2</c:v>
                </c:pt>
                <c:pt idx="45">
                  <c:v>8.9315723215680362E-2</c:v>
                </c:pt>
                <c:pt idx="46">
                  <c:v>2.2425592842032299E-2</c:v>
                </c:pt>
                <c:pt idx="47">
                  <c:v>2.2810768999577551E-2</c:v>
                </c:pt>
                <c:pt idx="48">
                  <c:v>-6.1601963738972143E-2</c:v>
                </c:pt>
                <c:pt idx="49">
                  <c:v>-7.3706646296294434E-2</c:v>
                </c:pt>
                <c:pt idx="50">
                  <c:v>-6.1597989290518775E-2</c:v>
                </c:pt>
                <c:pt idx="51">
                  <c:v>-7.1511451253119515E-2</c:v>
                </c:pt>
                <c:pt idx="52">
                  <c:v>-4.2520322366719709E-2</c:v>
                </c:pt>
                <c:pt idx="53">
                  <c:v>-4.858251456595309E-2</c:v>
                </c:pt>
                <c:pt idx="54">
                  <c:v>-0.10360164968919706</c:v>
                </c:pt>
                <c:pt idx="55">
                  <c:v>-0.13670927888208972</c:v>
                </c:pt>
                <c:pt idx="56">
                  <c:v>-0.11738185962448987</c:v>
                </c:pt>
                <c:pt idx="57">
                  <c:v>-5.759570938764761E-2</c:v>
                </c:pt>
                <c:pt idx="58">
                  <c:v>2.6280205503144364E-2</c:v>
                </c:pt>
                <c:pt idx="59">
                  <c:v>1.8035435149216718E-2</c:v>
                </c:pt>
                <c:pt idx="60">
                  <c:v>4.0463951123897265E-2</c:v>
                </c:pt>
                <c:pt idx="61">
                  <c:v>7.5615127997052653E-2</c:v>
                </c:pt>
                <c:pt idx="62">
                  <c:v>0.11140449700720688</c:v>
                </c:pt>
                <c:pt idx="63">
                  <c:v>8.6144744880299717E-2</c:v>
                </c:pt>
                <c:pt idx="64">
                  <c:v>3.2064907836924707E-2</c:v>
                </c:pt>
                <c:pt idx="65">
                  <c:v>2.8587990119667811E-2</c:v>
                </c:pt>
                <c:pt idx="66">
                  <c:v>0.14357457480049951</c:v>
                </c:pt>
                <c:pt idx="67">
                  <c:v>0.1444759398440901</c:v>
                </c:pt>
                <c:pt idx="68">
                  <c:v>0.17219400288859607</c:v>
                </c:pt>
                <c:pt idx="69">
                  <c:v>0.17245158554063586</c:v>
                </c:pt>
                <c:pt idx="70">
                  <c:v>0.2183435127001776</c:v>
                </c:pt>
                <c:pt idx="71">
                  <c:v>0.2071365005438853</c:v>
                </c:pt>
                <c:pt idx="72">
                  <c:v>0.20546188953202552</c:v>
                </c:pt>
                <c:pt idx="73">
                  <c:v>0.20984164140919723</c:v>
                </c:pt>
                <c:pt idx="74">
                  <c:v>0.20468899214193639</c:v>
                </c:pt>
                <c:pt idx="75">
                  <c:v>0.18885677091965508</c:v>
                </c:pt>
                <c:pt idx="76">
                  <c:v>0.17274256668491927</c:v>
                </c:pt>
                <c:pt idx="77">
                  <c:v>0.14222228860525185</c:v>
                </c:pt>
                <c:pt idx="78">
                  <c:v>0.23592336440443573</c:v>
                </c:pt>
                <c:pt idx="79">
                  <c:v>0.30691941781068593</c:v>
                </c:pt>
                <c:pt idx="80">
                  <c:v>0.34467231009386434</c:v>
                </c:pt>
                <c:pt idx="81">
                  <c:v>0.24223698802858501</c:v>
                </c:pt>
                <c:pt idx="82">
                  <c:v>0.28385536416328339</c:v>
                </c:pt>
                <c:pt idx="83">
                  <c:v>0.21013991858173417</c:v>
                </c:pt>
                <c:pt idx="84">
                  <c:v>0.25937396643699023</c:v>
                </c:pt>
                <c:pt idx="85">
                  <c:v>0.26401254705881422</c:v>
                </c:pt>
                <c:pt idx="86">
                  <c:v>0.26119470636816228</c:v>
                </c:pt>
                <c:pt idx="87">
                  <c:v>0.25666812774092623</c:v>
                </c:pt>
                <c:pt idx="88">
                  <c:v>0.24657016339714857</c:v>
                </c:pt>
                <c:pt idx="89">
                  <c:v>0.30814829197804566</c:v>
                </c:pt>
                <c:pt idx="90">
                  <c:v>0.3712962549245642</c:v>
                </c:pt>
                <c:pt idx="91">
                  <c:v>0.46621599860725221</c:v>
                </c:pt>
                <c:pt idx="92">
                  <c:v>0.50434806149416755</c:v>
                </c:pt>
                <c:pt idx="93">
                  <c:v>0.49330095770512011</c:v>
                </c:pt>
                <c:pt idx="94">
                  <c:v>0.37284224904638746</c:v>
                </c:pt>
                <c:pt idx="95">
                  <c:v>0.38688502898628252</c:v>
                </c:pt>
                <c:pt idx="96">
                  <c:v>0.37348641326381388</c:v>
                </c:pt>
                <c:pt idx="97">
                  <c:v>0.37895292473192504</c:v>
                </c:pt>
                <c:pt idx="98">
                  <c:v>0.34857672293019504</c:v>
                </c:pt>
                <c:pt idx="99">
                  <c:v>0.37472641796154371</c:v>
                </c:pt>
                <c:pt idx="100">
                  <c:v>0.3644681142198446</c:v>
                </c:pt>
                <c:pt idx="101">
                  <c:v>0.35686697645421334</c:v>
                </c:pt>
                <c:pt idx="102">
                  <c:v>0.35124363264144826</c:v>
                </c:pt>
                <c:pt idx="103">
                  <c:v>0.35100857432011545</c:v>
                </c:pt>
                <c:pt idx="104">
                  <c:v>0.27231160958252748</c:v>
                </c:pt>
                <c:pt idx="105">
                  <c:v>0.29099839774602321</c:v>
                </c:pt>
                <c:pt idx="106">
                  <c:v>0.29007972770198936</c:v>
                </c:pt>
                <c:pt idx="107">
                  <c:v>0.2613296035786366</c:v>
                </c:pt>
                <c:pt idx="108">
                  <c:v>0.21544645722664671</c:v>
                </c:pt>
                <c:pt idx="109">
                  <c:v>0.17057789521894293</c:v>
                </c:pt>
                <c:pt idx="110">
                  <c:v>0.178173414970733</c:v>
                </c:pt>
                <c:pt idx="111">
                  <c:v>0.14890759355368785</c:v>
                </c:pt>
                <c:pt idx="112">
                  <c:v>0.13178619107591596</c:v>
                </c:pt>
                <c:pt idx="113">
                  <c:v>0.16102647995545985</c:v>
                </c:pt>
                <c:pt idx="114">
                  <c:v>0.17558359065376819</c:v>
                </c:pt>
                <c:pt idx="115">
                  <c:v>0.15185324257810909</c:v>
                </c:pt>
                <c:pt idx="116">
                  <c:v>8.3913480121147674E-2</c:v>
                </c:pt>
                <c:pt idx="117">
                  <c:v>0.17027604798776663</c:v>
                </c:pt>
                <c:pt idx="118">
                  <c:v>0.11318093971441408</c:v>
                </c:pt>
                <c:pt idx="119">
                  <c:v>0.12517743504024151</c:v>
                </c:pt>
                <c:pt idx="120">
                  <c:v>7.5936426496209658E-2</c:v>
                </c:pt>
                <c:pt idx="121">
                  <c:v>7.7711263879916739E-2</c:v>
                </c:pt>
                <c:pt idx="122">
                  <c:v>6.8805612557055529E-2</c:v>
                </c:pt>
                <c:pt idx="123">
                  <c:v>8.4508896127758346E-2</c:v>
                </c:pt>
                <c:pt idx="124">
                  <c:v>0.12084520718918848</c:v>
                </c:pt>
                <c:pt idx="125">
                  <c:v>8.6312439642680011E-2</c:v>
                </c:pt>
                <c:pt idx="126">
                  <c:v>8.6312439642680011E-2</c:v>
                </c:pt>
                <c:pt idx="127">
                  <c:v>6.106283043377661E-2</c:v>
                </c:pt>
                <c:pt idx="128">
                  <c:v>5.16619702375955E-2</c:v>
                </c:pt>
                <c:pt idx="129">
                  <c:v>4.019325547539726E-2</c:v>
                </c:pt>
                <c:pt idx="130">
                  <c:v>7.6383101416054242E-2</c:v>
                </c:pt>
                <c:pt idx="131">
                  <c:v>5.8603829967375697E-2</c:v>
                </c:pt>
                <c:pt idx="132">
                  <c:v>5.5383839309827579E-3</c:v>
                </c:pt>
                <c:pt idx="133">
                  <c:v>-2.5883720784023557E-2</c:v>
                </c:pt>
                <c:pt idx="134">
                  <c:v>-4.3783408291383132E-3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2-46E1-9F7C-D7814DCD3181}"/>
            </c:ext>
          </c:extLst>
        </c:ser>
        <c:ser>
          <c:idx val="0"/>
          <c:order val="1"/>
          <c:tx>
            <c:strRef>
              <c:f>'PMI_Inv_yoy-Normed-RankIC'!$T$1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'PMI_Inv_yoy-Normed-RankIC'!$R$2:$R$148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'PMI_Inv_yoy-Normed-RankIC'!$T$2:$T$148</c:f>
              <c:numCache>
                <c:formatCode>General</c:formatCode>
                <c:ptCount val="147"/>
                <c:pt idx="35" formatCode="0.00%">
                  <c:v>-1.1716221397722543E-3</c:v>
                </c:pt>
                <c:pt idx="36" formatCode="0.00%">
                  <c:v>-9.5414123911733339E-4</c:v>
                </c:pt>
                <c:pt idx="37" formatCode="0.00%">
                  <c:v>-3.8185949803490077E-4</c:v>
                </c:pt>
                <c:pt idx="38" formatCode="0.00%">
                  <c:v>3.1011756057161325E-3</c:v>
                </c:pt>
                <c:pt idx="39" formatCode="0.00%">
                  <c:v>8.216739957772775E-3</c:v>
                </c:pt>
                <c:pt idx="40" formatCode="0.00%">
                  <c:v>1.8931511088888697E-2</c:v>
                </c:pt>
                <c:pt idx="41" formatCode="0.00%">
                  <c:v>3.0288680005267028E-2</c:v>
                </c:pt>
                <c:pt idx="42" formatCode="0.00%">
                  <c:v>3.8884911256839828E-2</c:v>
                </c:pt>
                <c:pt idx="43" formatCode="0.00%">
                  <c:v>4.3646466668153326E-2</c:v>
                </c:pt>
                <c:pt idx="44" formatCode="0.00%">
                  <c:v>4.796488894135166E-2</c:v>
                </c:pt>
                <c:pt idx="45" formatCode="0.00%">
                  <c:v>5.1330559623454119E-2</c:v>
                </c:pt>
                <c:pt idx="46" formatCode="0.00%">
                  <c:v>5.1215520820324455E-2</c:v>
                </c:pt>
                <c:pt idx="47" formatCode="0.00%">
                  <c:v>5.2271957049887852E-2</c:v>
                </c:pt>
                <c:pt idx="48" formatCode="0.00%">
                  <c:v>4.8561431249769221E-2</c:v>
                </c:pt>
                <c:pt idx="49" formatCode="0.00%">
                  <c:v>4.3020970347521732E-2</c:v>
                </c:pt>
                <c:pt idx="50" formatCode="0.00%">
                  <c:v>3.8534281663847481E-2</c:v>
                </c:pt>
                <c:pt idx="51" formatCode="0.00%">
                  <c:v>3.3121056736394518E-2</c:v>
                </c:pt>
                <c:pt idx="52" formatCode="0.00%">
                  <c:v>2.6987093912481299E-2</c:v>
                </c:pt>
                <c:pt idx="53" formatCode="0.00%">
                  <c:v>2.1333217651984943E-2</c:v>
                </c:pt>
                <c:pt idx="54" formatCode="0.00%">
                  <c:v>1.5003310075975008E-2</c:v>
                </c:pt>
                <c:pt idx="55" formatCode="0.00%">
                  <c:v>7.4562810341393965E-3</c:v>
                </c:pt>
                <c:pt idx="56" formatCode="0.00%">
                  <c:v>-6.5991313026893183E-5</c:v>
                </c:pt>
                <c:pt idx="57" formatCode="0.00%">
                  <c:v>-5.730569548384485E-3</c:v>
                </c:pt>
                <c:pt idx="58" formatCode="0.00%">
                  <c:v>-6.9487536161351943E-3</c:v>
                </c:pt>
                <c:pt idx="59" formatCode="0.00%">
                  <c:v>-8.3382931801318609E-3</c:v>
                </c:pt>
                <c:pt idx="60" formatCode="0.00%">
                  <c:v>-1.0250590456163441E-2</c:v>
                </c:pt>
                <c:pt idx="61" formatCode="0.00%">
                  <c:v>-9.4642275477481788E-3</c:v>
                </c:pt>
                <c:pt idx="62" formatCode="0.00%">
                  <c:v>-5.2166506380933774E-3</c:v>
                </c:pt>
                <c:pt idx="63" formatCode="0.00%">
                  <c:v>-2.5157949426889621E-3</c:v>
                </c:pt>
                <c:pt idx="64" formatCode="0.00%">
                  <c:v>-3.7841672549954169E-3</c:v>
                </c:pt>
                <c:pt idx="65" formatCode="0.00%">
                  <c:v>-5.2171508301554316E-3</c:v>
                </c:pt>
                <c:pt idx="66" formatCode="0.00%">
                  <c:v>-1.3900819911188734E-3</c:v>
                </c:pt>
                <c:pt idx="67" formatCode="0.00%">
                  <c:v>4.5388498593722255E-3</c:v>
                </c:pt>
                <c:pt idx="68" formatCode="0.00%">
                  <c:v>1.3074420052555311E-2</c:v>
                </c:pt>
                <c:pt idx="69" formatCode="0.00%">
                  <c:v>2.0345254008099976E-2</c:v>
                </c:pt>
                <c:pt idx="70" formatCode="0.00%">
                  <c:v>3.0004515436773436E-2</c:v>
                </c:pt>
                <c:pt idx="71" formatCode="0.00%">
                  <c:v>3.8085206027795582E-2</c:v>
                </c:pt>
                <c:pt idx="72" formatCode="0.00%">
                  <c:v>4.5131428968646879E-2</c:v>
                </c:pt>
                <c:pt idx="73" formatCode="0.00%">
                  <c:v>5.2585822621503145E-2</c:v>
                </c:pt>
                <c:pt idx="74" formatCode="0.00%">
                  <c:v>5.7995926560531652E-2</c:v>
                </c:pt>
                <c:pt idx="75" formatCode="0.00%">
                  <c:v>6.2092595392662014E-2</c:v>
                </c:pt>
                <c:pt idx="76" formatCode="0.00%">
                  <c:v>6.3063405286089891E-2</c:v>
                </c:pt>
                <c:pt idx="77" formatCode="0.00%">
                  <c:v>6.2484059448745612E-2</c:v>
                </c:pt>
                <c:pt idx="78" formatCode="0.00%">
                  <c:v>6.5396079458306999E-2</c:v>
                </c:pt>
                <c:pt idx="79" formatCode="0.00%">
                  <c:v>7.1967023758169227E-2</c:v>
                </c:pt>
                <c:pt idx="80" formatCode="0.00%">
                  <c:v>7.9106803263876507E-2</c:v>
                </c:pt>
                <c:pt idx="81" formatCode="0.00%">
                  <c:v>8.3354616175346077E-2</c:v>
                </c:pt>
                <c:pt idx="82" formatCode="0.00%">
                  <c:v>9.0616554267603053E-2</c:v>
                </c:pt>
                <c:pt idx="83" formatCode="0.00%">
                  <c:v>9.5820141755996291E-2</c:v>
                </c:pt>
                <c:pt idx="84" formatCode="0.00%">
                  <c:v>0.10473613981643969</c:v>
                </c:pt>
                <c:pt idx="85" formatCode="0.00%">
                  <c:v>0.11411722852074825</c:v>
                </c:pt>
                <c:pt idx="86" formatCode="0.00%">
                  <c:v>0.12308369228904496</c:v>
                </c:pt>
                <c:pt idx="87" formatCode="0.00%">
                  <c:v>0.13219979170554622</c:v>
                </c:pt>
                <c:pt idx="88" formatCode="0.00%">
                  <c:v>0.14023008297676479</c:v>
                </c:pt>
                <c:pt idx="89" formatCode="0.00%">
                  <c:v>0.15013927204743141</c:v>
                </c:pt>
                <c:pt idx="90" formatCode="0.00%">
                  <c:v>0.1633308805089248</c:v>
                </c:pt>
                <c:pt idx="91" formatCode="0.00%">
                  <c:v>0.18007880488362873</c:v>
                </c:pt>
                <c:pt idx="92" formatCode="0.00%">
                  <c:v>0.19734908047025812</c:v>
                </c:pt>
                <c:pt idx="93" formatCode="0.00%">
                  <c:v>0.21265176566727942</c:v>
                </c:pt>
                <c:pt idx="94" formatCode="0.00%">
                  <c:v>0.22227848909903619</c:v>
                </c:pt>
                <c:pt idx="95" formatCode="0.00%">
                  <c:v>0.23252431115006578</c:v>
                </c:pt>
                <c:pt idx="96" formatCode="0.00%">
                  <c:v>0.24177493509839681</c:v>
                </c:pt>
                <c:pt idx="97" formatCode="0.00%">
                  <c:v>0.25020098500769877</c:v>
                </c:pt>
                <c:pt idx="98" formatCode="0.00%">
                  <c:v>0.25678910239444847</c:v>
                </c:pt>
                <c:pt idx="99" formatCode="0.00%">
                  <c:v>0.26480525998003857</c:v>
                </c:pt>
                <c:pt idx="100" formatCode="0.00%">
                  <c:v>0.27403868237956414</c:v>
                </c:pt>
                <c:pt idx="101" formatCode="0.00%">
                  <c:v>0.28315754311107932</c:v>
                </c:pt>
                <c:pt idx="102" formatCode="0.00%">
                  <c:v>0.28892612805110568</c:v>
                </c:pt>
                <c:pt idx="103" formatCode="0.00%">
                  <c:v>0.29466314567543972</c:v>
                </c:pt>
                <c:pt idx="104" formatCode="0.00%">
                  <c:v>0.29744419030582664</c:v>
                </c:pt>
                <c:pt idx="105" formatCode="0.00%">
                  <c:v>0.30073715731153189</c:v>
                </c:pt>
                <c:pt idx="106" formatCode="0.00%">
                  <c:v>0.30272982995047104</c:v>
                </c:pt>
                <c:pt idx="107" formatCode="0.00%">
                  <c:v>0.30423519392365866</c:v>
                </c:pt>
                <c:pt idx="108" formatCode="0.00%">
                  <c:v>0.304512543026287</c:v>
                </c:pt>
                <c:pt idx="109" formatCode="0.00%">
                  <c:v>0.30342188340989107</c:v>
                </c:pt>
                <c:pt idx="110" formatCode="0.00%">
                  <c:v>0.30268533959957988</c:v>
                </c:pt>
                <c:pt idx="111" formatCode="0.00%">
                  <c:v>0.30157564022830297</c:v>
                </c:pt>
                <c:pt idx="112" formatCode="0.00%">
                  <c:v>0.30043796312805288</c:v>
                </c:pt>
                <c:pt idx="113" formatCode="0.00%">
                  <c:v>0.30096030177666977</c:v>
                </c:pt>
                <c:pt idx="114" formatCode="0.00%">
                  <c:v>0.29928419695026232</c:v>
                </c:pt>
                <c:pt idx="115" formatCode="0.00%">
                  <c:v>0.29497680319380187</c:v>
                </c:pt>
                <c:pt idx="116" formatCode="0.00%">
                  <c:v>0.28773350236122641</c:v>
                </c:pt>
                <c:pt idx="117" formatCode="0.00%">
                  <c:v>0.28573458736009255</c:v>
                </c:pt>
                <c:pt idx="118" formatCode="0.00%">
                  <c:v>0.28099363112540177</c:v>
                </c:pt>
                <c:pt idx="119" formatCode="0.00%">
                  <c:v>0.27863356213813811</c:v>
                </c:pt>
                <c:pt idx="120" formatCode="0.00%">
                  <c:v>0.27353807491756083</c:v>
                </c:pt>
                <c:pt idx="121" formatCode="0.00%">
                  <c:v>0.26836303927370259</c:v>
                </c:pt>
                <c:pt idx="122" formatCode="0.00%">
                  <c:v>0.26301889777894966</c:v>
                </c:pt>
                <c:pt idx="123" formatCode="0.00%">
                  <c:v>0.25823669690080608</c:v>
                </c:pt>
                <c:pt idx="124" formatCode="0.00%">
                  <c:v>0.25474433700614052</c:v>
                </c:pt>
                <c:pt idx="125" formatCode="0.00%">
                  <c:v>0.24858222999682481</c:v>
                </c:pt>
                <c:pt idx="126" formatCode="0.00%">
                  <c:v>0.24066601290566134</c:v>
                </c:pt>
                <c:pt idx="127" formatCode="0.00%">
                  <c:v>0.22941175823417589</c:v>
                </c:pt>
                <c:pt idx="128" formatCode="0.00%">
                  <c:v>0.21683714458816</c:v>
                </c:pt>
                <c:pt idx="129" formatCode="0.00%">
                  <c:v>0.20425081952622326</c:v>
                </c:pt>
                <c:pt idx="130" formatCode="0.00%">
                  <c:v>0.19601584320315846</c:v>
                </c:pt>
                <c:pt idx="131" formatCode="0.00%">
                  <c:v>0.1868969210081888</c:v>
                </c:pt>
                <c:pt idx="132" formatCode="0.00%">
                  <c:v>0.17667614241561019</c:v>
                </c:pt>
                <c:pt idx="133" formatCode="0.00%">
                  <c:v>0.16543068004016714</c:v>
                </c:pt>
                <c:pt idx="134" formatCode="0.00%">
                  <c:v>0.15562637271351903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02-46E1-9F7C-D7814DCD3181}"/>
            </c:ext>
          </c:extLst>
        </c:ser>
        <c:ser>
          <c:idx val="2"/>
          <c:order val="2"/>
          <c:tx>
            <c:strRef>
              <c:f>'PMI_Inv_yoy-Normed-RankIC'!$U$1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'PMI_Inv_yoy-Normed-RankIC'!$R$2:$R$148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'PMI_Inv_yoy-Normed-RankIC'!$U$2:$U$148</c:f>
              <c:numCache>
                <c:formatCode>General</c:formatCode>
                <c:ptCount val="147"/>
                <c:pt idx="35" formatCode="0.00%">
                  <c:v>0.11795504425547503</c:v>
                </c:pt>
                <c:pt idx="36" formatCode="0.00%">
                  <c:v>0.11785818381776048</c:v>
                </c:pt>
                <c:pt idx="37" formatCode="0.00%">
                  <c:v>0.11751732354234209</c:v>
                </c:pt>
                <c:pt idx="38" formatCode="0.00%">
                  <c:v>0.11585543279684944</c:v>
                </c:pt>
                <c:pt idx="39" formatCode="0.00%">
                  <c:v>0.11326673984200912</c:v>
                </c:pt>
                <c:pt idx="40" formatCode="0.00%">
                  <c:v>0.10637790562928069</c:v>
                </c:pt>
                <c:pt idx="41" formatCode="0.00%">
                  <c:v>9.8869636433333866E-2</c:v>
                </c:pt>
                <c:pt idx="42" formatCode="0.00%">
                  <c:v>9.351745497153191E-2</c:v>
                </c:pt>
                <c:pt idx="43" formatCode="0.00%">
                  <c:v>9.0504282439997918E-2</c:v>
                </c:pt>
                <c:pt idx="44" formatCode="0.00%">
                  <c:v>8.872502388191604E-2</c:v>
                </c:pt>
                <c:pt idx="45" formatCode="0.00%">
                  <c:v>8.7905220645825011E-2</c:v>
                </c:pt>
                <c:pt idx="46" formatCode="0.00%">
                  <c:v>8.794125634736237E-2</c:v>
                </c:pt>
                <c:pt idx="47" formatCode="0.00%">
                  <c:v>8.7346781613281618E-2</c:v>
                </c:pt>
                <c:pt idx="48" formatCode="0.00%">
                  <c:v>8.9301166760926892E-2</c:v>
                </c:pt>
                <c:pt idx="49" formatCode="0.00%">
                  <c:v>9.0553974112811061E-2</c:v>
                </c:pt>
                <c:pt idx="50" formatCode="0.00%">
                  <c:v>9.1648925264426445E-2</c:v>
                </c:pt>
                <c:pt idx="51" formatCode="0.00%">
                  <c:v>9.2248477652649763E-2</c:v>
                </c:pt>
                <c:pt idx="52" formatCode="0.00%">
                  <c:v>8.9623315278574825E-2</c:v>
                </c:pt>
                <c:pt idx="53" formatCode="0.00%">
                  <c:v>8.771960621779136E-2</c:v>
                </c:pt>
                <c:pt idx="54" formatCode="0.00%">
                  <c:v>8.8298971605003759E-2</c:v>
                </c:pt>
                <c:pt idx="55" formatCode="0.00%">
                  <c:v>8.9355744545933272E-2</c:v>
                </c:pt>
                <c:pt idx="56" formatCode="0.00%">
                  <c:v>8.8106728005412333E-2</c:v>
                </c:pt>
                <c:pt idx="57" formatCode="0.00%">
                  <c:v>8.4923636074393252E-2</c:v>
                </c:pt>
                <c:pt idx="58" formatCode="0.00%">
                  <c:v>8.4114980203496448E-2</c:v>
                </c:pt>
                <c:pt idx="59" formatCode="0.00%">
                  <c:v>8.3249213544965311E-2</c:v>
                </c:pt>
                <c:pt idx="60" formatCode="0.00%">
                  <c:v>8.1235949539697108E-2</c:v>
                </c:pt>
                <c:pt idx="61" formatCode="0.00%">
                  <c:v>8.1942954797428982E-2</c:v>
                </c:pt>
                <c:pt idx="62" formatCode="0.00%">
                  <c:v>8.4167451037334196E-2</c:v>
                </c:pt>
                <c:pt idx="63" formatCode="0.00%">
                  <c:v>8.5522836005315836E-2</c:v>
                </c:pt>
                <c:pt idx="64" formatCode="0.00%">
                  <c:v>8.4632745353066169E-2</c:v>
                </c:pt>
                <c:pt idx="65" formatCode="0.00%">
                  <c:v>8.3600987594510012E-2</c:v>
                </c:pt>
                <c:pt idx="66" formatCode="0.00%">
                  <c:v>8.7195954182056015E-2</c:v>
                </c:pt>
                <c:pt idx="67" formatCode="0.00%">
                  <c:v>8.969068581879712E-2</c:v>
                </c:pt>
                <c:pt idx="68" formatCode="0.00%">
                  <c:v>9.0639767380745945E-2</c:v>
                </c:pt>
                <c:pt idx="69" formatCode="0.00%">
                  <c:v>9.2668780098849143E-2</c:v>
                </c:pt>
                <c:pt idx="70" formatCode="0.00%">
                  <c:v>9.4715580966804491E-2</c:v>
                </c:pt>
                <c:pt idx="71" formatCode="0.00%">
                  <c:v>9.7110718158845713E-2</c:v>
                </c:pt>
                <c:pt idx="72" formatCode="0.00%">
                  <c:v>9.9835476201927106E-2</c:v>
                </c:pt>
                <c:pt idx="73" formatCode="0.00%">
                  <c:v>0.1018732248589095</c:v>
                </c:pt>
                <c:pt idx="74" formatCode="0.00%">
                  <c:v>0.10467598246482619</c:v>
                </c:pt>
                <c:pt idx="75" formatCode="0.00%">
                  <c:v>0.10686992498178974</c:v>
                </c:pt>
                <c:pt idx="76" formatCode="0.00%">
                  <c:v>0.10773249994390231</c:v>
                </c:pt>
                <c:pt idx="77" formatCode="0.00%">
                  <c:v>0.10723421400022869</c:v>
                </c:pt>
                <c:pt idx="78" formatCode="0.00%">
                  <c:v>0.11052346058653288</c:v>
                </c:pt>
                <c:pt idx="79" formatCode="0.00%">
                  <c:v>0.11763073971064583</c:v>
                </c:pt>
                <c:pt idx="80" formatCode="0.00%">
                  <c:v>0.12610449786487538</c:v>
                </c:pt>
                <c:pt idx="81" formatCode="0.00%">
                  <c:v>0.12900052132486106</c:v>
                </c:pt>
                <c:pt idx="82" formatCode="0.00%">
                  <c:v>0.13277579650540558</c:v>
                </c:pt>
                <c:pt idx="83" formatCode="0.00%">
                  <c:v>0.13371001151743581</c:v>
                </c:pt>
                <c:pt idx="84" formatCode="0.00%">
                  <c:v>0.13361449502186323</c:v>
                </c:pt>
                <c:pt idx="85" formatCode="0.00%">
                  <c:v>0.13257969431644984</c:v>
                </c:pt>
                <c:pt idx="86" formatCode="0.00%">
                  <c:v>0.13126524671015402</c:v>
                </c:pt>
                <c:pt idx="87" formatCode="0.00%">
                  <c:v>0.12873622962387005</c:v>
                </c:pt>
                <c:pt idx="88" formatCode="0.00%">
                  <c:v>0.12652358012605178</c:v>
                </c:pt>
                <c:pt idx="89" formatCode="0.00%">
                  <c:v>0.12527672071868559</c:v>
                </c:pt>
                <c:pt idx="90" formatCode="0.00%">
                  <c:v>0.12277276046020706</c:v>
                </c:pt>
                <c:pt idx="91" formatCode="0.00%">
                  <c:v>0.12179348158170297</c:v>
                </c:pt>
                <c:pt idx="92" formatCode="0.00%">
                  <c:v>0.12248709345742853</c:v>
                </c:pt>
                <c:pt idx="93" formatCode="0.00%">
                  <c:v>0.12412764763031496</c:v>
                </c:pt>
                <c:pt idx="94" formatCode="0.00%">
                  <c:v>0.12269112522338717</c:v>
                </c:pt>
                <c:pt idx="95" formatCode="0.00%">
                  <c:v>0.12052976489353562</c:v>
                </c:pt>
                <c:pt idx="96" formatCode="0.00%">
                  <c:v>0.11812370206821632</c:v>
                </c:pt>
                <c:pt idx="97" formatCode="0.00%">
                  <c:v>0.11674331973421744</c:v>
                </c:pt>
                <c:pt idx="98" formatCode="0.00%">
                  <c:v>0.11537094173083222</c:v>
                </c:pt>
                <c:pt idx="99" formatCode="0.00%">
                  <c:v>0.11318029792441682</c:v>
                </c:pt>
                <c:pt idx="100" formatCode="0.00%">
                  <c:v>0.10704307385709272</c:v>
                </c:pt>
                <c:pt idx="101" formatCode="0.00%">
                  <c:v>9.9234015155822697E-2</c:v>
                </c:pt>
                <c:pt idx="102" formatCode="0.00%">
                  <c:v>9.6896556872881706E-2</c:v>
                </c:pt>
                <c:pt idx="103" formatCode="0.00%">
                  <c:v>9.4175593984459086E-2</c:v>
                </c:pt>
                <c:pt idx="104" formatCode="0.00%">
                  <c:v>9.1906622842296407E-2</c:v>
                </c:pt>
                <c:pt idx="105" formatCode="0.00%">
                  <c:v>8.9389514011779941E-2</c:v>
                </c:pt>
                <c:pt idx="106" formatCode="0.00%">
                  <c:v>8.8293164898836887E-2</c:v>
                </c:pt>
                <c:pt idx="107" formatCode="0.00%">
                  <c:v>8.7070286492590312E-2</c:v>
                </c:pt>
                <c:pt idx="108" formatCode="0.00%">
                  <c:v>8.6762026344557694E-2</c:v>
                </c:pt>
                <c:pt idx="109" formatCode="0.00%">
                  <c:v>8.8220634033963283E-2</c:v>
                </c:pt>
                <c:pt idx="110" formatCode="0.00%">
                  <c:v>8.9174031224885444E-2</c:v>
                </c:pt>
                <c:pt idx="111" formatCode="0.00%">
                  <c:v>9.0863570434803601E-2</c:v>
                </c:pt>
                <c:pt idx="112" formatCode="0.00%">
                  <c:v>9.2759365518654088E-2</c:v>
                </c:pt>
                <c:pt idx="113" formatCode="0.00%">
                  <c:v>9.1891867512013989E-2</c:v>
                </c:pt>
                <c:pt idx="114" formatCode="0.00%">
                  <c:v>9.3645595839209714E-2</c:v>
                </c:pt>
                <c:pt idx="115" formatCode="0.00%">
                  <c:v>9.6797590781306259E-2</c:v>
                </c:pt>
                <c:pt idx="116" formatCode="0.00%">
                  <c:v>0.10255749657456371</c:v>
                </c:pt>
                <c:pt idx="117" formatCode="0.00%">
                  <c:v>0.10415837948547223</c:v>
                </c:pt>
                <c:pt idx="118" formatCode="0.00%">
                  <c:v>0.10805765001750553</c:v>
                </c:pt>
                <c:pt idx="119" formatCode="0.00%">
                  <c:v>0.11054848600299989</c:v>
                </c:pt>
                <c:pt idx="120" formatCode="0.00%">
                  <c:v>0.11557488168094676</c:v>
                </c:pt>
                <c:pt idx="121" formatCode="0.00%">
                  <c:v>0.12009611069044512</c:v>
                </c:pt>
                <c:pt idx="122" formatCode="0.00%">
                  <c:v>0.12461956738418606</c:v>
                </c:pt>
                <c:pt idx="123" formatCode="0.00%">
                  <c:v>0.12812421077182326</c:v>
                </c:pt>
                <c:pt idx="124" formatCode="0.00%">
                  <c:v>0.13014878355756176</c:v>
                </c:pt>
                <c:pt idx="125" formatCode="0.00%">
                  <c:v>0.13277317398321284</c:v>
                </c:pt>
                <c:pt idx="126" formatCode="0.00%">
                  <c:v>0.13373981240064078</c:v>
                </c:pt>
                <c:pt idx="127" formatCode="0.00%">
                  <c:v>0.13124095831735375</c:v>
                </c:pt>
                <c:pt idx="128" formatCode="0.00%">
                  <c:v>0.12571615233011357</c:v>
                </c:pt>
                <c:pt idx="129" formatCode="0.00%">
                  <c:v>0.11978876005624872</c:v>
                </c:pt>
                <c:pt idx="130" formatCode="0.00%">
                  <c:v>0.11804513609136744</c:v>
                </c:pt>
                <c:pt idx="131" formatCode="0.00%">
                  <c:v>0.1155323504487076</c:v>
                </c:pt>
                <c:pt idx="132" formatCode="0.00%">
                  <c:v>0.1148271875492274</c:v>
                </c:pt>
                <c:pt idx="133" formatCode="0.00%">
                  <c:v>0.11427372292203276</c:v>
                </c:pt>
                <c:pt idx="134" formatCode="0.00%">
                  <c:v>0.11324803144184718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02-46E1-9F7C-D7814DCD3181}"/>
            </c:ext>
          </c:extLst>
        </c:ser>
        <c:ser>
          <c:idx val="4"/>
          <c:order val="4"/>
          <c:tx>
            <c:strRef>
              <c:f>'PMI_Inv_yoy-Normed-RankIC'!$W$1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'PMI_Inv_yoy-Normed-RankIC'!$R$2:$R$148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'PMI_Inv_yoy-Normed-RankIC'!$W$2:$W$148</c:f>
              <c:numCache>
                <c:formatCode>General</c:formatCode>
                <c:ptCount val="147"/>
                <c:pt idx="35" formatCode="0.00%">
                  <c:v>0.5</c:v>
                </c:pt>
                <c:pt idx="36" formatCode="0.00%">
                  <c:v>0.5</c:v>
                </c:pt>
                <c:pt idx="37" formatCode="0.00%">
                  <c:v>0.5</c:v>
                </c:pt>
                <c:pt idx="38" formatCode="0.00%">
                  <c:v>0.52777777777777779</c:v>
                </c:pt>
                <c:pt idx="39" formatCode="0.00%">
                  <c:v>0.55555555555555558</c:v>
                </c:pt>
                <c:pt idx="40" formatCode="0.00%">
                  <c:v>0.58333333333333337</c:v>
                </c:pt>
                <c:pt idx="41" formatCode="0.00%">
                  <c:v>0.61111111111111116</c:v>
                </c:pt>
                <c:pt idx="42" formatCode="0.00%">
                  <c:v>0.63888888888888884</c:v>
                </c:pt>
                <c:pt idx="43" formatCode="0.00%">
                  <c:v>0.66666666666666663</c:v>
                </c:pt>
                <c:pt idx="44" formatCode="0.00%">
                  <c:v>0.69444444444444442</c:v>
                </c:pt>
                <c:pt idx="45" formatCode="0.00%">
                  <c:v>0.72222222222222221</c:v>
                </c:pt>
                <c:pt idx="46" formatCode="0.00%">
                  <c:v>0.72222222222222221</c:v>
                </c:pt>
                <c:pt idx="47" formatCode="0.00%">
                  <c:v>0.75</c:v>
                </c:pt>
                <c:pt idx="48" formatCode="0.00%">
                  <c:v>0.72222222222222221</c:v>
                </c:pt>
                <c:pt idx="49" formatCode="0.00%">
                  <c:v>0.69444444444444442</c:v>
                </c:pt>
                <c:pt idx="50" formatCode="0.00%">
                  <c:v>0.66666666666666663</c:v>
                </c:pt>
                <c:pt idx="51" formatCode="0.00%">
                  <c:v>0.63888888888888884</c:v>
                </c:pt>
                <c:pt idx="52" formatCode="0.00%">
                  <c:v>0.61111111111111116</c:v>
                </c:pt>
                <c:pt idx="53" formatCode="0.00%">
                  <c:v>0.58333333333333337</c:v>
                </c:pt>
                <c:pt idx="54" formatCode="0.00%">
                  <c:v>0.55555555555555558</c:v>
                </c:pt>
                <c:pt idx="55" formatCode="0.00%">
                  <c:v>0.52777777777777779</c:v>
                </c:pt>
                <c:pt idx="56" formatCode="0.00%">
                  <c:v>0.5</c:v>
                </c:pt>
                <c:pt idx="57" formatCode="0.00%">
                  <c:v>0.52777777777777779</c:v>
                </c:pt>
                <c:pt idx="58" formatCode="0.00%">
                  <c:v>0.52777777777777779</c:v>
                </c:pt>
                <c:pt idx="59" formatCode="0.00%">
                  <c:v>0.52777777777777779</c:v>
                </c:pt>
                <c:pt idx="60" formatCode="0.00%">
                  <c:v>0.52777777777777779</c:v>
                </c:pt>
                <c:pt idx="61" formatCode="0.00%">
                  <c:v>0.52777777777777779</c:v>
                </c:pt>
                <c:pt idx="62" formatCode="0.00%">
                  <c:v>0.5</c:v>
                </c:pt>
                <c:pt idx="63" formatCode="0.00%">
                  <c:v>0.47222222222222221</c:v>
                </c:pt>
                <c:pt idx="64" formatCode="0.00%">
                  <c:v>0.47222222222222221</c:v>
                </c:pt>
                <c:pt idx="65" formatCode="0.00%">
                  <c:v>0.47222222222222221</c:v>
                </c:pt>
                <c:pt idx="66" formatCode="0.00%">
                  <c:v>0.47222222222222221</c:v>
                </c:pt>
                <c:pt idx="67" formatCode="0.00%">
                  <c:v>0.55555555555555558</c:v>
                </c:pt>
                <c:pt idx="68" formatCode="0.00%">
                  <c:v>0.58333333333333337</c:v>
                </c:pt>
                <c:pt idx="69" formatCode="0.00%">
                  <c:v>0.61111111111111116</c:v>
                </c:pt>
                <c:pt idx="70" formatCode="0.00%">
                  <c:v>0.63888888888888884</c:v>
                </c:pt>
                <c:pt idx="71" formatCode="0.00%">
                  <c:v>0.66666666666666663</c:v>
                </c:pt>
                <c:pt idx="72" formatCode="0.00%">
                  <c:v>0.69444444444444442</c:v>
                </c:pt>
                <c:pt idx="73" formatCode="0.00%">
                  <c:v>0.72222222222222221</c:v>
                </c:pt>
                <c:pt idx="74" formatCode="0.00%">
                  <c:v>0.72222222222222221</c:v>
                </c:pt>
                <c:pt idx="75" formatCode="0.00%">
                  <c:v>0.72222222222222221</c:v>
                </c:pt>
                <c:pt idx="76" formatCode="0.00%">
                  <c:v>0.72222222222222221</c:v>
                </c:pt>
                <c:pt idx="77" formatCode="0.00%">
                  <c:v>0.72222222222222221</c:v>
                </c:pt>
                <c:pt idx="78" formatCode="0.00%">
                  <c:v>0.72222222222222221</c:v>
                </c:pt>
                <c:pt idx="79" formatCode="0.00%">
                  <c:v>0.72222222222222221</c:v>
                </c:pt>
                <c:pt idx="80" formatCode="0.00%">
                  <c:v>0.72222222222222221</c:v>
                </c:pt>
                <c:pt idx="81" formatCode="0.00%">
                  <c:v>0.72222222222222221</c:v>
                </c:pt>
                <c:pt idx="82" formatCode="0.00%">
                  <c:v>0.72222222222222221</c:v>
                </c:pt>
                <c:pt idx="83" formatCode="0.00%">
                  <c:v>0.72222222222222221</c:v>
                </c:pt>
                <c:pt idx="84" formatCode="0.00%">
                  <c:v>0.75</c:v>
                </c:pt>
                <c:pt idx="85" formatCode="0.00%">
                  <c:v>0.77777777777777779</c:v>
                </c:pt>
                <c:pt idx="86" formatCode="0.00%">
                  <c:v>0.80555555555555558</c:v>
                </c:pt>
                <c:pt idx="87" formatCode="0.00%">
                  <c:v>0.83333333333333337</c:v>
                </c:pt>
                <c:pt idx="88" formatCode="0.00%">
                  <c:v>0.86111111111111116</c:v>
                </c:pt>
                <c:pt idx="89" formatCode="0.00%">
                  <c:v>0.88888888888888884</c:v>
                </c:pt>
                <c:pt idx="90" formatCode="0.00%">
                  <c:v>0.91666666666666663</c:v>
                </c:pt>
                <c:pt idx="91" formatCode="0.00%">
                  <c:v>0.94444444444444442</c:v>
                </c:pt>
                <c:pt idx="92" formatCode="0.00%">
                  <c:v>0.97222222222222221</c:v>
                </c:pt>
                <c:pt idx="93" formatCode="0.00%">
                  <c:v>1</c:v>
                </c:pt>
                <c:pt idx="94" formatCode="0.00%">
                  <c:v>1</c:v>
                </c:pt>
                <c:pt idx="95" formatCode="0.00%">
                  <c:v>1</c:v>
                </c:pt>
                <c:pt idx="96" formatCode="0.00%">
                  <c:v>1</c:v>
                </c:pt>
                <c:pt idx="97" formatCode="0.00%">
                  <c:v>1</c:v>
                </c:pt>
                <c:pt idx="98" formatCode="0.00%">
                  <c:v>1</c:v>
                </c:pt>
                <c:pt idx="99" formatCode="0.00%">
                  <c:v>1</c:v>
                </c:pt>
                <c:pt idx="100" formatCode="0.00%">
                  <c:v>1</c:v>
                </c:pt>
                <c:pt idx="101" formatCode="0.00%">
                  <c:v>1</c:v>
                </c:pt>
                <c:pt idx="102" formatCode="0.00%">
                  <c:v>1</c:v>
                </c:pt>
                <c:pt idx="103" formatCode="0.00%">
                  <c:v>1</c:v>
                </c:pt>
                <c:pt idx="104" formatCode="0.00%">
                  <c:v>1</c:v>
                </c:pt>
                <c:pt idx="105" formatCode="0.00%">
                  <c:v>1</c:v>
                </c:pt>
                <c:pt idx="106" formatCode="0.00%">
                  <c:v>1</c:v>
                </c:pt>
                <c:pt idx="107" formatCode="0.00%">
                  <c:v>1</c:v>
                </c:pt>
                <c:pt idx="108" formatCode="0.00%">
                  <c:v>1</c:v>
                </c:pt>
                <c:pt idx="109" formatCode="0.00%">
                  <c:v>1</c:v>
                </c:pt>
                <c:pt idx="110" formatCode="0.00%">
                  <c:v>1</c:v>
                </c:pt>
                <c:pt idx="111" formatCode="0.00%">
                  <c:v>1</c:v>
                </c:pt>
                <c:pt idx="112" formatCode="0.00%">
                  <c:v>1</c:v>
                </c:pt>
                <c:pt idx="113" formatCode="0.00%">
                  <c:v>1</c:v>
                </c:pt>
                <c:pt idx="114" formatCode="0.00%">
                  <c:v>1</c:v>
                </c:pt>
                <c:pt idx="115" formatCode="0.00%">
                  <c:v>1</c:v>
                </c:pt>
                <c:pt idx="116" formatCode="0.00%">
                  <c:v>1</c:v>
                </c:pt>
                <c:pt idx="117" formatCode="0.00%">
                  <c:v>1</c:v>
                </c:pt>
                <c:pt idx="118" formatCode="0.00%">
                  <c:v>1</c:v>
                </c:pt>
                <c:pt idx="119" formatCode="0.00%">
                  <c:v>1</c:v>
                </c:pt>
                <c:pt idx="120" formatCode="0.00%">
                  <c:v>1</c:v>
                </c:pt>
                <c:pt idx="121" formatCode="0.00%">
                  <c:v>1</c:v>
                </c:pt>
                <c:pt idx="122" formatCode="0.00%">
                  <c:v>1</c:v>
                </c:pt>
                <c:pt idx="123" formatCode="0.00%">
                  <c:v>1</c:v>
                </c:pt>
                <c:pt idx="124" formatCode="0.00%">
                  <c:v>1</c:v>
                </c:pt>
                <c:pt idx="125" formatCode="0.00%">
                  <c:v>1</c:v>
                </c:pt>
                <c:pt idx="126" formatCode="0.00%">
                  <c:v>1</c:v>
                </c:pt>
                <c:pt idx="127" formatCode="0.00%">
                  <c:v>1</c:v>
                </c:pt>
                <c:pt idx="128" formatCode="0.00%">
                  <c:v>1</c:v>
                </c:pt>
                <c:pt idx="129" formatCode="0.00%">
                  <c:v>1</c:v>
                </c:pt>
                <c:pt idx="130" formatCode="0.00%">
                  <c:v>1</c:v>
                </c:pt>
                <c:pt idx="131" formatCode="0.00%">
                  <c:v>1</c:v>
                </c:pt>
                <c:pt idx="132" formatCode="0.00%">
                  <c:v>1</c:v>
                </c:pt>
                <c:pt idx="133" formatCode="0.00%">
                  <c:v>0.97222222222222221</c:v>
                </c:pt>
                <c:pt idx="134" formatCode="0.00%">
                  <c:v>0.94444444444444442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02-46E1-9F7C-D7814DCD3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'PMI_Inv_yoy-Normed-RankIC'!$R$2:$R$148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'PMI_Inv_yoy-Normed-RankIC'!$V$2:$V$148</c:f>
              <c:numCache>
                <c:formatCode>General</c:formatCode>
                <c:ptCount val="147"/>
                <c:pt idx="35" formatCode="0.00%">
                  <c:v>-9.9327853858854533E-3</c:v>
                </c:pt>
                <c:pt idx="36" formatCode="0.00%">
                  <c:v>-8.0956723428954654E-3</c:v>
                </c:pt>
                <c:pt idx="37" formatCode="0.00%">
                  <c:v>-3.2493889966555855E-3</c:v>
                </c:pt>
                <c:pt idx="38" formatCode="0.00%">
                  <c:v>2.6767632133004864E-2</c:v>
                </c:pt>
                <c:pt idx="39" formatCode="0.00%">
                  <c:v>7.2543272360747299E-2</c:v>
                </c:pt>
                <c:pt idx="40" formatCode="0.00%">
                  <c:v>0.17796469085285099</c:v>
                </c:pt>
                <c:pt idx="41" formatCode="0.00%">
                  <c:v>0.30634966505303352</c:v>
                </c:pt>
                <c:pt idx="42" formatCode="0.00%">
                  <c:v>0.41580377982566963</c:v>
                </c:pt>
                <c:pt idx="43" formatCode="0.00%">
                  <c:v>0.48225857927871918</c:v>
                </c:pt>
                <c:pt idx="44" formatCode="0.00%">
                  <c:v>0.54060158952662596</c:v>
                </c:pt>
                <c:pt idx="45" formatCode="0.00%">
                  <c:v>0.58393072955550362</c:v>
                </c:pt>
                <c:pt idx="46" formatCode="0.00%">
                  <c:v>0.58238331981551872</c:v>
                </c:pt>
                <c:pt idx="47" formatCode="0.00%">
                  <c:v>0.59844170654525386</c:v>
                </c:pt>
                <c:pt idx="48" formatCode="0.00%">
                  <c:v>0.54379391682278599</c:v>
                </c:pt>
                <c:pt idx="49" formatCode="0.00%">
                  <c:v>0.47508649696507765</c:v>
                </c:pt>
                <c:pt idx="50" formatCode="0.00%">
                  <c:v>0.42045535779790066</c:v>
                </c:pt>
                <c:pt idx="51" formatCode="0.00%">
                  <c:v>0.35904177043558116</c:v>
                </c:pt>
                <c:pt idx="52" formatCode="0.00%">
                  <c:v>0.3011168893785921</c:v>
                </c:pt>
                <c:pt idx="53" formatCode="0.00%">
                  <c:v>0.24319782739355392</c:v>
                </c:pt>
                <c:pt idx="54" formatCode="0.00%">
                  <c:v>0.16991489032387319</c:v>
                </c:pt>
                <c:pt idx="55" formatCode="0.00%">
                  <c:v>8.3444898501254153E-2</c:v>
                </c:pt>
                <c:pt idx="56" formatCode="0.00%">
                  <c:v>-7.4899289215279205E-4</c:v>
                </c:pt>
                <c:pt idx="57" formatCode="0.00%">
                  <c:v>-6.7479088429097597E-2</c:v>
                </c:pt>
                <c:pt idx="58" formatCode="0.00%">
                  <c:v>-8.2610179534303121E-2</c:v>
                </c:pt>
                <c:pt idx="59" formatCode="0.00%">
                  <c:v>-0.1001606240475546</c:v>
                </c:pt>
                <c:pt idx="60" formatCode="0.00%">
                  <c:v>-0.1261829339626829</c:v>
                </c:pt>
                <c:pt idx="61" formatCode="0.00%">
                  <c:v>-0.11549775781389232</c:v>
                </c:pt>
                <c:pt idx="62" formatCode="0.00%">
                  <c:v>-6.1979429979166473E-2</c:v>
                </c:pt>
                <c:pt idx="63" formatCode="0.00%">
                  <c:v>-2.9416645427106602E-2</c:v>
                </c:pt>
                <c:pt idx="64" formatCode="0.00%">
                  <c:v>-4.4712802818918831E-2</c:v>
                </c:pt>
                <c:pt idx="65" formatCode="0.00%">
                  <c:v>-6.2405373193199408E-2</c:v>
                </c:pt>
                <c:pt idx="66" formatCode="0.00%">
                  <c:v>-1.5942046900668441E-2</c:v>
                </c:pt>
                <c:pt idx="67" formatCode="0.00%">
                  <c:v>5.0605587614104143E-2</c:v>
                </c:pt>
                <c:pt idx="68" formatCode="0.00%">
                  <c:v>0.14424595771119145</c:v>
                </c:pt>
                <c:pt idx="69" formatCode="0.00%">
                  <c:v>0.21954809361251798</c:v>
                </c:pt>
                <c:pt idx="70" formatCode="0.00%">
                  <c:v>0.31678542358610767</c:v>
                </c:pt>
                <c:pt idx="71" formatCode="0.00%">
                  <c:v>0.39218334237317592</c:v>
                </c:pt>
                <c:pt idx="72" formatCode="0.00%">
                  <c:v>0.4520580327314121</c:v>
                </c:pt>
                <c:pt idx="73" formatCode="0.00%">
                  <c:v>0.51618884838810675</c:v>
                </c:pt>
                <c:pt idx="74" formatCode="0.00%">
                  <c:v>0.55405189609774874</c:v>
                </c:pt>
                <c:pt idx="75" formatCode="0.00%">
                  <c:v>0.58101093832752648</c:v>
                </c:pt>
                <c:pt idx="76" formatCode="0.00%">
                  <c:v>0.58537029511918692</c:v>
                </c:pt>
                <c:pt idx="77" formatCode="0.00%">
                  <c:v>0.5826877180133232</c:v>
                </c:pt>
                <c:pt idx="78" formatCode="0.00%">
                  <c:v>0.59169409925511696</c:v>
                </c:pt>
                <c:pt idx="79" formatCode="0.00%">
                  <c:v>0.61180456686064744</c:v>
                </c:pt>
                <c:pt idx="80" formatCode="0.00%">
                  <c:v>0.62731151230340521</c:v>
                </c:pt>
                <c:pt idx="81" formatCode="0.00%">
                  <c:v>0.64615720401187182</c:v>
                </c:pt>
                <c:pt idx="82" formatCode="0.00%">
                  <c:v>0.68247795646937703</c:v>
                </c:pt>
                <c:pt idx="83" formatCode="0.00%">
                  <c:v>0.7166265313162532</c:v>
                </c:pt>
                <c:pt idx="84" formatCode="0.00%">
                  <c:v>0.78386809604228791</c:v>
                </c:pt>
                <c:pt idx="85" formatCode="0.00%">
                  <c:v>0.86074439309209616</c:v>
                </c:pt>
                <c:pt idx="86" formatCode="0.00%">
                  <c:v>0.93767158767335657</c:v>
                </c:pt>
                <c:pt idx="87" formatCode="0.00%">
                  <c:v>1.0269043305974992</c:v>
                </c:pt>
                <c:pt idx="88" formatCode="0.00%">
                  <c:v>1.1083316077292282</c:v>
                </c:pt>
                <c:pt idx="89" formatCode="0.00%">
                  <c:v>1.1984610643231617</c:v>
                </c:pt>
                <c:pt idx="90" formatCode="0.00%">
                  <c:v>1.330351129164872</c:v>
                </c:pt>
                <c:pt idx="91" formatCode="0.00%">
                  <c:v>1.47855864324583</c:v>
                </c:pt>
                <c:pt idx="92" formatCode="0.00%">
                  <c:v>1.611182655247253</c:v>
                </c:pt>
                <c:pt idx="93" formatCode="0.00%">
                  <c:v>1.7131700288127005</c:v>
                </c:pt>
                <c:pt idx="94" formatCode="0.00%">
                  <c:v>1.8116916663232774</c:v>
                </c:pt>
                <c:pt idx="95" formatCode="0.00%">
                  <c:v>1.9291858019921913</c:v>
                </c:pt>
                <c:pt idx="96" formatCode="0.00%">
                  <c:v>2.046794427072494</c:v>
                </c:pt>
                <c:pt idx="97" formatCode="0.00%">
                  <c:v>2.1431717513029134</c:v>
                </c:pt>
                <c:pt idx="98" formatCode="0.00%">
                  <c:v>2.2257693188771386</c:v>
                </c:pt>
                <c:pt idx="99" formatCode="0.00%">
                  <c:v>2.3396762938093585</c:v>
                </c:pt>
                <c:pt idx="100" formatCode="0.00%">
                  <c:v>2.5600785973823772</c:v>
                </c:pt>
                <c:pt idx="101" formatCode="0.00%">
                  <c:v>2.8534322899909856</c:v>
                </c:pt>
                <c:pt idx="102" formatCode="0.00%">
                  <c:v>2.9817997395939155</c:v>
                </c:pt>
                <c:pt idx="103" formatCode="0.00%">
                  <c:v>3.1288695213758375</c:v>
                </c:pt>
                <c:pt idx="104" formatCode="0.00%">
                  <c:v>3.236373844529294</c:v>
                </c:pt>
                <c:pt idx="105" formatCode="0.00%">
                  <c:v>3.3643449193817085</c:v>
                </c:pt>
                <c:pt idx="106" formatCode="0.00%">
                  <c:v>3.4286893022503828</c:v>
                </c:pt>
                <c:pt idx="107" formatCode="0.00%">
                  <c:v>3.4941333740707181</c:v>
                </c:pt>
                <c:pt idx="108" formatCode="0.00%">
                  <c:v>3.5097444798831408</c:v>
                </c:pt>
                <c:pt idx="109" formatCode="0.00%">
                  <c:v>3.4393527855748505</c:v>
                </c:pt>
                <c:pt idx="110" formatCode="0.00%">
                  <c:v>3.3943215916329539</c:v>
                </c:pt>
                <c:pt idx="111" formatCode="0.00%">
                  <c:v>3.3189939464759357</c:v>
                </c:pt>
                <c:pt idx="112" formatCode="0.00%">
                  <c:v>3.2388962715321097</c:v>
                </c:pt>
                <c:pt idx="113" formatCode="0.00%">
                  <c:v>3.2751570941500572</c:v>
                </c:pt>
                <c:pt idx="114" formatCode="0.00%">
                  <c:v>3.1959238901542775</c:v>
                </c:pt>
                <c:pt idx="115" formatCode="0.00%">
                  <c:v>3.0473568692452249</c:v>
                </c:pt>
                <c:pt idx="116" formatCode="0.00%">
                  <c:v>2.8055823510866587</c:v>
                </c:pt>
                <c:pt idx="117" formatCode="0.00%">
                  <c:v>2.7432702848448804</c:v>
                </c:pt>
                <c:pt idx="118" formatCode="0.00%">
                  <c:v>2.6004047939213959</c:v>
                </c:pt>
                <c:pt idx="119" formatCode="0.00%">
                  <c:v>2.5204647500154547</c:v>
                </c:pt>
                <c:pt idx="120" formatCode="0.00%">
                  <c:v>2.3667605879336606</c:v>
                </c:pt>
                <c:pt idx="121" formatCode="0.00%">
                  <c:v>2.234568944246865</c:v>
                </c:pt>
                <c:pt idx="122" formatCode="0.00%">
                  <c:v>2.1105746336616327</c:v>
                </c:pt>
                <c:pt idx="123" formatCode="0.00%">
                  <c:v>2.0155183422803713</c:v>
                </c:pt>
                <c:pt idx="124" formatCode="0.00%">
                  <c:v>1.9573316787357682</c:v>
                </c:pt>
                <c:pt idx="125" formatCode="0.00%">
                  <c:v>1.8722323383506241</c:v>
                </c:pt>
                <c:pt idx="126" formatCode="0.00%">
                  <c:v>1.799509125859281</c:v>
                </c:pt>
                <c:pt idx="127" formatCode="0.00%">
                  <c:v>1.7480195296916023</c:v>
                </c:pt>
                <c:pt idx="128" formatCode="0.00%">
                  <c:v>1.7248153126638417</c:v>
                </c:pt>
                <c:pt idx="129" formatCode="0.00%">
                  <c:v>1.7050916916605032</c:v>
                </c:pt>
                <c:pt idx="130" formatCode="0.00%">
                  <c:v>1.6605160508387349</c:v>
                </c:pt>
                <c:pt idx="131" formatCode="0.00%">
                  <c:v>1.6177020573225904</c:v>
                </c:pt>
                <c:pt idx="132" formatCode="0.00%">
                  <c:v>1.5386264018690488</c:v>
                </c:pt>
                <c:pt idx="133" formatCode="0.00%">
                  <c:v>1.4476703463405844</c:v>
                </c:pt>
                <c:pt idx="134" formatCode="0.00%">
                  <c:v>1.3742081935740589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02-46E1-9F7C-D7814DCD3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'PMI_Inv_Diff-Normed-RankIC'!$S$1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'PMI_Inv_Diff-Normed-RankIC'!$R$2:$R$148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'PMI_Inv_Diff-Normed-RankIC'!$S$2:$S$148</c:f>
              <c:numCache>
                <c:formatCode>0.00%</c:formatCode>
                <c:ptCount val="147"/>
                <c:pt idx="0">
                  <c:v>0.19446237128694507</c:v>
                </c:pt>
                <c:pt idx="1">
                  <c:v>0.18969739927527821</c:v>
                </c:pt>
                <c:pt idx="2">
                  <c:v>0.16756831381880391</c:v>
                </c:pt>
                <c:pt idx="3">
                  <c:v>0.12635243340218805</c:v>
                </c:pt>
                <c:pt idx="4">
                  <c:v>9.6587270506760803E-2</c:v>
                </c:pt>
                <c:pt idx="5">
                  <c:v>1.9831308461391185E-2</c:v>
                </c:pt>
                <c:pt idx="6">
                  <c:v>6.4391513671173864E-2</c:v>
                </c:pt>
                <c:pt idx="7">
                  <c:v>0.12337414019396913</c:v>
                </c:pt>
                <c:pt idx="8">
                  <c:v>0.14049323072323236</c:v>
                </c:pt>
                <c:pt idx="9">
                  <c:v>0.13689635806491565</c:v>
                </c:pt>
                <c:pt idx="10">
                  <c:v>0.13561726629894663</c:v>
                </c:pt>
                <c:pt idx="11">
                  <c:v>0.1651317639382488</c:v>
                </c:pt>
                <c:pt idx="12">
                  <c:v>0.25524796019253321</c:v>
                </c:pt>
                <c:pt idx="13">
                  <c:v>0.18097513910549107</c:v>
                </c:pt>
                <c:pt idx="14">
                  <c:v>0.15985063888250137</c:v>
                </c:pt>
                <c:pt idx="15">
                  <c:v>0.1392323960323805</c:v>
                </c:pt>
                <c:pt idx="16">
                  <c:v>0.17088406706666298</c:v>
                </c:pt>
                <c:pt idx="17">
                  <c:v>0.2285751462270737</c:v>
                </c:pt>
                <c:pt idx="18">
                  <c:v>0.23063554191137409</c:v>
                </c:pt>
                <c:pt idx="19">
                  <c:v>0.25177081845428984</c:v>
                </c:pt>
                <c:pt idx="20">
                  <c:v>0.27699444480813268</c:v>
                </c:pt>
                <c:pt idx="21">
                  <c:v>0.28946694542737483</c:v>
                </c:pt>
                <c:pt idx="22">
                  <c:v>0.23744530576871847</c:v>
                </c:pt>
                <c:pt idx="23">
                  <c:v>0.24415688858959536</c:v>
                </c:pt>
                <c:pt idx="24">
                  <c:v>0.21346724908940873</c:v>
                </c:pt>
                <c:pt idx="25">
                  <c:v>0.26316469067475962</c:v>
                </c:pt>
                <c:pt idx="26">
                  <c:v>0.26535343810209372</c:v>
                </c:pt>
                <c:pt idx="27">
                  <c:v>0.35122958716279068</c:v>
                </c:pt>
                <c:pt idx="28">
                  <c:v>0.31144588392477662</c:v>
                </c:pt>
                <c:pt idx="29">
                  <c:v>0.30672164769039451</c:v>
                </c:pt>
                <c:pt idx="30">
                  <c:v>0.29390180597739435</c:v>
                </c:pt>
                <c:pt idx="31">
                  <c:v>0.3213550676233019</c:v>
                </c:pt>
                <c:pt idx="32">
                  <c:v>0.32354466127043463</c:v>
                </c:pt>
                <c:pt idx="33">
                  <c:v>0.34404597619271649</c:v>
                </c:pt>
                <c:pt idx="34">
                  <c:v>0.36720773458678707</c:v>
                </c:pt>
                <c:pt idx="35">
                  <c:v>0.34636451890011777</c:v>
                </c:pt>
                <c:pt idx="36">
                  <c:v>0.26753406684847325</c:v>
                </c:pt>
                <c:pt idx="37">
                  <c:v>0.28280752804379561</c:v>
                </c:pt>
                <c:pt idx="38">
                  <c:v>0.25329989443867829</c:v>
                </c:pt>
                <c:pt idx="39">
                  <c:v>0.24323979533465792</c:v>
                </c:pt>
                <c:pt idx="40">
                  <c:v>0.14697932034861513</c:v>
                </c:pt>
                <c:pt idx="41">
                  <c:v>0.14662123074556313</c:v>
                </c:pt>
                <c:pt idx="42">
                  <c:v>0.14378672540601797</c:v>
                </c:pt>
                <c:pt idx="43">
                  <c:v>0.13593618211178574</c:v>
                </c:pt>
                <c:pt idx="44">
                  <c:v>0.15590784867797228</c:v>
                </c:pt>
                <c:pt idx="45">
                  <c:v>0.20710116261198377</c:v>
                </c:pt>
                <c:pt idx="46">
                  <c:v>0.16995244000516152</c:v>
                </c:pt>
                <c:pt idx="47">
                  <c:v>0.16094335878334221</c:v>
                </c:pt>
                <c:pt idx="48">
                  <c:v>0.11597199592074298</c:v>
                </c:pt>
                <c:pt idx="49">
                  <c:v>0.21159811383897872</c:v>
                </c:pt>
                <c:pt idx="50">
                  <c:v>0.23724246502896457</c:v>
                </c:pt>
                <c:pt idx="51">
                  <c:v>0.2179125520716888</c:v>
                </c:pt>
                <c:pt idx="52">
                  <c:v>0.18545026322255423</c:v>
                </c:pt>
                <c:pt idx="53">
                  <c:v>0.17785815012646305</c:v>
                </c:pt>
                <c:pt idx="54">
                  <c:v>0.14679741521307349</c:v>
                </c:pt>
                <c:pt idx="55">
                  <c:v>0.13790450770675033</c:v>
                </c:pt>
                <c:pt idx="56">
                  <c:v>0.13005944922002766</c:v>
                </c:pt>
                <c:pt idx="57">
                  <c:v>4.0716429902677057E-2</c:v>
                </c:pt>
                <c:pt idx="58">
                  <c:v>2.5512193420031828E-2</c:v>
                </c:pt>
                <c:pt idx="59">
                  <c:v>-4.2259897789582349E-2</c:v>
                </c:pt>
                <c:pt idx="60">
                  <c:v>-2.4350977689728853E-2</c:v>
                </c:pt>
                <c:pt idx="61">
                  <c:v>-1.352832093873825E-2</c:v>
                </c:pt>
                <c:pt idx="62">
                  <c:v>-4.0461340799014776E-2</c:v>
                </c:pt>
                <c:pt idx="63">
                  <c:v>-3.3241017163756846E-2</c:v>
                </c:pt>
                <c:pt idx="64">
                  <c:v>-4.071380396801226E-2</c:v>
                </c:pt>
                <c:pt idx="65">
                  <c:v>-0.13219102174424233</c:v>
                </c:pt>
                <c:pt idx="66">
                  <c:v>-0.12572464212116422</c:v>
                </c:pt>
                <c:pt idx="67">
                  <c:v>-0.12418685345603513</c:v>
                </c:pt>
                <c:pt idx="68">
                  <c:v>-0.17867963251402563</c:v>
                </c:pt>
                <c:pt idx="69">
                  <c:v>-0.11836685657146871</c:v>
                </c:pt>
                <c:pt idx="70">
                  <c:v>-0.14205683259994126</c:v>
                </c:pt>
                <c:pt idx="71">
                  <c:v>-0.15197376470347296</c:v>
                </c:pt>
                <c:pt idx="72">
                  <c:v>-0.12182874386586096</c:v>
                </c:pt>
                <c:pt idx="73">
                  <c:v>-0.12580480679828523</c:v>
                </c:pt>
                <c:pt idx="74">
                  <c:v>-0.14151431184372104</c:v>
                </c:pt>
                <c:pt idx="75">
                  <c:v>-0.10932270314405748</c:v>
                </c:pt>
                <c:pt idx="76">
                  <c:v>-5.1889530795383373E-2</c:v>
                </c:pt>
                <c:pt idx="77">
                  <c:v>-5.8967430689354158E-2</c:v>
                </c:pt>
                <c:pt idx="78">
                  <c:v>-0.10944441979175154</c:v>
                </c:pt>
                <c:pt idx="79">
                  <c:v>-0.13313591772314246</c:v>
                </c:pt>
                <c:pt idx="80">
                  <c:v>-0.13390846656873129</c:v>
                </c:pt>
                <c:pt idx="81">
                  <c:v>-0.15166732172938688</c:v>
                </c:pt>
                <c:pt idx="82">
                  <c:v>-0.16570105523405851</c:v>
                </c:pt>
                <c:pt idx="83">
                  <c:v>-0.18103394614965018</c:v>
                </c:pt>
                <c:pt idx="84">
                  <c:v>-0.17123729872672713</c:v>
                </c:pt>
                <c:pt idx="85">
                  <c:v>-0.17767479116006274</c:v>
                </c:pt>
                <c:pt idx="86">
                  <c:v>-0.26610880039397355</c:v>
                </c:pt>
                <c:pt idx="87">
                  <c:v>-0.20252351195273818</c:v>
                </c:pt>
                <c:pt idx="88">
                  <c:v>-0.23136347805408169</c:v>
                </c:pt>
                <c:pt idx="89">
                  <c:v>-0.23911926942110098</c:v>
                </c:pt>
                <c:pt idx="90">
                  <c:v>-0.23461244420314809</c:v>
                </c:pt>
                <c:pt idx="91">
                  <c:v>-9.6826121980467236E-2</c:v>
                </c:pt>
                <c:pt idx="92">
                  <c:v>-2.9487513568891829E-2</c:v>
                </c:pt>
                <c:pt idx="93">
                  <c:v>7.7264838161264357E-3</c:v>
                </c:pt>
                <c:pt idx="94">
                  <c:v>0.11267788898517718</c:v>
                </c:pt>
                <c:pt idx="95">
                  <c:v>0.14358382424968291</c:v>
                </c:pt>
                <c:pt idx="96">
                  <c:v>0.19638146365988024</c:v>
                </c:pt>
                <c:pt idx="97">
                  <c:v>0.19636881306794776</c:v>
                </c:pt>
                <c:pt idx="98">
                  <c:v>0.1835972841987315</c:v>
                </c:pt>
                <c:pt idx="99">
                  <c:v>0.13737608852738184</c:v>
                </c:pt>
                <c:pt idx="100">
                  <c:v>8.8966145428698087E-2</c:v>
                </c:pt>
                <c:pt idx="101">
                  <c:v>0.17484229448939509</c:v>
                </c:pt>
                <c:pt idx="102">
                  <c:v>0.17459603910307656</c:v>
                </c:pt>
                <c:pt idx="103">
                  <c:v>0.21491117967895398</c:v>
                </c:pt>
                <c:pt idx="104">
                  <c:v>0.2438836275086512</c:v>
                </c:pt>
                <c:pt idx="105">
                  <c:v>0.18709762976244465</c:v>
                </c:pt>
                <c:pt idx="106">
                  <c:v>0.21180714183227209</c:v>
                </c:pt>
                <c:pt idx="107">
                  <c:v>0.21800157411412169</c:v>
                </c:pt>
                <c:pt idx="108">
                  <c:v>0.2351123653408686</c:v>
                </c:pt>
                <c:pt idx="109">
                  <c:v>0.18449853313939849</c:v>
                </c:pt>
                <c:pt idx="110">
                  <c:v>0.25317111970840955</c:v>
                </c:pt>
                <c:pt idx="111">
                  <c:v>0.14871565277585061</c:v>
                </c:pt>
                <c:pt idx="112">
                  <c:v>0.18065930802251196</c:v>
                </c:pt>
                <c:pt idx="113">
                  <c:v>0.24341560617759653</c:v>
                </c:pt>
                <c:pt idx="114">
                  <c:v>0.23671845722456211</c:v>
                </c:pt>
                <c:pt idx="115">
                  <c:v>0.29837105003274916</c:v>
                </c:pt>
                <c:pt idx="116">
                  <c:v>0.2986478404069044</c:v>
                </c:pt>
                <c:pt idx="117">
                  <c:v>0.2882721432868961</c:v>
                </c:pt>
                <c:pt idx="118">
                  <c:v>0.34340193655177165</c:v>
                </c:pt>
                <c:pt idx="119">
                  <c:v>0.29211755245276499</c:v>
                </c:pt>
                <c:pt idx="120">
                  <c:v>0.25772805223015111</c:v>
                </c:pt>
                <c:pt idx="121">
                  <c:v>0.2649408313030589</c:v>
                </c:pt>
                <c:pt idx="122">
                  <c:v>0.2994591311519747</c:v>
                </c:pt>
                <c:pt idx="123">
                  <c:v>0.31182389527695947</c:v>
                </c:pt>
                <c:pt idx="124">
                  <c:v>0.34722141494962977</c:v>
                </c:pt>
                <c:pt idx="125">
                  <c:v>0.40942762541723776</c:v>
                </c:pt>
                <c:pt idx="126">
                  <c:v>0.43677574683703529</c:v>
                </c:pt>
                <c:pt idx="127">
                  <c:v>0.39492665552747264</c:v>
                </c:pt>
                <c:pt idx="128">
                  <c:v>0.37522539100327856</c:v>
                </c:pt>
                <c:pt idx="129">
                  <c:v>0.34567591903739103</c:v>
                </c:pt>
                <c:pt idx="130">
                  <c:v>0.31298309191367679</c:v>
                </c:pt>
                <c:pt idx="131">
                  <c:v>0.29520874348401122</c:v>
                </c:pt>
                <c:pt idx="132">
                  <c:v>0.2891365269146583</c:v>
                </c:pt>
                <c:pt idx="133">
                  <c:v>0.26543892292699811</c:v>
                </c:pt>
                <c:pt idx="134">
                  <c:v>0.19009599720536111</c:v>
                </c:pt>
                <c:pt idx="135">
                  <c:v>0.21469514047516053</c:v>
                </c:pt>
                <c:pt idx="136">
                  <c:v>0.1849443441645654</c:v>
                </c:pt>
                <c:pt idx="137">
                  <c:v>0.18197041763473734</c:v>
                </c:pt>
                <c:pt idx="138">
                  <c:v>0.15052796227962684</c:v>
                </c:pt>
                <c:pt idx="139">
                  <c:v>0.15028011022365917</c:v>
                </c:pt>
                <c:pt idx="140">
                  <c:v>0.10186737462779706</c:v>
                </c:pt>
                <c:pt idx="141">
                  <c:v>0.10045723429551602</c:v>
                </c:pt>
                <c:pt idx="142">
                  <c:v>8.9761770057616375E-2</c:v>
                </c:pt>
                <c:pt idx="143">
                  <c:v>6.4391513671173866E-3</c:v>
                </c:pt>
                <c:pt idx="144">
                  <c:v>6.696285973976244E-3</c:v>
                </c:pt>
                <c:pt idx="145">
                  <c:v>2.9746962692086775E-2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A-4E3C-9475-A23592886C2A}"/>
            </c:ext>
          </c:extLst>
        </c:ser>
        <c:ser>
          <c:idx val="0"/>
          <c:order val="1"/>
          <c:tx>
            <c:strRef>
              <c:f>'PMI_Inv_Diff-Normed-RankIC'!$T$1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'PMI_Inv_Diff-Normed-RankIC'!$R$2:$R$148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'PMI_Inv_Diff-Normed-RankIC'!$T$2:$T$148</c:f>
              <c:numCache>
                <c:formatCode>General</c:formatCode>
                <c:ptCount val="147"/>
                <c:pt idx="35" formatCode="0.00%">
                  <c:v>0.2203733589806377</c:v>
                </c:pt>
                <c:pt idx="36" formatCode="0.00%">
                  <c:v>0.22240312830179126</c:v>
                </c:pt>
                <c:pt idx="37" formatCode="0.00%">
                  <c:v>0.22498952076758341</c:v>
                </c:pt>
                <c:pt idx="38" formatCode="0.00%">
                  <c:v>0.22737095356257994</c:v>
                </c:pt>
                <c:pt idx="39" formatCode="0.00%">
                  <c:v>0.23061782472737077</c:v>
                </c:pt>
                <c:pt idx="40" formatCode="0.00%">
                  <c:v>0.23201760388964449</c:v>
                </c:pt>
                <c:pt idx="41" formatCode="0.00%">
                  <c:v>0.23553954617531592</c:v>
                </c:pt>
                <c:pt idx="42" formatCode="0.00%">
                  <c:v>0.23774496872350603</c:v>
                </c:pt>
                <c:pt idx="43" formatCode="0.00%">
                  <c:v>0.23809391433233429</c:v>
                </c:pt>
                <c:pt idx="44" formatCode="0.00%">
                  <c:v>0.23852209816441039</c:v>
                </c:pt>
                <c:pt idx="45" formatCode="0.00%">
                  <c:v>0.24047223162405118</c:v>
                </c:pt>
                <c:pt idx="46" formatCode="0.00%">
                  <c:v>0.24142598644922378</c:v>
                </c:pt>
                <c:pt idx="47" formatCode="0.00%">
                  <c:v>0.24130964186158751</c:v>
                </c:pt>
                <c:pt idx="48" formatCode="0.00%">
                  <c:v>0.23744086507626003</c:v>
                </c:pt>
                <c:pt idx="49" formatCode="0.00%">
                  <c:v>0.23829150326330137</c:v>
                </c:pt>
                <c:pt idx="50" formatCode="0.00%">
                  <c:v>0.24044127621181419</c:v>
                </c:pt>
                <c:pt idx="51" formatCode="0.00%">
                  <c:v>0.24262683610179503</c:v>
                </c:pt>
                <c:pt idx="52" formatCode="0.00%">
                  <c:v>0.24303145266168086</c:v>
                </c:pt>
                <c:pt idx="53" formatCode="0.00%">
                  <c:v>0.24162264721444171</c:v>
                </c:pt>
                <c:pt idx="54" formatCode="0.00%">
                  <c:v>0.23929381036171116</c:v>
                </c:pt>
                <c:pt idx="55" formatCode="0.00%">
                  <c:v>0.2361308572853906</c:v>
                </c:pt>
                <c:pt idx="56" formatCode="0.00%">
                  <c:v>0.23204932963016545</c:v>
                </c:pt>
                <c:pt idx="57" formatCode="0.00%">
                  <c:v>0.22513959308781273</c:v>
                </c:pt>
                <c:pt idx="58" formatCode="0.00%">
                  <c:v>0.21925256218923808</c:v>
                </c:pt>
                <c:pt idx="59" formatCode="0.00%">
                  <c:v>0.21129654034537204</c:v>
                </c:pt>
                <c:pt idx="60" formatCode="0.00%">
                  <c:v>0.20469047849039601</c:v>
                </c:pt>
                <c:pt idx="61" formatCode="0.00%">
                  <c:v>0.19700456150113216</c:v>
                </c:pt>
                <c:pt idx="62" formatCode="0.00%">
                  <c:v>0.18850970653165691</c:v>
                </c:pt>
                <c:pt idx="63" formatCode="0.00%">
                  <c:v>0.17782996752258617</c:v>
                </c:pt>
                <c:pt idx="64" formatCode="0.00%">
                  <c:v>0.16804775397000868</c:v>
                </c:pt>
                <c:pt idx="65" formatCode="0.00%">
                  <c:v>0.15585573537460209</c:v>
                </c:pt>
                <c:pt idx="66" formatCode="0.00%">
                  <c:v>0.14419944514964214</c:v>
                </c:pt>
                <c:pt idx="67" formatCode="0.00%">
                  <c:v>0.13182328067521612</c:v>
                </c:pt>
                <c:pt idx="68" formatCode="0.00%">
                  <c:v>0.11787260584787</c:v>
                </c:pt>
                <c:pt idx="69" formatCode="0.00%">
                  <c:v>0.10502780493775375</c:v>
                </c:pt>
                <c:pt idx="70" formatCode="0.00%">
                  <c:v>9.0881566960344634E-2</c:v>
                </c:pt>
                <c:pt idx="71" formatCode="0.00%">
                  <c:v>7.7038836860244889E-2</c:v>
                </c:pt>
                <c:pt idx="72" formatCode="0.00%">
                  <c:v>6.622320322929115E-2</c:v>
                </c:pt>
                <c:pt idx="73" formatCode="0.00%">
                  <c:v>5.4872860594788908E-2</c:v>
                </c:pt>
                <c:pt idx="74" formatCode="0.00%">
                  <c:v>4.3905799309166715E-2</c:v>
                </c:pt>
                <c:pt idx="75" formatCode="0.00%">
                  <c:v>3.4112396573646835E-2</c:v>
                </c:pt>
                <c:pt idx="76" formatCode="0.00%">
                  <c:v>2.8588261819646885E-2</c:v>
                </c:pt>
                <c:pt idx="77" formatCode="0.00%">
                  <c:v>2.2877465668676957E-2</c:v>
                </c:pt>
                <c:pt idx="78" formatCode="0.00%">
                  <c:v>1.5843267190961137E-2</c:v>
                </c:pt>
                <c:pt idx="79" formatCode="0.00%">
                  <c:v>8.3690421955464646E-3</c:v>
                </c:pt>
                <c:pt idx="80" formatCode="0.00%">
                  <c:v>3.1858899424914294E-4</c:v>
                </c:pt>
                <c:pt idx="81" formatCode="0.00%">
                  <c:v>-9.6472022374555974E-3</c:v>
                </c:pt>
                <c:pt idx="82" formatCode="0.00%">
                  <c:v>-1.8970910438545041E-2</c:v>
                </c:pt>
                <c:pt idx="83" formatCode="0.00%">
                  <c:v>-2.8470280020017051E-2</c:v>
                </c:pt>
                <c:pt idx="84" formatCode="0.00%">
                  <c:v>-3.6448315982446779E-2</c:v>
                </c:pt>
                <c:pt idx="85" formatCode="0.00%">
                  <c:v>-4.7261452232420148E-2</c:v>
                </c:pt>
                <c:pt idx="86" formatCode="0.00%">
                  <c:v>-6.1243431827501769E-2</c:v>
                </c:pt>
                <c:pt idx="87" formatCode="0.00%">
                  <c:v>-7.2922211383735849E-2</c:v>
                </c:pt>
                <c:pt idx="88" formatCode="0.00%">
                  <c:v>-8.4500370863642413E-2</c:v>
                </c:pt>
                <c:pt idx="89" formatCode="0.00%">
                  <c:v>-9.6083076962185848E-2</c:v>
                </c:pt>
                <c:pt idx="90" formatCode="0.00%">
                  <c:v>-0.10667779527930311</c:v>
                </c:pt>
                <c:pt idx="91" formatCode="0.00%">
                  <c:v>-0.1131980905483925</c:v>
                </c:pt>
                <c:pt idx="92" formatCode="0.00%">
                  <c:v>-0.11762995062586248</c:v>
                </c:pt>
                <c:pt idx="93" formatCode="0.00%">
                  <c:v>-0.11854633801715554</c:v>
                </c:pt>
                <c:pt idx="94" formatCode="0.00%">
                  <c:v>-0.1161250686959015</c:v>
                </c:pt>
                <c:pt idx="95" formatCode="0.00%">
                  <c:v>-0.1109627430836997</c:v>
                </c:pt>
                <c:pt idx="96" formatCode="0.00%">
                  <c:v>-0.10483128637954389</c:v>
                </c:pt>
                <c:pt idx="97" formatCode="0.00%">
                  <c:v>-9.9000810434913725E-2</c:v>
                </c:pt>
                <c:pt idx="98" formatCode="0.00%">
                  <c:v>-9.2776959740531892E-2</c:v>
                </c:pt>
                <c:pt idx="99" formatCode="0.00%">
                  <c:v>-8.8037595693555806E-2</c:v>
                </c:pt>
                <c:pt idx="100" formatCode="0.00%">
                  <c:v>-8.4435374876980523E-2</c:v>
                </c:pt>
                <c:pt idx="101" formatCode="0.00%">
                  <c:v>-7.5906671648268378E-2</c:v>
                </c:pt>
                <c:pt idx="102" formatCode="0.00%">
                  <c:v>-6.7564430503150585E-2</c:v>
                </c:pt>
                <c:pt idx="103" formatCode="0.00%">
                  <c:v>-5.814504069384531E-2</c:v>
                </c:pt>
                <c:pt idx="104" formatCode="0.00%">
                  <c:v>-4.6407172359882072E-2</c:v>
                </c:pt>
                <c:pt idx="105" formatCode="0.00%">
                  <c:v>-3.7922047739495597E-2</c:v>
                </c:pt>
                <c:pt idx="106" formatCode="0.00%">
                  <c:v>-2.8092492894156329E-2</c:v>
                </c:pt>
                <c:pt idx="107" formatCode="0.00%">
                  <c:v>-1.7815400149223146E-2</c:v>
                </c:pt>
                <c:pt idx="108" formatCode="0.00%">
                  <c:v>-7.9003693379251037E-3</c:v>
                </c:pt>
                <c:pt idx="109" formatCode="0.00%">
                  <c:v>7.1916788256611019E-4</c:v>
                </c:pt>
                <c:pt idx="110" formatCode="0.00%">
                  <c:v>1.1682652092347515E-2</c:v>
                </c:pt>
                <c:pt idx="111" formatCode="0.00%">
                  <c:v>1.885038420123385E-2</c:v>
                </c:pt>
                <c:pt idx="112" formatCode="0.00%">
                  <c:v>2.531007416839761E-2</c:v>
                </c:pt>
                <c:pt idx="113" formatCode="0.00%">
                  <c:v>3.3709602970257352E-2</c:v>
                </c:pt>
                <c:pt idx="114" formatCode="0.00%">
                  <c:v>4.3325238442932727E-2</c:v>
                </c:pt>
                <c:pt idx="115" formatCode="0.00%">
                  <c:v>5.5311543102818612E-2</c:v>
                </c:pt>
                <c:pt idx="116" formatCode="0.00%">
                  <c:v>6.7326996074364043E-2</c:v>
                </c:pt>
                <c:pt idx="117" formatCode="0.00%">
                  <c:v>7.9547536769260796E-2</c:v>
                </c:pt>
                <c:pt idx="118" formatCode="0.00%">
                  <c:v>9.3689286541089406E-2</c:v>
                </c:pt>
                <c:pt idx="119" formatCode="0.00%">
                  <c:v>0.10683238372448983</c:v>
                </c:pt>
                <c:pt idx="120" formatCode="0.00%">
                  <c:v>0.11874808791773644</c:v>
                </c:pt>
                <c:pt idx="121" formatCode="0.00%">
                  <c:v>0.13104296631948983</c:v>
                </c:pt>
                <c:pt idx="122" formatCode="0.00%">
                  <c:v>0.14675318664021061</c:v>
                </c:pt>
                <c:pt idx="123" formatCode="0.00%">
                  <c:v>0.16104061461881333</c:v>
                </c:pt>
                <c:pt idx="124" formatCode="0.00%">
                  <c:v>0.17711241720224974</c:v>
                </c:pt>
                <c:pt idx="125" formatCode="0.00%">
                  <c:v>0.19512760872553694</c:v>
                </c:pt>
                <c:pt idx="126" formatCode="0.00%">
                  <c:v>0.21377728069887536</c:v>
                </c:pt>
                <c:pt idx="127" formatCode="0.00%">
                  <c:v>0.22743708007409591</c:v>
                </c:pt>
                <c:pt idx="128" formatCode="0.00%">
                  <c:v>0.23867910520110069</c:v>
                </c:pt>
                <c:pt idx="129" formatCode="0.00%">
                  <c:v>0.24806658951280244</c:v>
                </c:pt>
                <c:pt idx="130" formatCode="0.00%">
                  <c:v>0.25363062292748301</c:v>
                </c:pt>
                <c:pt idx="131" formatCode="0.00%">
                  <c:v>0.25784242623954767</c:v>
                </c:pt>
                <c:pt idx="132" formatCode="0.00%">
                  <c:v>0.26041895577440261</c:v>
                </c:pt>
                <c:pt idx="133" formatCode="0.00%">
                  <c:v>0.26233756993715407</c:v>
                </c:pt>
                <c:pt idx="134" formatCode="0.00%">
                  <c:v>0.2625180897428937</c:v>
                </c:pt>
                <c:pt idx="135" formatCode="0.00%">
                  <c:v>0.2646658411858876</c:v>
                </c:pt>
                <c:pt idx="136" formatCode="0.00%">
                  <c:v>0.26733190226188386</c:v>
                </c:pt>
                <c:pt idx="137" formatCode="0.00%">
                  <c:v>0.26752990568258783</c:v>
                </c:pt>
                <c:pt idx="138" formatCode="0.00%">
                  <c:v>0.26686134799304756</c:v>
                </c:pt>
                <c:pt idx="139" formatCode="0.00%">
                  <c:v>0.26506604050817828</c:v>
                </c:pt>
                <c:pt idx="140" formatCode="0.00%">
                  <c:v>0.26112114459482122</c:v>
                </c:pt>
                <c:pt idx="141" formatCode="0.00%">
                  <c:v>0.25871446694296207</c:v>
                </c:pt>
                <c:pt idx="142" formatCode="0.00%">
                  <c:v>0.25532431772699948</c:v>
                </c:pt>
                <c:pt idx="143" formatCode="0.00%">
                  <c:v>0.24944758376180484</c:v>
                </c:pt>
                <c:pt idx="144" formatCode="0.00%">
                  <c:v>0.24310269266828011</c:v>
                </c:pt>
                <c:pt idx="145" formatCode="0.00%">
                  <c:v>0.23880403793363256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A-4E3C-9475-A23592886C2A}"/>
            </c:ext>
          </c:extLst>
        </c:ser>
        <c:ser>
          <c:idx val="2"/>
          <c:order val="2"/>
          <c:tx>
            <c:strRef>
              <c:f>'PMI_Inv_Diff-Normed-RankIC'!$U$1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'PMI_Inv_Diff-Normed-RankIC'!$R$2:$R$148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'PMI_Inv_Diff-Normed-RankIC'!$U$2:$U$148</c:f>
              <c:numCache>
                <c:formatCode>General</c:formatCode>
                <c:ptCount val="147"/>
                <c:pt idx="35" formatCode="0.00%">
                  <c:v>8.7393526256420703E-2</c:v>
                </c:pt>
                <c:pt idx="36" formatCode="0.00%">
                  <c:v>8.7622800278245663E-2</c:v>
                </c:pt>
                <c:pt idx="37" formatCode="0.00%">
                  <c:v>8.8003187760857637E-2</c:v>
                </c:pt>
                <c:pt idx="38" formatCode="0.00%">
                  <c:v>8.7563814315998648E-2</c:v>
                </c:pt>
                <c:pt idx="39" formatCode="0.00%">
                  <c:v>8.5861568940714741E-2</c:v>
                </c:pt>
                <c:pt idx="40" formatCode="0.00%">
                  <c:v>8.4004759719291625E-2</c:v>
                </c:pt>
                <c:pt idx="41" formatCode="0.00%">
                  <c:v>7.7240063204136455E-2</c:v>
                </c:pt>
                <c:pt idx="42" formatCode="0.00%">
                  <c:v>7.3243778639977428E-2</c:v>
                </c:pt>
                <c:pt idx="43" formatCode="0.00%">
                  <c:v>7.2711317251290472E-2</c:v>
                </c:pt>
                <c:pt idx="44" formatCode="0.00%">
                  <c:v>7.2163465950817254E-2</c:v>
                </c:pt>
                <c:pt idx="45" formatCode="0.00%">
                  <c:v>7.0262239204906304E-2</c:v>
                </c:pt>
                <c:pt idx="46" formatCode="0.00%">
                  <c:v>6.9020309423512394E-2</c:v>
                </c:pt>
                <c:pt idx="47" formatCode="0.00%">
                  <c:v>6.9155986544145051E-2</c:v>
                </c:pt>
                <c:pt idx="48" formatCode="0.00%">
                  <c:v>7.2183434541264954E-2</c:v>
                </c:pt>
                <c:pt idx="49" formatCode="0.00%">
                  <c:v>7.1677673010390228E-2</c:v>
                </c:pt>
                <c:pt idx="50" formatCode="0.00%">
                  <c:v>7.0407155624284831E-2</c:v>
                </c:pt>
                <c:pt idx="51" formatCode="0.00%">
                  <c:v>6.8367329394676976E-2</c:v>
                </c:pt>
                <c:pt idx="52" formatCode="0.00%">
                  <c:v>6.7972568490703184E-2</c:v>
                </c:pt>
                <c:pt idx="53" formatCode="0.00%">
                  <c:v>6.8801282492211555E-2</c:v>
                </c:pt>
                <c:pt idx="54" formatCode="0.00%">
                  <c:v>7.0579729862680241E-2</c:v>
                </c:pt>
                <c:pt idx="55" formatCode="0.00%">
                  <c:v>7.2529087864537073E-2</c:v>
                </c:pt>
                <c:pt idx="56" formatCode="0.00%">
                  <c:v>7.4277085892119912E-2</c:v>
                </c:pt>
                <c:pt idx="57" formatCode="0.00%">
                  <c:v>8.0123242122750349E-2</c:v>
                </c:pt>
                <c:pt idx="58" formatCode="0.00%">
                  <c:v>8.6708493378979373E-2</c:v>
                </c:pt>
                <c:pt idx="59" formatCode="0.00%">
                  <c:v>9.6899432680585137E-2</c:v>
                </c:pt>
                <c:pt idx="60" formatCode="0.00%">
                  <c:v>0.10455162781365576</c:v>
                </c:pt>
                <c:pt idx="61" formatCode="0.00%">
                  <c:v>0.11015055569043697</c:v>
                </c:pt>
                <c:pt idx="62" formatCode="0.00%">
                  <c:v>0.11634685897782968</c:v>
                </c:pt>
                <c:pt idx="63" formatCode="0.00%">
                  <c:v>0.1186074297824799</c:v>
                </c:pt>
                <c:pt idx="64" formatCode="0.00%">
                  <c:v>0.1217530932028268</c:v>
                </c:pt>
                <c:pt idx="65" formatCode="0.00%">
                  <c:v>0.12921689317591797</c:v>
                </c:pt>
                <c:pt idx="66" formatCode="0.00%">
                  <c:v>0.13519664995722366</c:v>
                </c:pt>
                <c:pt idx="67" formatCode="0.00%">
                  <c:v>0.13885940332351163</c:v>
                </c:pt>
                <c:pt idx="68" formatCode="0.00%">
                  <c:v>0.14417412980800556</c:v>
                </c:pt>
                <c:pt idx="69" formatCode="0.00%">
                  <c:v>0.14404675620706728</c:v>
                </c:pt>
                <c:pt idx="70" formatCode="0.00%">
                  <c:v>0.14256223742810076</c:v>
                </c:pt>
                <c:pt idx="71" formatCode="0.00%">
                  <c:v>0.14123420416810481</c:v>
                </c:pt>
                <c:pt idx="72" formatCode="0.00%">
                  <c:v>0.14113794583925013</c:v>
                </c:pt>
                <c:pt idx="73" formatCode="0.00%">
                  <c:v>0.13964498746310366</c:v>
                </c:pt>
                <c:pt idx="74" formatCode="0.00%">
                  <c:v>0.13911865135986201</c:v>
                </c:pt>
                <c:pt idx="75" formatCode="0.00%">
                  <c:v>0.13707996789382917</c:v>
                </c:pt>
                <c:pt idx="76" formatCode="0.00%">
                  <c:v>0.13640705120219451</c:v>
                </c:pt>
                <c:pt idx="77" formatCode="0.00%">
                  <c:v>0.13562564751335546</c:v>
                </c:pt>
                <c:pt idx="78" formatCode="0.00%">
                  <c:v>0.13574238451304985</c:v>
                </c:pt>
                <c:pt idx="79" formatCode="0.00%">
                  <c:v>0.13634737225970592</c:v>
                </c:pt>
                <c:pt idx="80" formatCode="0.00%">
                  <c:v>0.13594255558596205</c:v>
                </c:pt>
                <c:pt idx="81" formatCode="0.00%">
                  <c:v>0.13347857154556322</c:v>
                </c:pt>
                <c:pt idx="82" formatCode="0.00%">
                  <c:v>0.13229250658615385</c:v>
                </c:pt>
                <c:pt idx="83" formatCode="0.00%">
                  <c:v>0.1312785990529719</c:v>
                </c:pt>
                <c:pt idx="84" formatCode="0.00%">
                  <c:v>0.13097654690776811</c:v>
                </c:pt>
                <c:pt idx="85" formatCode="0.00%">
                  <c:v>0.12588300456939691</c:v>
                </c:pt>
                <c:pt idx="86" formatCode="0.00%">
                  <c:v>0.12124855405531089</c:v>
                </c:pt>
                <c:pt idx="87" formatCode="0.00%">
                  <c:v>0.11359882201374447</c:v>
                </c:pt>
                <c:pt idx="88" formatCode="0.00%">
                  <c:v>0.10759521976660913</c:v>
                </c:pt>
                <c:pt idx="89" formatCode="0.00%">
                  <c:v>0.10077285340755639</c:v>
                </c:pt>
                <c:pt idx="90" formatCode="0.00%">
                  <c:v>9.4353348266961554E-2</c:v>
                </c:pt>
                <c:pt idx="91" formatCode="0.00%">
                  <c:v>8.4572106350581822E-2</c:v>
                </c:pt>
                <c:pt idx="92" formatCode="0.00%">
                  <c:v>7.5111646665724952E-2</c:v>
                </c:pt>
                <c:pt idx="93" formatCode="0.00%">
                  <c:v>7.3304065201669474E-2</c:v>
                </c:pt>
                <c:pt idx="94" formatCode="0.00%">
                  <c:v>7.9385630253595615E-2</c:v>
                </c:pt>
                <c:pt idx="95" formatCode="0.00%">
                  <c:v>8.9698861272031749E-2</c:v>
                </c:pt>
                <c:pt idx="96" formatCode="0.00%">
                  <c:v>0.10242927205489012</c:v>
                </c:pt>
                <c:pt idx="97" formatCode="0.00%">
                  <c:v>0.11318416349314894</c:v>
                </c:pt>
                <c:pt idx="98" formatCode="0.00%">
                  <c:v>0.12228926205098133</c:v>
                </c:pt>
                <c:pt idx="99" formatCode="0.00%">
                  <c:v>0.12784259373442364</c:v>
                </c:pt>
                <c:pt idx="100" formatCode="0.00%">
                  <c:v>0.13100208878823846</c:v>
                </c:pt>
                <c:pt idx="101" formatCode="0.00%">
                  <c:v>0.13763096270510788</c:v>
                </c:pt>
                <c:pt idx="102" formatCode="0.00%">
                  <c:v>0.1435015476967621</c:v>
                </c:pt>
                <c:pt idx="103" formatCode="0.00%">
                  <c:v>0.15063072838727568</c:v>
                </c:pt>
                <c:pt idx="104" formatCode="0.00%">
                  <c:v>0.15728675435911338</c:v>
                </c:pt>
                <c:pt idx="105" formatCode="0.00%">
                  <c:v>0.16147743766479333</c:v>
                </c:pt>
                <c:pt idx="106" formatCode="0.00%">
                  <c:v>0.16567317137573878</c:v>
                </c:pt>
                <c:pt idx="107" formatCode="0.00%">
                  <c:v>0.16920650438532508</c:v>
                </c:pt>
                <c:pt idx="108" formatCode="0.00%">
                  <c:v>0.17334474619832238</c:v>
                </c:pt>
                <c:pt idx="109" formatCode="0.00%">
                  <c:v>0.17502124330843197</c:v>
                </c:pt>
                <c:pt idx="110" formatCode="0.00%">
                  <c:v>0.17819008662917926</c:v>
                </c:pt>
                <c:pt idx="111" formatCode="0.00%">
                  <c:v>0.1783732796712228</c:v>
                </c:pt>
                <c:pt idx="112" formatCode="0.00%">
                  <c:v>0.17994219233463946</c:v>
                </c:pt>
                <c:pt idx="113" formatCode="0.00%">
                  <c:v>0.1829284942747913</c:v>
                </c:pt>
                <c:pt idx="114" formatCode="0.00%">
                  <c:v>0.18428162727200381</c:v>
                </c:pt>
                <c:pt idx="115" formatCode="0.00%">
                  <c:v>0.18649609629359731</c:v>
                </c:pt>
                <c:pt idx="116" formatCode="0.00%">
                  <c:v>0.18788589008132608</c:v>
                </c:pt>
                <c:pt idx="117" formatCode="0.00%">
                  <c:v>0.18754204998336768</c:v>
                </c:pt>
                <c:pt idx="118" formatCode="0.00%">
                  <c:v>0.18771508678281509</c:v>
                </c:pt>
                <c:pt idx="119" formatCode="0.00%">
                  <c:v>0.18446646069213113</c:v>
                </c:pt>
                <c:pt idx="120" formatCode="0.00%">
                  <c:v>0.17978645741577101</c:v>
                </c:pt>
                <c:pt idx="121" formatCode="0.00%">
                  <c:v>0.17397658702700727</c:v>
                </c:pt>
                <c:pt idx="122" formatCode="0.00%">
                  <c:v>0.16222771747825343</c:v>
                </c:pt>
                <c:pt idx="123" formatCode="0.00%">
                  <c:v>0.15297334560263515</c:v>
                </c:pt>
                <c:pt idx="124" formatCode="0.00%">
                  <c:v>0.14044958145261185</c:v>
                </c:pt>
                <c:pt idx="125" formatCode="0.00%">
                  <c:v>0.12642906707532464</c:v>
                </c:pt>
                <c:pt idx="126" formatCode="0.00%">
                  <c:v>0.1096288485345929</c:v>
                </c:pt>
                <c:pt idx="127" formatCode="0.00%">
                  <c:v>0.100038611552535</c:v>
                </c:pt>
                <c:pt idx="128" formatCode="0.00%">
                  <c:v>9.2821130358159823E-2</c:v>
                </c:pt>
                <c:pt idx="129" formatCode="0.00%">
                  <c:v>8.5605138073276521E-2</c:v>
                </c:pt>
                <c:pt idx="130" formatCode="0.00%">
                  <c:v>8.3024597985044843E-2</c:v>
                </c:pt>
                <c:pt idx="131" formatCode="0.00%">
                  <c:v>8.1106237798334438E-2</c:v>
                </c:pt>
                <c:pt idx="132" formatCode="0.00%">
                  <c:v>8.0569517099717852E-2</c:v>
                </c:pt>
                <c:pt idx="133" formatCode="0.00%">
                  <c:v>7.9819601673731033E-2</c:v>
                </c:pt>
                <c:pt idx="134" formatCode="0.00%">
                  <c:v>7.9643589551656041E-2</c:v>
                </c:pt>
                <c:pt idx="135" formatCode="0.00%">
                  <c:v>7.7176791364575434E-2</c:v>
                </c:pt>
                <c:pt idx="136" formatCode="0.00%">
                  <c:v>7.2446679830252686E-2</c:v>
                </c:pt>
                <c:pt idx="137" formatCode="0.00%">
                  <c:v>7.2195982033831402E-2</c:v>
                </c:pt>
                <c:pt idx="138" formatCode="0.00%">
                  <c:v>7.3185821044564225E-2</c:v>
                </c:pt>
                <c:pt idx="139" formatCode="0.00%">
                  <c:v>7.5259946934052913E-2</c:v>
                </c:pt>
                <c:pt idx="140" formatCode="0.00%">
                  <c:v>7.9976238797552487E-2</c:v>
                </c:pt>
                <c:pt idx="141" formatCode="0.00%">
                  <c:v>8.3493687160529947E-2</c:v>
                </c:pt>
                <c:pt idx="142" formatCode="0.00%">
                  <c:v>8.7818451927415636E-2</c:v>
                </c:pt>
                <c:pt idx="143" formatCode="0.00%">
                  <c:v>9.6987533842558621E-2</c:v>
                </c:pt>
                <c:pt idx="144" formatCode="0.00%">
                  <c:v>0.10508551336521225</c:v>
                </c:pt>
                <c:pt idx="145" formatCode="0.00%">
                  <c:v>0.11057315298049102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EA-4E3C-9475-A23592886C2A}"/>
            </c:ext>
          </c:extLst>
        </c:ser>
        <c:ser>
          <c:idx val="4"/>
          <c:order val="4"/>
          <c:tx>
            <c:strRef>
              <c:f>'PMI_Inv_Diff-Normed-RankIC'!$W$1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'PMI_Inv_Diff-Normed-RankIC'!$R$2:$R$148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'PMI_Inv_Diff-Normed-RankIC'!$W$2:$W$148</c:f>
              <c:numCache>
                <c:formatCode>General</c:formatCode>
                <c:ptCount val="147"/>
                <c:pt idx="35" formatCode="0.00%">
                  <c:v>1</c:v>
                </c:pt>
                <c:pt idx="36" formatCode="0.00%">
                  <c:v>1</c:v>
                </c:pt>
                <c:pt idx="37" formatCode="0.00%">
                  <c:v>1</c:v>
                </c:pt>
                <c:pt idx="38" formatCode="0.00%">
                  <c:v>1</c:v>
                </c:pt>
                <c:pt idx="39" formatCode="0.00%">
                  <c:v>1</c:v>
                </c:pt>
                <c:pt idx="40" formatCode="0.00%">
                  <c:v>1</c:v>
                </c:pt>
                <c:pt idx="41" formatCode="0.00%">
                  <c:v>1</c:v>
                </c:pt>
                <c:pt idx="42" formatCode="0.00%">
                  <c:v>1</c:v>
                </c:pt>
                <c:pt idx="43" formatCode="0.00%">
                  <c:v>1</c:v>
                </c:pt>
                <c:pt idx="44" formatCode="0.00%">
                  <c:v>1</c:v>
                </c:pt>
                <c:pt idx="45" formatCode="0.00%">
                  <c:v>1</c:v>
                </c:pt>
                <c:pt idx="46" formatCode="0.00%">
                  <c:v>1</c:v>
                </c:pt>
                <c:pt idx="47" formatCode="0.00%">
                  <c:v>1</c:v>
                </c:pt>
                <c:pt idx="48" formatCode="0.00%">
                  <c:v>1</c:v>
                </c:pt>
                <c:pt idx="49" formatCode="0.00%">
                  <c:v>1</c:v>
                </c:pt>
                <c:pt idx="50" formatCode="0.00%">
                  <c:v>1</c:v>
                </c:pt>
                <c:pt idx="51" formatCode="0.00%">
                  <c:v>1</c:v>
                </c:pt>
                <c:pt idx="52" formatCode="0.00%">
                  <c:v>1</c:v>
                </c:pt>
                <c:pt idx="53" formatCode="0.00%">
                  <c:v>1</c:v>
                </c:pt>
                <c:pt idx="54" formatCode="0.00%">
                  <c:v>1</c:v>
                </c:pt>
                <c:pt idx="55" formatCode="0.00%">
                  <c:v>1</c:v>
                </c:pt>
                <c:pt idx="56" formatCode="0.00%">
                  <c:v>1</c:v>
                </c:pt>
                <c:pt idx="57" formatCode="0.00%">
                  <c:v>1</c:v>
                </c:pt>
                <c:pt idx="58" formatCode="0.00%">
                  <c:v>1</c:v>
                </c:pt>
                <c:pt idx="59" formatCode="0.00%">
                  <c:v>0.97222222222222221</c:v>
                </c:pt>
                <c:pt idx="60" formatCode="0.00%">
                  <c:v>0.94444444444444442</c:v>
                </c:pt>
                <c:pt idx="61" formatCode="0.00%">
                  <c:v>0.91666666666666663</c:v>
                </c:pt>
                <c:pt idx="62" formatCode="0.00%">
                  <c:v>0.88888888888888884</c:v>
                </c:pt>
                <c:pt idx="63" formatCode="0.00%">
                  <c:v>0.86111111111111116</c:v>
                </c:pt>
                <c:pt idx="64" formatCode="0.00%">
                  <c:v>0.83333333333333337</c:v>
                </c:pt>
                <c:pt idx="65" formatCode="0.00%">
                  <c:v>0.80555555555555558</c:v>
                </c:pt>
                <c:pt idx="66" formatCode="0.00%">
                  <c:v>0.77777777777777779</c:v>
                </c:pt>
                <c:pt idx="67" formatCode="0.00%">
                  <c:v>0.75</c:v>
                </c:pt>
                <c:pt idx="68" formatCode="0.00%">
                  <c:v>0.72222222222222221</c:v>
                </c:pt>
                <c:pt idx="69" formatCode="0.00%">
                  <c:v>0.69444444444444442</c:v>
                </c:pt>
                <c:pt idx="70" formatCode="0.00%">
                  <c:v>0.66666666666666663</c:v>
                </c:pt>
                <c:pt idx="71" formatCode="0.00%">
                  <c:v>0.63888888888888884</c:v>
                </c:pt>
                <c:pt idx="72" formatCode="0.00%">
                  <c:v>0.61111111111111116</c:v>
                </c:pt>
                <c:pt idx="73" formatCode="0.00%">
                  <c:v>0.58333333333333337</c:v>
                </c:pt>
                <c:pt idx="74" formatCode="0.00%">
                  <c:v>0.55555555555555558</c:v>
                </c:pt>
                <c:pt idx="75" formatCode="0.00%">
                  <c:v>0.52777777777777779</c:v>
                </c:pt>
                <c:pt idx="76" formatCode="0.00%">
                  <c:v>0.5</c:v>
                </c:pt>
                <c:pt idx="77" formatCode="0.00%">
                  <c:v>0.47222222222222221</c:v>
                </c:pt>
                <c:pt idx="78" formatCode="0.00%">
                  <c:v>0.44444444444444442</c:v>
                </c:pt>
                <c:pt idx="79" formatCode="0.00%">
                  <c:v>0.41666666666666669</c:v>
                </c:pt>
                <c:pt idx="80" formatCode="0.00%">
                  <c:v>0.3888888888888889</c:v>
                </c:pt>
                <c:pt idx="81" formatCode="0.00%">
                  <c:v>0.63888888888888884</c:v>
                </c:pt>
                <c:pt idx="82" formatCode="0.00%">
                  <c:v>0.66666666666666663</c:v>
                </c:pt>
                <c:pt idx="83" formatCode="0.00%">
                  <c:v>0.69444444444444442</c:v>
                </c:pt>
                <c:pt idx="84" formatCode="0.00%">
                  <c:v>0.72222222222222221</c:v>
                </c:pt>
                <c:pt idx="85" formatCode="0.00%">
                  <c:v>0.75</c:v>
                </c:pt>
                <c:pt idx="86" formatCode="0.00%">
                  <c:v>0.77777777777777779</c:v>
                </c:pt>
                <c:pt idx="87" formatCode="0.00%">
                  <c:v>0.80555555555555558</c:v>
                </c:pt>
                <c:pt idx="88" formatCode="0.00%">
                  <c:v>0.83333333333333337</c:v>
                </c:pt>
                <c:pt idx="89" formatCode="0.00%">
                  <c:v>0.86111111111111116</c:v>
                </c:pt>
                <c:pt idx="90" formatCode="0.00%">
                  <c:v>0.88888888888888884</c:v>
                </c:pt>
                <c:pt idx="91" formatCode="0.00%">
                  <c:v>0.91666666666666663</c:v>
                </c:pt>
                <c:pt idx="92" formatCode="0.00%">
                  <c:v>0.94444444444444442</c:v>
                </c:pt>
                <c:pt idx="93" formatCode="0.00%">
                  <c:v>0.94444444444444442</c:v>
                </c:pt>
                <c:pt idx="94" formatCode="0.00%">
                  <c:v>0.94444444444444442</c:v>
                </c:pt>
                <c:pt idx="95" formatCode="0.00%">
                  <c:v>0.91666666666666663</c:v>
                </c:pt>
                <c:pt idx="96" formatCode="0.00%">
                  <c:v>0.88888888888888884</c:v>
                </c:pt>
                <c:pt idx="97" formatCode="0.00%">
                  <c:v>0.86111111111111116</c:v>
                </c:pt>
                <c:pt idx="98" formatCode="0.00%">
                  <c:v>0.83333333333333337</c:v>
                </c:pt>
                <c:pt idx="99" formatCode="0.00%">
                  <c:v>0.80555555555555558</c:v>
                </c:pt>
                <c:pt idx="100" formatCode="0.00%">
                  <c:v>0.77777777777777779</c:v>
                </c:pt>
                <c:pt idx="101" formatCode="0.00%">
                  <c:v>0.75</c:v>
                </c:pt>
                <c:pt idx="102" formatCode="0.00%">
                  <c:v>0.72222222222222221</c:v>
                </c:pt>
                <c:pt idx="103" formatCode="0.00%">
                  <c:v>0.69444444444444442</c:v>
                </c:pt>
                <c:pt idx="104" formatCode="0.00%">
                  <c:v>0.66666666666666663</c:v>
                </c:pt>
                <c:pt idx="105" formatCode="0.00%">
                  <c:v>0.63888888888888884</c:v>
                </c:pt>
                <c:pt idx="106" formatCode="0.00%">
                  <c:v>0.61111111111111116</c:v>
                </c:pt>
                <c:pt idx="107" formatCode="0.00%">
                  <c:v>0.58333333333333337</c:v>
                </c:pt>
                <c:pt idx="108" formatCode="0.00%">
                  <c:v>0.55555555555555558</c:v>
                </c:pt>
                <c:pt idx="109" formatCode="0.00%">
                  <c:v>0.47222222222222221</c:v>
                </c:pt>
                <c:pt idx="110" formatCode="0.00%">
                  <c:v>0.5</c:v>
                </c:pt>
                <c:pt idx="111" formatCode="0.00%">
                  <c:v>0.52777777777777779</c:v>
                </c:pt>
                <c:pt idx="112" formatCode="0.00%">
                  <c:v>0.55555555555555558</c:v>
                </c:pt>
                <c:pt idx="113" formatCode="0.00%">
                  <c:v>0.58333333333333337</c:v>
                </c:pt>
                <c:pt idx="114" formatCode="0.00%">
                  <c:v>0.61111111111111116</c:v>
                </c:pt>
                <c:pt idx="115" formatCode="0.00%">
                  <c:v>0.63888888888888884</c:v>
                </c:pt>
                <c:pt idx="116" formatCode="0.00%">
                  <c:v>0.66666666666666663</c:v>
                </c:pt>
                <c:pt idx="117" formatCode="0.00%">
                  <c:v>0.69444444444444442</c:v>
                </c:pt>
                <c:pt idx="118" formatCode="0.00%">
                  <c:v>0.72222222222222221</c:v>
                </c:pt>
                <c:pt idx="119" formatCode="0.00%">
                  <c:v>0.75</c:v>
                </c:pt>
                <c:pt idx="120" formatCode="0.00%">
                  <c:v>0.77777777777777779</c:v>
                </c:pt>
                <c:pt idx="121" formatCode="0.00%">
                  <c:v>0.80555555555555558</c:v>
                </c:pt>
                <c:pt idx="122" formatCode="0.00%">
                  <c:v>0.83333333333333337</c:v>
                </c:pt>
                <c:pt idx="123" formatCode="0.00%">
                  <c:v>0.86111111111111116</c:v>
                </c:pt>
                <c:pt idx="124" formatCode="0.00%">
                  <c:v>0.88888888888888884</c:v>
                </c:pt>
                <c:pt idx="125" formatCode="0.00%">
                  <c:v>0.91666666666666663</c:v>
                </c:pt>
                <c:pt idx="126" formatCode="0.00%">
                  <c:v>0.94444444444444442</c:v>
                </c:pt>
                <c:pt idx="127" formatCode="0.00%">
                  <c:v>0.97222222222222221</c:v>
                </c:pt>
                <c:pt idx="128" formatCode="0.00%">
                  <c:v>1</c:v>
                </c:pt>
                <c:pt idx="129" formatCode="0.00%">
                  <c:v>1</c:v>
                </c:pt>
                <c:pt idx="130" formatCode="0.00%">
                  <c:v>1</c:v>
                </c:pt>
                <c:pt idx="131" formatCode="0.00%">
                  <c:v>1</c:v>
                </c:pt>
                <c:pt idx="132" formatCode="0.00%">
                  <c:v>1</c:v>
                </c:pt>
                <c:pt idx="133" formatCode="0.00%">
                  <c:v>1</c:v>
                </c:pt>
                <c:pt idx="134" formatCode="0.00%">
                  <c:v>1</c:v>
                </c:pt>
                <c:pt idx="135" formatCode="0.00%">
                  <c:v>1</c:v>
                </c:pt>
                <c:pt idx="136" formatCode="0.00%">
                  <c:v>1</c:v>
                </c:pt>
                <c:pt idx="137" formatCode="0.00%">
                  <c:v>1</c:v>
                </c:pt>
                <c:pt idx="138" formatCode="0.00%">
                  <c:v>1</c:v>
                </c:pt>
                <c:pt idx="139" formatCode="0.00%">
                  <c:v>1</c:v>
                </c:pt>
                <c:pt idx="140" formatCode="0.00%">
                  <c:v>1</c:v>
                </c:pt>
                <c:pt idx="141" formatCode="0.00%">
                  <c:v>1</c:v>
                </c:pt>
                <c:pt idx="142" formatCode="0.00%">
                  <c:v>1</c:v>
                </c:pt>
                <c:pt idx="143" formatCode="0.00%">
                  <c:v>1</c:v>
                </c:pt>
                <c:pt idx="144" formatCode="0.00%">
                  <c:v>1</c:v>
                </c:pt>
                <c:pt idx="145" formatCode="0.00%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EA-4E3C-9475-A23592886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'PMI_Inv_Diff-Normed-RankIC'!$R$2:$R$148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'PMI_Inv_Diff-Normed-RankIC'!$V$2:$V$148</c:f>
              <c:numCache>
                <c:formatCode>General</c:formatCode>
                <c:ptCount val="147"/>
                <c:pt idx="35" formatCode="0.00%">
                  <c:v>2.5216210904917813</c:v>
                </c:pt>
                <c:pt idx="36" formatCode="0.00%">
                  <c:v>2.5381878642950406</c:v>
                </c:pt>
                <c:pt idx="37" formatCode="0.00%">
                  <c:v>2.5566064876987902</c:v>
                </c:pt>
                <c:pt idx="38" formatCode="0.00%">
                  <c:v>2.596631443464168</c:v>
                </c:pt>
                <c:pt idx="39" formatCode="0.00%">
                  <c:v>2.6859260501820854</c:v>
                </c:pt>
                <c:pt idx="40" formatCode="0.00%">
                  <c:v>2.7619578303056778</c:v>
                </c:pt>
                <c:pt idx="41" formatCode="0.00%">
                  <c:v>3.0494478694665546</c:v>
                </c:pt>
                <c:pt idx="42" formatCode="0.00%">
                  <c:v>3.2459407903040884</c:v>
                </c:pt>
                <c:pt idx="43" formatCode="0.00%">
                  <c:v>3.2745097095336781</c:v>
                </c:pt>
                <c:pt idx="44" formatCode="0.00%">
                  <c:v>3.3053026905189706</c:v>
                </c:pt>
                <c:pt idx="45" formatCode="0.00%">
                  <c:v>3.4224959856852863</c:v>
                </c:pt>
                <c:pt idx="46" formatCode="0.00%">
                  <c:v>3.4978977704637737</c:v>
                </c:pt>
                <c:pt idx="47" formatCode="0.00%">
                  <c:v>3.4893528951040249</c:v>
                </c:pt>
                <c:pt idx="48" formatCode="0.00%">
                  <c:v>3.289409358050464</c:v>
                </c:pt>
                <c:pt idx="49" formatCode="0.00%">
                  <c:v>3.3244871555576196</c:v>
                </c:pt>
                <c:pt idx="50" formatCode="0.00%">
                  <c:v>3.4150119271240835</c:v>
                </c:pt>
                <c:pt idx="51" formatCode="0.00%">
                  <c:v>3.5488710506905621</c:v>
                </c:pt>
                <c:pt idx="52" formatCode="0.00%">
                  <c:v>3.5754342973654292</c:v>
                </c:pt>
                <c:pt idx="53" formatCode="0.00%">
                  <c:v>3.511891616872024</c:v>
                </c:pt>
                <c:pt idx="54" formatCode="0.00%">
                  <c:v>3.3904041688354525</c:v>
                </c:pt>
                <c:pt idx="55" formatCode="0.00%">
                  <c:v>3.2556711277882515</c:v>
                </c:pt>
                <c:pt idx="56" formatCode="0.00%">
                  <c:v>3.1241038449892078</c:v>
                </c:pt>
                <c:pt idx="57" formatCode="0.00%">
                  <c:v>2.8099161631888854</c:v>
                </c:pt>
                <c:pt idx="58" formatCode="0.00%">
                  <c:v>2.5286169052776</c:v>
                </c:pt>
                <c:pt idx="59" formatCode="0.00%">
                  <c:v>2.1805756184546539</c:v>
                </c:pt>
                <c:pt idx="60" formatCode="0.00%">
                  <c:v>1.9577933196336217</c:v>
                </c:pt>
                <c:pt idx="61" formatCode="0.00%">
                  <c:v>1.7885026568071656</c:v>
                </c:pt>
                <c:pt idx="62" formatCode="0.00%">
                  <c:v>1.6202388976188702</c:v>
                </c:pt>
                <c:pt idx="63" formatCode="0.00%">
                  <c:v>1.4993155812305978</c:v>
                </c:pt>
                <c:pt idx="64" formatCode="0.00%">
                  <c:v>1.3802339599706124</c:v>
                </c:pt>
                <c:pt idx="65" formatCode="0.00%">
                  <c:v>1.2061560338122166</c:v>
                </c:pt>
                <c:pt idx="66" formatCode="0.00%">
                  <c:v>1.0665903718418095</c:v>
                </c:pt>
                <c:pt idx="67" formatCode="0.00%">
                  <c:v>0.94932915971197929</c:v>
                </c:pt>
                <c:pt idx="68" formatCode="0.00%">
                  <c:v>0.81757112739184978</c:v>
                </c:pt>
                <c:pt idx="69" formatCode="0.00%">
                  <c:v>0.7291230132719978</c:v>
                </c:pt>
                <c:pt idx="70" formatCode="0.00%">
                  <c:v>0.63748695727491977</c:v>
                </c:pt>
                <c:pt idx="71" formatCode="0.00%">
                  <c:v>0.54546869374892348</c:v>
                </c:pt>
                <c:pt idx="72" formatCode="0.00%">
                  <c:v>0.46920906235036497</c:v>
                </c:pt>
                <c:pt idx="73" formatCode="0.00%">
                  <c:v>0.39294543679405003</c:v>
                </c:pt>
                <c:pt idx="74" formatCode="0.00%">
                  <c:v>0.31559966172755938</c:v>
                </c:pt>
                <c:pt idx="75" formatCode="0.00%">
                  <c:v>0.24885033967959111</c:v>
                </c:pt>
                <c:pt idx="76" formatCode="0.00%">
                  <c:v>0.20958052804228466</c:v>
                </c:pt>
                <c:pt idx="77" formatCode="0.00%">
                  <c:v>0.16868096918338507</c:v>
                </c:pt>
                <c:pt idx="78" formatCode="0.00%">
                  <c:v>0.11671569825295072</c:v>
                </c:pt>
                <c:pt idx="79" formatCode="0.00%">
                  <c:v>6.138029693455066E-2</c:v>
                </c:pt>
                <c:pt idx="80" formatCode="0.00%">
                  <c:v>2.3435560180247316E-3</c:v>
                </c:pt>
                <c:pt idx="81" formatCode="0.00%">
                  <c:v>-7.227528827848223E-2</c:v>
                </c:pt>
                <c:pt idx="82" formatCode="0.00%">
                  <c:v>-0.14340124719150643</c:v>
                </c:pt>
                <c:pt idx="83" formatCode="0.00%">
                  <c:v>-0.21686916394140585</c:v>
                </c:pt>
                <c:pt idx="84" formatCode="0.00%">
                  <c:v>-0.27828124074849203</c:v>
                </c:pt>
                <c:pt idx="85" formatCode="0.00%">
                  <c:v>-0.37543949951056188</c:v>
                </c:pt>
                <c:pt idx="86" formatCode="0.00%">
                  <c:v>-0.50510649223547754</c:v>
                </c:pt>
                <c:pt idx="87" formatCode="0.00%">
                  <c:v>-0.64192753138683867</c:v>
                </c:pt>
                <c:pt idx="88" formatCode="0.00%">
                  <c:v>-0.78535432193862276</c:v>
                </c:pt>
                <c:pt idx="89" formatCode="0.00%">
                  <c:v>-0.95346190678551457</c:v>
                </c:pt>
                <c:pt idx="90" formatCode="0.00%">
                  <c:v>-1.1306201341946129</c:v>
                </c:pt>
                <c:pt idx="91" formatCode="0.00%">
                  <c:v>-1.3384802085825516</c:v>
                </c:pt>
                <c:pt idx="92" formatCode="0.00%">
                  <c:v>-1.5660680579852011</c:v>
                </c:pt>
                <c:pt idx="93" formatCode="0.00%">
                  <c:v>-1.6171864096625257</c:v>
                </c:pt>
                <c:pt idx="94" formatCode="0.00%">
                  <c:v>-1.4627970871421261</c:v>
                </c:pt>
                <c:pt idx="95" formatCode="0.00%">
                  <c:v>-1.2370585480141214</c:v>
                </c:pt>
                <c:pt idx="96" formatCode="0.00%">
                  <c:v>-1.0234504675906178</c:v>
                </c:pt>
                <c:pt idx="97" formatCode="0.00%">
                  <c:v>-0.87468783069555722</c:v>
                </c:pt>
                <c:pt idx="98" formatCode="0.00%">
                  <c:v>-0.75866808078254644</c:v>
                </c:pt>
                <c:pt idx="99" formatCode="0.00%">
                  <c:v>-0.68864056275674801</c:v>
                </c:pt>
                <c:pt idx="100" formatCode="0.00%">
                  <c:v>-0.64453456931872399</c:v>
                </c:pt>
                <c:pt idx="101" formatCode="0.00%">
                  <c:v>-0.55152321945831495</c:v>
                </c:pt>
                <c:pt idx="102" formatCode="0.00%">
                  <c:v>-0.47082719028176084</c:v>
                </c:pt>
                <c:pt idx="103" formatCode="0.00%">
                  <c:v>-0.38601048614963102</c:v>
                </c:pt>
                <c:pt idx="104" formatCode="0.00%">
                  <c:v>-0.29504819111421371</c:v>
                </c:pt>
                <c:pt idx="105" formatCode="0.00%">
                  <c:v>-0.23484424999495568</c:v>
                </c:pt>
                <c:pt idx="106" formatCode="0.00%">
                  <c:v>-0.1695657339138146</c:v>
                </c:pt>
                <c:pt idx="107" formatCode="0.00%">
                  <c:v>-0.10528791557949256</c:v>
                </c:pt>
                <c:pt idx="108" formatCode="0.00%">
                  <c:v>-4.5576052987993949E-2</c:v>
                </c:pt>
                <c:pt idx="109" formatCode="0.00%">
                  <c:v>4.1090319607589203E-3</c:v>
                </c:pt>
                <c:pt idx="110" formatCode="0.00%">
                  <c:v>6.5562862184693718E-2</c:v>
                </c:pt>
                <c:pt idx="111" formatCode="0.00%">
                  <c:v>0.10567941698430861</c:v>
                </c:pt>
                <c:pt idx="112" formatCode="0.00%">
                  <c:v>0.14065669557547866</c:v>
                </c:pt>
                <c:pt idx="113" formatCode="0.00%">
                  <c:v>0.18427748560385296</c:v>
                </c:pt>
                <c:pt idx="114" formatCode="0.00%">
                  <c:v>0.23510340712904443</c:v>
                </c:pt>
                <c:pt idx="115" formatCode="0.00%">
                  <c:v>0.29658284651568623</c:v>
                </c:pt>
                <c:pt idx="116" formatCode="0.00%">
                  <c:v>0.35833982022397565</c:v>
                </c:pt>
                <c:pt idx="117" formatCode="0.00%">
                  <c:v>0.42415840488208129</c:v>
                </c:pt>
                <c:pt idx="118" formatCode="0.00%">
                  <c:v>0.49910365835159104</c:v>
                </c:pt>
                <c:pt idx="119" formatCode="0.00%">
                  <c:v>0.57914258951815534</c:v>
                </c:pt>
                <c:pt idx="120" formatCode="0.00%">
                  <c:v>0.66049517646994793</c:v>
                </c:pt>
                <c:pt idx="121" formatCode="0.00%">
                  <c:v>0.75322184759922528</c:v>
                </c:pt>
                <c:pt idx="122" formatCode="0.00%">
                  <c:v>0.90461228772378444</c:v>
                </c:pt>
                <c:pt idx="123" formatCode="0.00%">
                  <c:v>1.0527364357783857</c:v>
                </c:pt>
                <c:pt idx="124" formatCode="0.00%">
                  <c:v>1.2610391242924996</c:v>
                </c:pt>
                <c:pt idx="125" formatCode="0.00%">
                  <c:v>1.5433761653028941</c:v>
                </c:pt>
                <c:pt idx="126" formatCode="0.00%">
                  <c:v>1.9500093593651024</c:v>
                </c:pt>
                <c:pt idx="127" formatCode="0.00%">
                  <c:v>2.273492969808542</c:v>
                </c:pt>
                <c:pt idx="128" formatCode="0.00%">
                  <c:v>2.5713876170235479</c:v>
                </c:pt>
                <c:pt idx="129" formatCode="0.00%">
                  <c:v>2.8978002383509005</c:v>
                </c:pt>
                <c:pt idx="130" formatCode="0.00%">
                  <c:v>3.0548852880102992</c:v>
                </c:pt>
                <c:pt idx="131" formatCode="0.00%">
                  <c:v>3.1790702323125459</c:v>
                </c:pt>
                <c:pt idx="132" formatCode="0.00%">
                  <c:v>3.2322268414751933</c:v>
                </c:pt>
                <c:pt idx="133" formatCode="0.00%">
                  <c:v>3.2866309081506038</c:v>
                </c:pt>
                <c:pt idx="134" formatCode="0.00%">
                  <c:v>3.2961609493081307</c:v>
                </c:pt>
                <c:pt idx="135" formatCode="0.00%">
                  <c:v>3.4293449689509981</c:v>
                </c:pt>
                <c:pt idx="136" formatCode="0.00%">
                  <c:v>3.690050432790847</c:v>
                </c:pt>
                <c:pt idx="137" formatCode="0.00%">
                  <c:v>3.7056065745767119</c:v>
                </c:pt>
                <c:pt idx="138" formatCode="0.00%">
                  <c:v>3.6463531348586042</c:v>
                </c:pt>
                <c:pt idx="139" formatCode="0.00%">
                  <c:v>3.5220067420515773</c:v>
                </c:pt>
                <c:pt idx="140" formatCode="0.00%">
                  <c:v>3.264984056774777</c:v>
                </c:pt>
                <c:pt idx="141" formatCode="0.00%">
                  <c:v>3.098611113503015</c:v>
                </c:pt>
                <c:pt idx="142" formatCode="0.00%">
                  <c:v>2.9074108245273105</c:v>
                </c:pt>
                <c:pt idx="143" formatCode="0.00%">
                  <c:v>2.5719551150433104</c:v>
                </c:pt>
                <c:pt idx="144" formatCode="0.00%">
                  <c:v>2.3133796931971538</c:v>
                </c:pt>
                <c:pt idx="145" formatCode="0.00%">
                  <c:v>2.1596927599212621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EA-4E3C-9475-A23592886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'PMI_Inventory_mom-Normed-RankIC'!$S$1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'PMI_Inventory_mom-Normed-RankIC'!$R$2:$R$148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'PMI_Inventory_mom-Normed-RankIC'!$S$2:$S$148</c:f>
              <c:numCache>
                <c:formatCode>0.00%</c:formatCode>
                <c:ptCount val="147"/>
                <c:pt idx="0">
                  <c:v>0.18785039932076544</c:v>
                </c:pt>
                <c:pt idx="1">
                  <c:v>0.1824273063751502</c:v>
                </c:pt>
                <c:pt idx="2">
                  <c:v>0.16606553525252021</c:v>
                </c:pt>
                <c:pt idx="3">
                  <c:v>0.12535435671117312</c:v>
                </c:pt>
                <c:pt idx="4">
                  <c:v>9.274768681069491E-2</c:v>
                </c:pt>
                <c:pt idx="5">
                  <c:v>1.301043939983359E-2</c:v>
                </c:pt>
                <c:pt idx="6">
                  <c:v>6.1316526280403856E-2</c:v>
                </c:pt>
                <c:pt idx="7">
                  <c:v>0.11749555325857132</c:v>
                </c:pt>
                <c:pt idx="8">
                  <c:v>0.136975812959722</c:v>
                </c:pt>
                <c:pt idx="9">
                  <c:v>0.13117721316368483</c:v>
                </c:pt>
                <c:pt idx="10">
                  <c:v>0.12819694603851961</c:v>
                </c:pt>
                <c:pt idx="11">
                  <c:v>0.15554136626287898</c:v>
                </c:pt>
                <c:pt idx="12">
                  <c:v>0.24313893426060634</c:v>
                </c:pt>
                <c:pt idx="13">
                  <c:v>0.16492731099818556</c:v>
                </c:pt>
                <c:pt idx="14">
                  <c:v>0.14166039117226006</c:v>
                </c:pt>
                <c:pt idx="15">
                  <c:v>0.12077869565824174</c:v>
                </c:pt>
                <c:pt idx="16">
                  <c:v>0.15245841653389969</c:v>
                </c:pt>
                <c:pt idx="17">
                  <c:v>0.2148793273492392</c:v>
                </c:pt>
                <c:pt idx="18">
                  <c:v>0.21054002044612125</c:v>
                </c:pt>
                <c:pt idx="19">
                  <c:v>0.23399062247867575</c:v>
                </c:pt>
                <c:pt idx="20">
                  <c:v>0.26066246105416357</c:v>
                </c:pt>
                <c:pt idx="21">
                  <c:v>0.27327208296251265</c:v>
                </c:pt>
                <c:pt idx="22">
                  <c:v>0.21967416381474969</c:v>
                </c:pt>
                <c:pt idx="23">
                  <c:v>0.22763295649047102</c:v>
                </c:pt>
                <c:pt idx="24">
                  <c:v>0.19979397533803861</c:v>
                </c:pt>
                <c:pt idx="25">
                  <c:v>0.24966195227987145</c:v>
                </c:pt>
                <c:pt idx="26">
                  <c:v>0.25247981409578057</c:v>
                </c:pt>
                <c:pt idx="27">
                  <c:v>0.33685444584717666</c:v>
                </c:pt>
                <c:pt idx="28">
                  <c:v>0.29498917055068241</c:v>
                </c:pt>
                <c:pt idx="29">
                  <c:v>0.29279929461209658</c:v>
                </c:pt>
                <c:pt idx="30">
                  <c:v>0.27087651357462439</c:v>
                </c:pt>
                <c:pt idx="31">
                  <c:v>0.29318926256519168</c:v>
                </c:pt>
                <c:pt idx="32">
                  <c:v>0.28757446106033868</c:v>
                </c:pt>
                <c:pt idx="33">
                  <c:v>0.3078315307950123</c:v>
                </c:pt>
                <c:pt idx="34">
                  <c:v>0.33114244305872254</c:v>
                </c:pt>
                <c:pt idx="35">
                  <c:v>0.3114409457289572</c:v>
                </c:pt>
                <c:pt idx="36">
                  <c:v>0.23214773839967276</c:v>
                </c:pt>
                <c:pt idx="37">
                  <c:v>0.25030639084102629</c:v>
                </c:pt>
                <c:pt idx="38">
                  <c:v>0.22965418280930619</c:v>
                </c:pt>
                <c:pt idx="39">
                  <c:v>0.22023214162656188</c:v>
                </c:pt>
                <c:pt idx="40">
                  <c:v>0.11903387198483034</c:v>
                </c:pt>
                <c:pt idx="41">
                  <c:v>0.12161820425010013</c:v>
                </c:pt>
                <c:pt idx="42">
                  <c:v>0.1164648905106891</c:v>
                </c:pt>
                <c:pt idx="43">
                  <c:v>0.11040974686688115</c:v>
                </c:pt>
                <c:pt idx="44">
                  <c:v>0.13447547702927592</c:v>
                </c:pt>
                <c:pt idx="45">
                  <c:v>0.18808382369897436</c:v>
                </c:pt>
                <c:pt idx="46">
                  <c:v>0.15214177793732103</c:v>
                </c:pt>
                <c:pt idx="47">
                  <c:v>0.13954396703987104</c:v>
                </c:pt>
                <c:pt idx="48">
                  <c:v>9.4962053285674017E-2</c:v>
                </c:pt>
                <c:pt idx="49">
                  <c:v>0.19096721994949012</c:v>
                </c:pt>
                <c:pt idx="50">
                  <c:v>0.21751192123801572</c:v>
                </c:pt>
                <c:pt idx="51">
                  <c:v>0.19856982857096103</c:v>
                </c:pt>
                <c:pt idx="52">
                  <c:v>0.16815939408507732</c:v>
                </c:pt>
                <c:pt idx="53">
                  <c:v>0.16043827754538886</c:v>
                </c:pt>
                <c:pt idx="54">
                  <c:v>0.12769805328606254</c:v>
                </c:pt>
                <c:pt idx="55">
                  <c:v>0.11867800915889365</c:v>
                </c:pt>
                <c:pt idx="56">
                  <c:v>0.11199185457984685</c:v>
                </c:pt>
                <c:pt idx="57">
                  <c:v>2.5512193420031828E-2</c:v>
                </c:pt>
                <c:pt idx="58">
                  <c:v>2.1389010645077186E-2</c:v>
                </c:pt>
                <c:pt idx="59">
                  <c:v>-4.7030053526826349E-2</c:v>
                </c:pt>
                <c:pt idx="60">
                  <c:v>-3.1046713364008782E-2</c:v>
                </c:pt>
                <c:pt idx="61">
                  <c:v>-1.6360716171075165E-2</c:v>
                </c:pt>
                <c:pt idx="62">
                  <c:v>-4.2517580093177361E-2</c:v>
                </c:pt>
                <c:pt idx="63">
                  <c:v>-3.221028794937679E-2</c:v>
                </c:pt>
                <c:pt idx="64">
                  <c:v>-4.0463951123897265E-2</c:v>
                </c:pt>
                <c:pt idx="65">
                  <c:v>-0.12810115472079145</c:v>
                </c:pt>
                <c:pt idx="66">
                  <c:v>-0.12190731771721916</c:v>
                </c:pt>
                <c:pt idx="67">
                  <c:v>-0.11892805316509786</c:v>
                </c:pt>
                <c:pt idx="68">
                  <c:v>-0.1718851819309215</c:v>
                </c:pt>
                <c:pt idx="69">
                  <c:v>-0.11194852246192379</c:v>
                </c:pt>
                <c:pt idx="70">
                  <c:v>-0.13577230819232283</c:v>
                </c:pt>
                <c:pt idx="71">
                  <c:v>-0.14543352556843686</c:v>
                </c:pt>
                <c:pt idx="72">
                  <c:v>-0.11451024815998688</c:v>
                </c:pt>
                <c:pt idx="73">
                  <c:v>-0.12015456451041044</c:v>
                </c:pt>
                <c:pt idx="74">
                  <c:v>-0.13791773611785688</c:v>
                </c:pt>
                <c:pt idx="75">
                  <c:v>-0.10572405355066339</c:v>
                </c:pt>
                <c:pt idx="76">
                  <c:v>-4.1328701422014592E-2</c:v>
                </c:pt>
                <c:pt idx="77">
                  <c:v>-5.060194938606865E-2</c:v>
                </c:pt>
                <c:pt idx="78">
                  <c:v>-0.1010816513169436</c:v>
                </c:pt>
                <c:pt idx="79">
                  <c:v>-0.12710065877527987</c:v>
                </c:pt>
                <c:pt idx="80">
                  <c:v>-0.12787330715689249</c:v>
                </c:pt>
                <c:pt idx="81">
                  <c:v>-0.14009788106093585</c:v>
                </c:pt>
                <c:pt idx="82">
                  <c:v>-0.1564612972765603</c:v>
                </c:pt>
                <c:pt idx="83">
                  <c:v>-0.16908122084290017</c:v>
                </c:pt>
                <c:pt idx="84">
                  <c:v>-0.15916556661220457</c:v>
                </c:pt>
                <c:pt idx="85">
                  <c:v>-0.16703158646302502</c:v>
                </c:pt>
                <c:pt idx="86">
                  <c:v>-0.2532200653095838</c:v>
                </c:pt>
                <c:pt idx="87">
                  <c:v>-0.18515667648780673</c:v>
                </c:pt>
                <c:pt idx="88">
                  <c:v>-0.22007488061320382</c:v>
                </c:pt>
                <c:pt idx="89">
                  <c:v>-0.22783524072309036</c:v>
                </c:pt>
                <c:pt idx="90">
                  <c:v>-0.2195878111946527</c:v>
                </c:pt>
                <c:pt idx="91">
                  <c:v>-8.169582823750117E-2</c:v>
                </c:pt>
                <c:pt idx="92">
                  <c:v>-1.5206198193056936E-2</c:v>
                </c:pt>
                <c:pt idx="93">
                  <c:v>2.3324761635112757E-2</c:v>
                </c:pt>
                <c:pt idx="94">
                  <c:v>0.12744855943163821</c:v>
                </c:pt>
                <c:pt idx="95">
                  <c:v>0.15264723454260204</c:v>
                </c:pt>
                <c:pt idx="96">
                  <c:v>0.20546188953202552</c:v>
                </c:pt>
                <c:pt idx="97">
                  <c:v>0.20583506924596065</c:v>
                </c:pt>
                <c:pt idx="98">
                  <c:v>0.19253062587680986</c:v>
                </c:pt>
                <c:pt idx="99">
                  <c:v>0.14682211166267728</c:v>
                </c:pt>
                <c:pt idx="100">
                  <c:v>9.5029628881406855E-2</c:v>
                </c:pt>
                <c:pt idx="101">
                  <c:v>0.18492051266595935</c:v>
                </c:pt>
                <c:pt idx="102">
                  <c:v>0.181841634607395</c:v>
                </c:pt>
                <c:pt idx="103">
                  <c:v>0.22229382871033418</c:v>
                </c:pt>
                <c:pt idx="104">
                  <c:v>0.25127187706480997</c:v>
                </c:pt>
                <c:pt idx="105">
                  <c:v>0.19690924880644969</c:v>
                </c:pt>
                <c:pt idx="106">
                  <c:v>0.21738575015388298</c:v>
                </c:pt>
                <c:pt idx="107">
                  <c:v>0.22293778534043365</c:v>
                </c:pt>
                <c:pt idx="108">
                  <c:v>0.24175689856871249</c:v>
                </c:pt>
                <c:pt idx="109">
                  <c:v>0.19336562970695925</c:v>
                </c:pt>
                <c:pt idx="110">
                  <c:v>0.26257826736331957</c:v>
                </c:pt>
                <c:pt idx="111">
                  <c:v>0.15832535570276676</c:v>
                </c:pt>
                <c:pt idx="112">
                  <c:v>0.189009969686943</c:v>
                </c:pt>
                <c:pt idx="113">
                  <c:v>0.2477775148824303</c:v>
                </c:pt>
                <c:pt idx="114">
                  <c:v>0.24107734287312901</c:v>
                </c:pt>
                <c:pt idx="115">
                  <c:v>0.30266738557401396</c:v>
                </c:pt>
                <c:pt idx="116">
                  <c:v>0.29996154687794996</c:v>
                </c:pt>
                <c:pt idx="117">
                  <c:v>0.28437076201015271</c:v>
                </c:pt>
                <c:pt idx="118">
                  <c:v>0.33951833162517103</c:v>
                </c:pt>
                <c:pt idx="119">
                  <c:v>0.28873302117821353</c:v>
                </c:pt>
                <c:pt idx="120">
                  <c:v>0.25558788097175694</c:v>
                </c:pt>
                <c:pt idx="121">
                  <c:v>0.2557661815089049</c:v>
                </c:pt>
                <c:pt idx="122">
                  <c:v>0.28508869989440427</c:v>
                </c:pt>
                <c:pt idx="123">
                  <c:v>0.29370100823386719</c:v>
                </c:pt>
                <c:pt idx="124">
                  <c:v>0.32974829616374174</c:v>
                </c:pt>
                <c:pt idx="125">
                  <c:v>0.39222014133538813</c:v>
                </c:pt>
                <c:pt idx="126">
                  <c:v>0.41764335767123373</c:v>
                </c:pt>
                <c:pt idx="127">
                  <c:v>0.37488739259357429</c:v>
                </c:pt>
                <c:pt idx="128">
                  <c:v>0.35657722811423498</c:v>
                </c:pt>
                <c:pt idx="129">
                  <c:v>0.32811801272483593</c:v>
                </c:pt>
                <c:pt idx="130">
                  <c:v>0.29414043444992222</c:v>
                </c:pt>
                <c:pt idx="131">
                  <c:v>0.28008503833458326</c:v>
                </c:pt>
                <c:pt idx="132">
                  <c:v>0.27519159858436987</c:v>
                </c:pt>
                <c:pt idx="133">
                  <c:v>0.25263974507495968</c:v>
                </c:pt>
                <c:pt idx="134">
                  <c:v>0.1864537975884514</c:v>
                </c:pt>
                <c:pt idx="135">
                  <c:v>0.21428115116723981</c:v>
                </c:pt>
                <c:pt idx="136">
                  <c:v>0.19044555706720967</c:v>
                </c:pt>
                <c:pt idx="137">
                  <c:v>0.18606749828405542</c:v>
                </c:pt>
                <c:pt idx="138">
                  <c:v>0.15684762146736664</c:v>
                </c:pt>
                <c:pt idx="139">
                  <c:v>0.15660016124829484</c:v>
                </c:pt>
                <c:pt idx="140">
                  <c:v>0.1077983398786499</c:v>
                </c:pt>
                <c:pt idx="141">
                  <c:v>0.10844928534622052</c:v>
                </c:pt>
                <c:pt idx="142">
                  <c:v>9.7237451145018722E-2</c:v>
                </c:pt>
                <c:pt idx="143">
                  <c:v>1.7001550671854049E-2</c:v>
                </c:pt>
                <c:pt idx="144">
                  <c:v>1.481195702472133E-2</c:v>
                </c:pt>
                <c:pt idx="145">
                  <c:v>3.6712626029233399E-2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4-467A-BD36-19D4EAEDB5D1}"/>
            </c:ext>
          </c:extLst>
        </c:ser>
        <c:ser>
          <c:idx val="0"/>
          <c:order val="1"/>
          <c:tx>
            <c:strRef>
              <c:f>'PMI_Inventory_mom-Normed-RankIC'!$T$1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'PMI_Inventory_mom-Normed-RankIC'!$R$2:$R$148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'PMI_Inventory_mom-Normed-RankIC'!$T$2:$T$148</c:f>
              <c:numCache>
                <c:formatCode>General</c:formatCode>
                <c:ptCount val="147"/>
                <c:pt idx="35" formatCode="0.00%">
                  <c:v>0.20528912040443159</c:v>
                </c:pt>
                <c:pt idx="36" formatCode="0.00%">
                  <c:v>0.20651960204551234</c:v>
                </c:pt>
                <c:pt idx="37" formatCode="0.00%">
                  <c:v>0.20840513216956447</c:v>
                </c:pt>
                <c:pt idx="38" formatCode="0.00%">
                  <c:v>0.21017148349058631</c:v>
                </c:pt>
                <c:pt idx="39" formatCode="0.00%">
                  <c:v>0.21280697751601377</c:v>
                </c:pt>
                <c:pt idx="40" formatCode="0.00%">
                  <c:v>0.21353714932640641</c:v>
                </c:pt>
                <c:pt idx="41" formatCode="0.00%">
                  <c:v>0.21655403168335827</c:v>
                </c:pt>
                <c:pt idx="42" formatCode="0.00%">
                  <c:v>0.2180859306897551</c:v>
                </c:pt>
                <c:pt idx="43" formatCode="0.00%">
                  <c:v>0.21788910273443038</c:v>
                </c:pt>
                <c:pt idx="44" formatCode="0.00%">
                  <c:v>0.21781964895858463</c:v>
                </c:pt>
                <c:pt idx="45" formatCode="0.00%">
                  <c:v>0.21940038814012044</c:v>
                </c:pt>
                <c:pt idx="46" formatCode="0.00%">
                  <c:v>0.22006552235953161</c:v>
                </c:pt>
                <c:pt idx="47" formatCode="0.00%">
                  <c:v>0.2196211501588925</c:v>
                </c:pt>
                <c:pt idx="48" formatCode="0.00%">
                  <c:v>0.2155051256873666</c:v>
                </c:pt>
                <c:pt idx="49" formatCode="0.00%">
                  <c:v>0.21622845649156949</c:v>
                </c:pt>
                <c:pt idx="50" formatCode="0.00%">
                  <c:v>0.2183354434378405</c:v>
                </c:pt>
                <c:pt idx="51" formatCode="0.00%">
                  <c:v>0.22049630824097158</c:v>
                </c:pt>
                <c:pt idx="52" formatCode="0.00%">
                  <c:v>0.22093244650628208</c:v>
                </c:pt>
                <c:pt idx="53" formatCode="0.00%">
                  <c:v>0.21942019512284178</c:v>
                </c:pt>
                <c:pt idx="54" formatCode="0.00%">
                  <c:v>0.21711902936839569</c:v>
                </c:pt>
                <c:pt idx="55" formatCode="0.00%">
                  <c:v>0.21391590122062398</c:v>
                </c:pt>
                <c:pt idx="56" formatCode="0.00%">
                  <c:v>0.20978616215189294</c:v>
                </c:pt>
                <c:pt idx="57" formatCode="0.00%">
                  <c:v>0.20290394299793518</c:v>
                </c:pt>
                <c:pt idx="58" formatCode="0.00%">
                  <c:v>0.19739602207655538</c:v>
                </c:pt>
                <c:pt idx="59" formatCode="0.00%">
                  <c:v>0.18976649402051934</c:v>
                </c:pt>
                <c:pt idx="60" formatCode="0.00%">
                  <c:v>0.18335425266768468</c:v>
                </c:pt>
                <c:pt idx="61" formatCode="0.00%">
                  <c:v>0.17596473409960284</c:v>
                </c:pt>
                <c:pt idx="62" formatCode="0.00%">
                  <c:v>0.16777036203879844</c:v>
                </c:pt>
                <c:pt idx="63" formatCode="0.00%">
                  <c:v>0.15751856387778307</c:v>
                </c:pt>
                <c:pt idx="64" formatCode="0.00%">
                  <c:v>0.14820042160904479</c:v>
                </c:pt>
                <c:pt idx="65" formatCode="0.00%">
                  <c:v>0.13650874246090897</c:v>
                </c:pt>
                <c:pt idx="66" formatCode="0.00%">
                  <c:v>0.12559808048057999</c:v>
                </c:pt>
                <c:pt idx="67" formatCode="0.00%">
                  <c:v>0.11415037726584971</c:v>
                </c:pt>
                <c:pt idx="68" formatCode="0.00%">
                  <c:v>0.10138760940498139</c:v>
                </c:pt>
                <c:pt idx="69" formatCode="0.00%">
                  <c:v>8.9727052370066493E-2</c:v>
                </c:pt>
                <c:pt idx="70" formatCode="0.00%">
                  <c:v>7.6757198168648552E-2</c:v>
                </c:pt>
                <c:pt idx="71" formatCode="0.00%">
                  <c:v>6.4066240632609836E-2</c:v>
                </c:pt>
                <c:pt idx="72" formatCode="0.00%">
                  <c:v>5.4436852117063735E-2</c:v>
                </c:pt>
                <c:pt idx="73" formatCode="0.00%">
                  <c:v>4.4146270023968273E-2</c:v>
                </c:pt>
                <c:pt idx="74" formatCode="0.00%">
                  <c:v>3.3935938942658193E-2</c:v>
                </c:pt>
                <c:pt idx="75" formatCode="0.00%">
                  <c:v>2.4881600187735265E-2</c:v>
                </c:pt>
                <c:pt idx="76" formatCode="0.00%">
                  <c:v>2.0427084259767348E-2</c:v>
                </c:pt>
                <c:pt idx="77" formatCode="0.00%">
                  <c:v>1.5643191103207103E-2</c:v>
                </c:pt>
                <c:pt idx="78" formatCode="0.00%">
                  <c:v>9.6002316079950856E-3</c:v>
                </c:pt>
                <c:pt idx="79" formatCode="0.00%">
                  <c:v>3.0027203401572786E-3</c:v>
                </c:pt>
                <c:pt idx="80" formatCode="0.00%">
                  <c:v>-4.2847458872362883E-3</c:v>
                </c:pt>
                <c:pt idx="81" formatCode="0.00%">
                  <c:v>-1.340090435278935E-2</c:v>
                </c:pt>
                <c:pt idx="82" formatCode="0.00%">
                  <c:v>-2.1973211997619386E-2</c:v>
                </c:pt>
                <c:pt idx="83" formatCode="0.00%">
                  <c:v>-3.0546133883251923E-2</c:v>
                </c:pt>
                <c:pt idx="84" formatCode="0.00%">
                  <c:v>-3.7605234435970775E-2</c:v>
                </c:pt>
                <c:pt idx="85" formatCode="0.00%">
                  <c:v>-4.7549645725207298E-2</c:v>
                </c:pt>
                <c:pt idx="86" formatCode="0.00%">
                  <c:v>-6.0625534240418402E-2</c:v>
                </c:pt>
                <c:pt idx="87" formatCode="0.00%">
                  <c:v>-7.128460382538418E-2</c:v>
                </c:pt>
                <c:pt idx="88" formatCode="0.00%">
                  <c:v>-8.2068889233669756E-2</c:v>
                </c:pt>
                <c:pt idx="89" formatCode="0.00%">
                  <c:v>-9.2854264741127512E-2</c:v>
                </c:pt>
                <c:pt idx="90" formatCode="0.00%">
                  <c:v>-0.10250109431003626</c:v>
                </c:pt>
                <c:pt idx="91" formatCode="0.00%">
                  <c:v>-0.1080670342377139</c:v>
                </c:pt>
                <c:pt idx="92" formatCode="0.00%">
                  <c:v>-0.11160031348140567</c:v>
                </c:pt>
                <c:pt idx="93" formatCode="0.00%">
                  <c:v>-0.11166107547543122</c:v>
                </c:pt>
                <c:pt idx="94" formatCode="0.00%">
                  <c:v>-0.10871497689802673</c:v>
                </c:pt>
                <c:pt idx="95" formatCode="0.00%">
                  <c:v>-0.10316838556276482</c:v>
                </c:pt>
                <c:pt idx="96" formatCode="0.00%">
                  <c:v>-9.6598702148986096E-2</c:v>
                </c:pt>
                <c:pt idx="97" formatCode="0.00%">
                  <c:v>-9.0426596998512895E-2</c:v>
                </c:pt>
                <c:pt idx="98" formatCode="0.00%">
                  <c:v>-8.3897480166013227E-2</c:v>
                </c:pt>
                <c:pt idx="99" formatCode="0.00%">
                  <c:v>-7.8924357954567287E-2</c:v>
                </c:pt>
                <c:pt idx="100" formatCode="0.00%">
                  <c:v>-7.5160647398864411E-2</c:v>
                </c:pt>
                <c:pt idx="101" formatCode="0.00%">
                  <c:v>-6.6465601082565773E-2</c:v>
                </c:pt>
                <c:pt idx="102" formatCode="0.00%">
                  <c:v>-5.8028130184659826E-2</c:v>
                </c:pt>
                <c:pt idx="103" formatCode="0.00%">
                  <c:v>-4.8549744577008926E-2</c:v>
                </c:pt>
                <c:pt idx="104" formatCode="0.00%">
                  <c:v>-3.6795381827127494E-2</c:v>
                </c:pt>
                <c:pt idx="105" formatCode="0.00%">
                  <c:v>-2.8215999291894903E-2</c:v>
                </c:pt>
                <c:pt idx="106" formatCode="0.00%">
                  <c:v>-1.8406053226722521E-2</c:v>
                </c:pt>
                <c:pt idx="107" formatCode="0.00%">
                  <c:v>-8.1735168125872271E-3</c:v>
                </c:pt>
                <c:pt idx="108" formatCode="0.00%">
                  <c:v>1.7227928187655329E-3</c:v>
                </c:pt>
                <c:pt idx="109" formatCode="0.00%">
                  <c:v>1.0431687102581359E-2</c:v>
                </c:pt>
                <c:pt idx="110" formatCode="0.00%">
                  <c:v>2.1556576088169591E-2</c:v>
                </c:pt>
                <c:pt idx="111" formatCode="0.00%">
                  <c:v>2.8891281900764874E-2</c:v>
                </c:pt>
                <c:pt idx="112" formatCode="0.00%">
                  <c:v>3.5289578320458141E-2</c:v>
                </c:pt>
                <c:pt idx="113" formatCode="0.00%">
                  <c:v>4.3577896772360888E-2</c:v>
                </c:pt>
                <c:pt idx="114" formatCode="0.00%">
                  <c:v>5.3082313277640687E-2</c:v>
                </c:pt>
                <c:pt idx="115" formatCode="0.00%">
                  <c:v>6.5020314509565524E-2</c:v>
                </c:pt>
                <c:pt idx="116" formatCode="0.00%">
                  <c:v>7.6904616010533361E-2</c:v>
                </c:pt>
                <c:pt idx="117" formatCode="0.00%">
                  <c:v>8.8695411651396924E-2</c:v>
                </c:pt>
                <c:pt idx="118" formatCode="0.00%">
                  <c:v>0.1024726235653339</c:v>
                </c:pt>
                <c:pt idx="119" formatCode="0.00%">
                  <c:v>0.11518968584369819</c:v>
                </c:pt>
                <c:pt idx="120" formatCode="0.00%">
                  <c:v>0.12671061494325267</c:v>
                </c:pt>
                <c:pt idx="121" formatCode="0.00%">
                  <c:v>0.13845499738691738</c:v>
                </c:pt>
                <c:pt idx="122" formatCode="0.00%">
                  <c:v>0.15340801864258374</c:v>
                </c:pt>
                <c:pt idx="123" formatCode="0.00%">
                  <c:v>0.16670962099596356</c:v>
                </c:pt>
                <c:pt idx="124" formatCode="0.00%">
                  <c:v>0.18198248701754538</c:v>
                </c:pt>
                <c:pt idx="125" formatCode="0.00%">
                  <c:v>0.19920624763028089</c:v>
                </c:pt>
                <c:pt idx="126" formatCode="0.00%">
                  <c:v>0.21690711343211108</c:v>
                </c:pt>
                <c:pt idx="127" formatCode="0.00%">
                  <c:v>0.2295899806774187</c:v>
                </c:pt>
                <c:pt idx="128" formatCode="0.00%">
                  <c:v>0.23991729807484352</c:v>
                </c:pt>
                <c:pt idx="129" formatCode="0.00%">
                  <c:v>0.24838377727178024</c:v>
                </c:pt>
                <c:pt idx="130" formatCode="0.00%">
                  <c:v>0.25301410713339928</c:v>
                </c:pt>
                <c:pt idx="131" formatCode="0.00%">
                  <c:v>0.256554046127621</c:v>
                </c:pt>
                <c:pt idx="132" formatCode="0.00%">
                  <c:v>0.25849098249018604</c:v>
                </c:pt>
                <c:pt idx="133" formatCode="0.00%">
                  <c:v>0.25979111237432495</c:v>
                </c:pt>
                <c:pt idx="134" formatCode="0.00%">
                  <c:v>0.25962231158853721</c:v>
                </c:pt>
                <c:pt idx="135" formatCode="0.00%">
                  <c:v>0.26149617379699724</c:v>
                </c:pt>
                <c:pt idx="136" formatCode="0.00%">
                  <c:v>0.26414661624660291</c:v>
                </c:pt>
                <c:pt idx="137" formatCode="0.00%">
                  <c:v>0.26417847695821672</c:v>
                </c:pt>
                <c:pt idx="138" formatCode="0.00%">
                  <c:v>0.26348419881543811</c:v>
                </c:pt>
                <c:pt idx="139" formatCode="0.00%">
                  <c:v>0.26165937471927037</c:v>
                </c:pt>
                <c:pt idx="140" formatCode="0.00%">
                  <c:v>0.25767399868632146</c:v>
                </c:pt>
                <c:pt idx="141" formatCode="0.00%">
                  <c:v>0.25521677747909288</c:v>
                </c:pt>
                <c:pt idx="142" formatCode="0.00%">
                  <c:v>0.25187932472884661</c:v>
                </c:pt>
                <c:pt idx="143" formatCode="0.00%">
                  <c:v>0.24615887376583057</c:v>
                </c:pt>
                <c:pt idx="144" formatCode="0.00%">
                  <c:v>0.23985484761183079</c:v>
                </c:pt>
                <c:pt idx="145" formatCode="0.00%">
                  <c:v>0.23550337528744952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84-467A-BD36-19D4EAEDB5D1}"/>
            </c:ext>
          </c:extLst>
        </c:ser>
        <c:ser>
          <c:idx val="2"/>
          <c:order val="2"/>
          <c:tx>
            <c:strRef>
              <c:f>'PMI_Inventory_mom-Normed-RankIC'!$U$1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'PMI_Inventory_mom-Normed-RankIC'!$R$2:$R$148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'PMI_Inventory_mom-Normed-RankIC'!$U$2:$U$148</c:f>
              <c:numCache>
                <c:formatCode>General</c:formatCode>
                <c:ptCount val="147"/>
                <c:pt idx="35" formatCode="0.00%">
                  <c:v>8.025785617753993E-2</c:v>
                </c:pt>
                <c:pt idx="36" formatCode="0.00%">
                  <c:v>8.0322402326518563E-2</c:v>
                </c:pt>
                <c:pt idx="37" formatCode="0.00%">
                  <c:v>8.0537116047981319E-2</c:v>
                </c:pt>
                <c:pt idx="38" formatCode="0.00%">
                  <c:v>8.0278890294271529E-2</c:v>
                </c:pt>
                <c:pt idx="39" formatCode="0.00%">
                  <c:v>7.8961424569670646E-2</c:v>
                </c:pt>
                <c:pt idx="40" formatCode="0.00%">
                  <c:v>7.7934349396947794E-2</c:v>
                </c:pt>
                <c:pt idx="41" formatCode="0.00%">
                  <c:v>7.1811692795961501E-2</c:v>
                </c:pt>
                <c:pt idx="42" formatCode="0.00%">
                  <c:v>6.8936170093445479E-2</c:v>
                </c:pt>
                <c:pt idx="43" formatCode="0.00%">
                  <c:v>6.9241025410509971E-2</c:v>
                </c:pt>
                <c:pt idx="44" formatCode="0.00%">
                  <c:v>6.9325708451339313E-2</c:v>
                </c:pt>
                <c:pt idx="45" formatCode="0.00%">
                  <c:v>6.7928373609736623E-2</c:v>
                </c:pt>
                <c:pt idx="46" formatCode="0.00%">
                  <c:v>6.7122268864342263E-2</c:v>
                </c:pt>
                <c:pt idx="47" formatCode="0.00%">
                  <c:v>6.7612807232275904E-2</c:v>
                </c:pt>
                <c:pt idx="48" formatCode="0.00%">
                  <c:v>7.0585128777748321E-2</c:v>
                </c:pt>
                <c:pt idx="49" formatCode="0.00%">
                  <c:v>7.018430271607963E-2</c:v>
                </c:pt>
                <c:pt idx="50" formatCode="0.00%">
                  <c:v>6.9010497111167898E-2</c:v>
                </c:pt>
                <c:pt idx="51" formatCode="0.00%">
                  <c:v>6.7058816247102859E-2</c:v>
                </c:pt>
                <c:pt idx="52" formatCode="0.00%">
                  <c:v>6.6653500466324261E-2</c:v>
                </c:pt>
                <c:pt idx="53" formatCode="0.00%">
                  <c:v>6.7408073918349409E-2</c:v>
                </c:pt>
                <c:pt idx="54" formatCode="0.00%">
                  <c:v>6.9112363113852618E-2</c:v>
                </c:pt>
                <c:pt idx="55" formatCode="0.00%">
                  <c:v>7.09556759955772E-2</c:v>
                </c:pt>
                <c:pt idx="56" formatCode="0.00%">
                  <c:v>7.2467545065765873E-2</c:v>
                </c:pt>
                <c:pt idx="57" formatCode="0.00%">
                  <c:v>7.7832305747436492E-2</c:v>
                </c:pt>
                <c:pt idx="58" formatCode="0.00%">
                  <c:v>8.3426557101948046E-2</c:v>
                </c:pt>
                <c:pt idx="59" formatCode="0.00%">
                  <c:v>9.2633525269849915E-2</c:v>
                </c:pt>
                <c:pt idx="60" formatCode="0.00%">
                  <c:v>9.9643889655835982E-2</c:v>
                </c:pt>
                <c:pt idx="61" formatCode="0.00%">
                  <c:v>0.10433945211984261</c:v>
                </c:pt>
                <c:pt idx="62" formatCode="0.00%">
                  <c:v>0.1096094221897098</c:v>
                </c:pt>
                <c:pt idx="63" formatCode="0.00%">
                  <c:v>0.11059800385176358</c:v>
                </c:pt>
                <c:pt idx="64" formatCode="0.00%">
                  <c:v>0.11279440900466835</c:v>
                </c:pt>
                <c:pt idx="65" formatCode="0.00%">
                  <c:v>0.1190201601886513</c:v>
                </c:pt>
                <c:pt idx="66" formatCode="0.00%">
                  <c:v>0.12423958182548311</c:v>
                </c:pt>
                <c:pt idx="67" formatCode="0.00%">
                  <c:v>0.12730503392909004</c:v>
                </c:pt>
                <c:pt idx="68" formatCode="0.00%">
                  <c:v>0.13235304084683655</c:v>
                </c:pt>
                <c:pt idx="69" formatCode="0.00%">
                  <c:v>0.13213681253880896</c:v>
                </c:pt>
                <c:pt idx="70" formatCode="0.00%">
                  <c:v>0.13067052979388871</c:v>
                </c:pt>
                <c:pt idx="71" formatCode="0.00%">
                  <c:v>0.12940651775513676</c:v>
                </c:pt>
                <c:pt idx="72" formatCode="0.00%">
                  <c:v>0.12943963925167609</c:v>
                </c:pt>
                <c:pt idx="73" formatCode="0.00%">
                  <c:v>0.12814241352304212</c:v>
                </c:pt>
                <c:pt idx="74" formatCode="0.00%">
                  <c:v>0.12758166243747693</c:v>
                </c:pt>
                <c:pt idx="75" formatCode="0.00%">
                  <c:v>0.12553259579194709</c:v>
                </c:pt>
                <c:pt idx="76" formatCode="0.00%">
                  <c:v>0.12493998071490879</c:v>
                </c:pt>
                <c:pt idx="77" formatCode="0.00%">
                  <c:v>0.12424992732137269</c:v>
                </c:pt>
                <c:pt idx="78" formatCode="0.00%">
                  <c:v>0.12449631138584358</c:v>
                </c:pt>
                <c:pt idx="79" formatCode="0.00%">
                  <c:v>0.1252921388129391</c:v>
                </c:pt>
                <c:pt idx="80" formatCode="0.00%">
                  <c:v>0.12505607800487473</c:v>
                </c:pt>
                <c:pt idx="81" formatCode="0.00%">
                  <c:v>0.12256934798642698</c:v>
                </c:pt>
                <c:pt idx="82" formatCode="0.00%">
                  <c:v>0.12144722935926291</c:v>
                </c:pt>
                <c:pt idx="83" formatCode="0.00%">
                  <c:v>0.12061001861738237</c:v>
                </c:pt>
                <c:pt idx="84" formatCode="0.00%">
                  <c:v>0.12049112850425266</c:v>
                </c:pt>
                <c:pt idx="85" formatCode="0.00%">
                  <c:v>0.11576819795376905</c:v>
                </c:pt>
                <c:pt idx="86" formatCode="0.00%">
                  <c:v>0.11147928651234863</c:v>
                </c:pt>
                <c:pt idx="87" formatCode="0.00%">
                  <c:v>0.10408824525552215</c:v>
                </c:pt>
                <c:pt idx="88" formatCode="0.00%">
                  <c:v>9.8535126024132183E-2</c:v>
                </c:pt>
                <c:pt idx="89" formatCode="0.00%">
                  <c:v>9.2283942994884835E-2</c:v>
                </c:pt>
                <c:pt idx="90" formatCode="0.00%">
                  <c:v>8.6543015559909342E-2</c:v>
                </c:pt>
                <c:pt idx="91" formatCode="0.00%">
                  <c:v>7.7926094752857736E-2</c:v>
                </c:pt>
                <c:pt idx="92" formatCode="0.00%">
                  <c:v>7.0159911753424356E-2</c:v>
                </c:pt>
                <c:pt idx="93" formatCode="0.00%">
                  <c:v>7.0038615071029542E-2</c:v>
                </c:pt>
                <c:pt idx="94" formatCode="0.00%">
                  <c:v>7.7615885016312725E-2</c:v>
                </c:pt>
                <c:pt idx="95" formatCode="0.00%">
                  <c:v>8.8518850893429521E-2</c:v>
                </c:pt>
                <c:pt idx="96" formatCode="0.00%">
                  <c:v>0.10180413522066231</c:v>
                </c:pt>
                <c:pt idx="97" formatCode="0.00%">
                  <c:v>0.11293481104674437</c:v>
                </c:pt>
                <c:pt idx="98" formatCode="0.00%">
                  <c:v>0.1221982420956288</c:v>
                </c:pt>
                <c:pt idx="99" formatCode="0.00%">
                  <c:v>0.1278731488854086</c:v>
                </c:pt>
                <c:pt idx="100" formatCode="0.00%">
                  <c:v>0.13099343552044335</c:v>
                </c:pt>
                <c:pt idx="101" formatCode="0.00%">
                  <c:v>0.13760113992882553</c:v>
                </c:pt>
                <c:pt idx="102" formatCode="0.00%">
                  <c:v>0.14329912832423669</c:v>
                </c:pt>
                <c:pt idx="103" formatCode="0.00%">
                  <c:v>0.15027116192237586</c:v>
                </c:pt>
                <c:pt idx="104" formatCode="0.00%">
                  <c:v>0.15675797603927727</c:v>
                </c:pt>
                <c:pt idx="105" formatCode="0.00%">
                  <c:v>0.16092387354462129</c:v>
                </c:pt>
                <c:pt idx="106" formatCode="0.00%">
                  <c:v>0.16489517500719483</c:v>
                </c:pt>
                <c:pt idx="107" formatCode="0.00%">
                  <c:v>0.16818409579597812</c:v>
                </c:pt>
                <c:pt idx="108" formatCode="0.00%">
                  <c:v>0.17218247254902824</c:v>
                </c:pt>
                <c:pt idx="109" formatCode="0.00%">
                  <c:v>0.17376343584903181</c:v>
                </c:pt>
                <c:pt idx="110" formatCode="0.00%">
                  <c:v>0.17678845149108655</c:v>
                </c:pt>
                <c:pt idx="111" formatCode="0.00%">
                  <c:v>0.17683439355031055</c:v>
                </c:pt>
                <c:pt idx="112" formatCode="0.00%">
                  <c:v>0.17838141070723043</c:v>
                </c:pt>
                <c:pt idx="113" formatCode="0.00%">
                  <c:v>0.18118642125405338</c:v>
                </c:pt>
                <c:pt idx="114" formatCode="0.00%">
                  <c:v>0.18235176354701238</c:v>
                </c:pt>
                <c:pt idx="115" formatCode="0.00%">
                  <c:v>0.18427634774646565</c:v>
                </c:pt>
                <c:pt idx="116" formatCode="0.00%">
                  <c:v>0.18527407858524247</c:v>
                </c:pt>
                <c:pt idx="117" formatCode="0.00%">
                  <c:v>0.18457474226066237</c:v>
                </c:pt>
                <c:pt idx="118" formatCode="0.00%">
                  <c:v>0.18426311549521138</c:v>
                </c:pt>
                <c:pt idx="119" formatCode="0.00%">
                  <c:v>0.18075087383296917</c:v>
                </c:pt>
                <c:pt idx="120" formatCode="0.00%">
                  <c:v>0.17591745201169387</c:v>
                </c:pt>
                <c:pt idx="121" formatCode="0.00%">
                  <c:v>0.1697518025968853</c:v>
                </c:pt>
                <c:pt idx="122" formatCode="0.00%">
                  <c:v>0.15753379252317862</c:v>
                </c:pt>
                <c:pt idx="123" formatCode="0.00%">
                  <c:v>0.14806155555515743</c:v>
                </c:pt>
                <c:pt idx="124" formatCode="0.00%">
                  <c:v>0.13478658595513041</c:v>
                </c:pt>
                <c:pt idx="125" formatCode="0.00%">
                  <c:v>0.11969359061796665</c:v>
                </c:pt>
                <c:pt idx="126" formatCode="0.00%">
                  <c:v>0.10176670956610118</c:v>
                </c:pt>
                <c:pt idx="127" formatCode="0.00%">
                  <c:v>9.1414203118215728E-2</c:v>
                </c:pt>
                <c:pt idx="128" formatCode="0.00%">
                  <c:v>8.3638771765638484E-2</c:v>
                </c:pt>
                <c:pt idx="129" formatCode="0.00%">
                  <c:v>7.618156104051034E-2</c:v>
                </c:pt>
                <c:pt idx="130" formatCode="0.00%">
                  <c:v>7.3644622514459662E-2</c:v>
                </c:pt>
                <c:pt idx="131" formatCode="0.00%">
                  <c:v>7.1720044824475027E-2</c:v>
                </c:pt>
                <c:pt idx="132" formatCode="0.00%">
                  <c:v>7.1240770213980176E-2</c:v>
                </c:pt>
                <c:pt idx="133" formatCode="0.00%">
                  <c:v>7.0677213249651025E-2</c:v>
                </c:pt>
                <c:pt idx="134" formatCode="0.00%">
                  <c:v>7.0849490263014056E-2</c:v>
                </c:pt>
                <c:pt idx="135" formatCode="0.00%">
                  <c:v>6.8638449501469356E-2</c:v>
                </c:pt>
                <c:pt idx="136" formatCode="0.00%">
                  <c:v>6.3690652237182066E-2</c:v>
                </c:pt>
                <c:pt idx="137" formatCode="0.00%">
                  <c:v>6.3650161713043094E-2</c:v>
                </c:pt>
                <c:pt idx="138" formatCode="0.00%">
                  <c:v>6.4701559298597847E-2</c:v>
                </c:pt>
                <c:pt idx="139" formatCode="0.00%">
                  <c:v>6.6789195802562845E-2</c:v>
                </c:pt>
                <c:pt idx="140" formatCode="0.00%">
                  <c:v>7.1538482270852716E-2</c:v>
                </c:pt>
                <c:pt idx="141" formatCode="0.00%">
                  <c:v>7.5115092670584152E-2</c:v>
                </c:pt>
                <c:pt idx="142" formatCode="0.00%">
                  <c:v>7.9391433829275521E-2</c:v>
                </c:pt>
                <c:pt idx="143" formatCode="0.00%">
                  <c:v>8.8439955369772144E-2</c:v>
                </c:pt>
                <c:pt idx="144" formatCode="0.00%">
                  <c:v>9.6485121185485759E-2</c:v>
                </c:pt>
                <c:pt idx="145" formatCode="0.00%">
                  <c:v>0.10201569836539824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84-467A-BD36-19D4EAEDB5D1}"/>
            </c:ext>
          </c:extLst>
        </c:ser>
        <c:ser>
          <c:idx val="4"/>
          <c:order val="4"/>
          <c:tx>
            <c:strRef>
              <c:f>'PMI_Inventory_mom-Normed-RankIC'!$W$1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'PMI_Inventory_mom-Normed-RankIC'!$R$2:$R$148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'PMI_Inventory_mom-Normed-RankIC'!$W$2:$W$148</c:f>
              <c:numCache>
                <c:formatCode>General</c:formatCode>
                <c:ptCount val="147"/>
                <c:pt idx="35" formatCode="0.00%">
                  <c:v>1</c:v>
                </c:pt>
                <c:pt idx="36" formatCode="0.00%">
                  <c:v>1</c:v>
                </c:pt>
                <c:pt idx="37" formatCode="0.00%">
                  <c:v>1</c:v>
                </c:pt>
                <c:pt idx="38" formatCode="0.00%">
                  <c:v>1</c:v>
                </c:pt>
                <c:pt idx="39" formatCode="0.00%">
                  <c:v>1</c:v>
                </c:pt>
                <c:pt idx="40" formatCode="0.00%">
                  <c:v>1</c:v>
                </c:pt>
                <c:pt idx="41" formatCode="0.00%">
                  <c:v>1</c:v>
                </c:pt>
                <c:pt idx="42" formatCode="0.00%">
                  <c:v>1</c:v>
                </c:pt>
                <c:pt idx="43" formatCode="0.00%">
                  <c:v>1</c:v>
                </c:pt>
                <c:pt idx="44" formatCode="0.00%">
                  <c:v>1</c:v>
                </c:pt>
                <c:pt idx="45" formatCode="0.00%">
                  <c:v>1</c:v>
                </c:pt>
                <c:pt idx="46" formatCode="0.00%">
                  <c:v>1</c:v>
                </c:pt>
                <c:pt idx="47" formatCode="0.00%">
                  <c:v>1</c:v>
                </c:pt>
                <c:pt idx="48" formatCode="0.00%">
                  <c:v>1</c:v>
                </c:pt>
                <c:pt idx="49" formatCode="0.00%">
                  <c:v>1</c:v>
                </c:pt>
                <c:pt idx="50" formatCode="0.00%">
                  <c:v>1</c:v>
                </c:pt>
                <c:pt idx="51" formatCode="0.00%">
                  <c:v>1</c:v>
                </c:pt>
                <c:pt idx="52" formatCode="0.00%">
                  <c:v>1</c:v>
                </c:pt>
                <c:pt idx="53" formatCode="0.00%">
                  <c:v>1</c:v>
                </c:pt>
                <c:pt idx="54" formatCode="0.00%">
                  <c:v>1</c:v>
                </c:pt>
                <c:pt idx="55" formatCode="0.00%">
                  <c:v>1</c:v>
                </c:pt>
                <c:pt idx="56" formatCode="0.00%">
                  <c:v>1</c:v>
                </c:pt>
                <c:pt idx="57" formatCode="0.00%">
                  <c:v>1</c:v>
                </c:pt>
                <c:pt idx="58" formatCode="0.00%">
                  <c:v>1</c:v>
                </c:pt>
                <c:pt idx="59" formatCode="0.00%">
                  <c:v>0.97222222222222221</c:v>
                </c:pt>
                <c:pt idx="60" formatCode="0.00%">
                  <c:v>0.94444444444444442</c:v>
                </c:pt>
                <c:pt idx="61" formatCode="0.00%">
                  <c:v>0.91666666666666663</c:v>
                </c:pt>
                <c:pt idx="62" formatCode="0.00%">
                  <c:v>0.88888888888888884</c:v>
                </c:pt>
                <c:pt idx="63" formatCode="0.00%">
                  <c:v>0.86111111111111116</c:v>
                </c:pt>
                <c:pt idx="64" formatCode="0.00%">
                  <c:v>0.83333333333333337</c:v>
                </c:pt>
                <c:pt idx="65" formatCode="0.00%">
                  <c:v>0.80555555555555558</c:v>
                </c:pt>
                <c:pt idx="66" formatCode="0.00%">
                  <c:v>0.77777777777777779</c:v>
                </c:pt>
                <c:pt idx="67" formatCode="0.00%">
                  <c:v>0.75</c:v>
                </c:pt>
                <c:pt idx="68" formatCode="0.00%">
                  <c:v>0.72222222222222221</c:v>
                </c:pt>
                <c:pt idx="69" formatCode="0.00%">
                  <c:v>0.69444444444444442</c:v>
                </c:pt>
                <c:pt idx="70" formatCode="0.00%">
                  <c:v>0.66666666666666663</c:v>
                </c:pt>
                <c:pt idx="71" formatCode="0.00%">
                  <c:v>0.63888888888888884</c:v>
                </c:pt>
                <c:pt idx="72" formatCode="0.00%">
                  <c:v>0.61111111111111116</c:v>
                </c:pt>
                <c:pt idx="73" formatCode="0.00%">
                  <c:v>0.58333333333333337</c:v>
                </c:pt>
                <c:pt idx="74" formatCode="0.00%">
                  <c:v>0.55555555555555558</c:v>
                </c:pt>
                <c:pt idx="75" formatCode="0.00%">
                  <c:v>0.52777777777777779</c:v>
                </c:pt>
                <c:pt idx="76" formatCode="0.00%">
                  <c:v>0.5</c:v>
                </c:pt>
                <c:pt idx="77" formatCode="0.00%">
                  <c:v>0.47222222222222221</c:v>
                </c:pt>
                <c:pt idx="78" formatCode="0.00%">
                  <c:v>0.44444444444444442</c:v>
                </c:pt>
                <c:pt idx="79" formatCode="0.00%">
                  <c:v>0.41666666666666669</c:v>
                </c:pt>
                <c:pt idx="80" formatCode="0.00%">
                  <c:v>0.61111111111111116</c:v>
                </c:pt>
                <c:pt idx="81" formatCode="0.00%">
                  <c:v>0.63888888888888884</c:v>
                </c:pt>
                <c:pt idx="82" formatCode="0.00%">
                  <c:v>0.66666666666666663</c:v>
                </c:pt>
                <c:pt idx="83" formatCode="0.00%">
                  <c:v>0.69444444444444442</c:v>
                </c:pt>
                <c:pt idx="84" formatCode="0.00%">
                  <c:v>0.72222222222222221</c:v>
                </c:pt>
                <c:pt idx="85" formatCode="0.00%">
                  <c:v>0.75</c:v>
                </c:pt>
                <c:pt idx="86" formatCode="0.00%">
                  <c:v>0.77777777777777779</c:v>
                </c:pt>
                <c:pt idx="87" formatCode="0.00%">
                  <c:v>0.80555555555555558</c:v>
                </c:pt>
                <c:pt idx="88" formatCode="0.00%">
                  <c:v>0.83333333333333337</c:v>
                </c:pt>
                <c:pt idx="89" formatCode="0.00%">
                  <c:v>0.86111111111111116</c:v>
                </c:pt>
                <c:pt idx="90" formatCode="0.00%">
                  <c:v>0.88888888888888884</c:v>
                </c:pt>
                <c:pt idx="91" formatCode="0.00%">
                  <c:v>0.91666666666666663</c:v>
                </c:pt>
                <c:pt idx="92" formatCode="0.00%">
                  <c:v>0.94444444444444442</c:v>
                </c:pt>
                <c:pt idx="93" formatCode="0.00%">
                  <c:v>0.94444444444444442</c:v>
                </c:pt>
                <c:pt idx="94" formatCode="0.00%">
                  <c:v>0.94444444444444442</c:v>
                </c:pt>
                <c:pt idx="95" formatCode="0.00%">
                  <c:v>0.91666666666666663</c:v>
                </c:pt>
                <c:pt idx="96" formatCode="0.00%">
                  <c:v>0.88888888888888884</c:v>
                </c:pt>
                <c:pt idx="97" formatCode="0.00%">
                  <c:v>0.86111111111111116</c:v>
                </c:pt>
                <c:pt idx="98" formatCode="0.00%">
                  <c:v>0.83333333333333337</c:v>
                </c:pt>
                <c:pt idx="99" formatCode="0.00%">
                  <c:v>0.80555555555555558</c:v>
                </c:pt>
                <c:pt idx="100" formatCode="0.00%">
                  <c:v>0.77777777777777779</c:v>
                </c:pt>
                <c:pt idx="101" formatCode="0.00%">
                  <c:v>0.75</c:v>
                </c:pt>
                <c:pt idx="102" formatCode="0.00%">
                  <c:v>0.72222222222222221</c:v>
                </c:pt>
                <c:pt idx="103" formatCode="0.00%">
                  <c:v>0.69444444444444442</c:v>
                </c:pt>
                <c:pt idx="104" formatCode="0.00%">
                  <c:v>0.66666666666666663</c:v>
                </c:pt>
                <c:pt idx="105" formatCode="0.00%">
                  <c:v>0.63888888888888884</c:v>
                </c:pt>
                <c:pt idx="106" formatCode="0.00%">
                  <c:v>0.61111111111111116</c:v>
                </c:pt>
                <c:pt idx="107" formatCode="0.00%">
                  <c:v>0.58333333333333337</c:v>
                </c:pt>
                <c:pt idx="108" formatCode="0.00%">
                  <c:v>0.44444444444444442</c:v>
                </c:pt>
                <c:pt idx="109" formatCode="0.00%">
                  <c:v>0.47222222222222221</c:v>
                </c:pt>
                <c:pt idx="110" formatCode="0.00%">
                  <c:v>0.5</c:v>
                </c:pt>
                <c:pt idx="111" formatCode="0.00%">
                  <c:v>0.52777777777777779</c:v>
                </c:pt>
                <c:pt idx="112" formatCode="0.00%">
                  <c:v>0.55555555555555558</c:v>
                </c:pt>
                <c:pt idx="113" formatCode="0.00%">
                  <c:v>0.58333333333333337</c:v>
                </c:pt>
                <c:pt idx="114" formatCode="0.00%">
                  <c:v>0.61111111111111116</c:v>
                </c:pt>
                <c:pt idx="115" formatCode="0.00%">
                  <c:v>0.63888888888888884</c:v>
                </c:pt>
                <c:pt idx="116" formatCode="0.00%">
                  <c:v>0.66666666666666663</c:v>
                </c:pt>
                <c:pt idx="117" formatCode="0.00%">
                  <c:v>0.69444444444444442</c:v>
                </c:pt>
                <c:pt idx="118" formatCode="0.00%">
                  <c:v>0.72222222222222221</c:v>
                </c:pt>
                <c:pt idx="119" formatCode="0.00%">
                  <c:v>0.75</c:v>
                </c:pt>
                <c:pt idx="120" formatCode="0.00%">
                  <c:v>0.77777777777777779</c:v>
                </c:pt>
                <c:pt idx="121" formatCode="0.00%">
                  <c:v>0.80555555555555558</c:v>
                </c:pt>
                <c:pt idx="122" formatCode="0.00%">
                  <c:v>0.83333333333333337</c:v>
                </c:pt>
                <c:pt idx="123" formatCode="0.00%">
                  <c:v>0.86111111111111116</c:v>
                </c:pt>
                <c:pt idx="124" formatCode="0.00%">
                  <c:v>0.88888888888888884</c:v>
                </c:pt>
                <c:pt idx="125" formatCode="0.00%">
                  <c:v>0.91666666666666663</c:v>
                </c:pt>
                <c:pt idx="126" formatCode="0.00%">
                  <c:v>0.94444444444444442</c:v>
                </c:pt>
                <c:pt idx="127" formatCode="0.00%">
                  <c:v>0.97222222222222221</c:v>
                </c:pt>
                <c:pt idx="128" formatCode="0.00%">
                  <c:v>1</c:v>
                </c:pt>
                <c:pt idx="129" formatCode="0.00%">
                  <c:v>1</c:v>
                </c:pt>
                <c:pt idx="130" formatCode="0.00%">
                  <c:v>1</c:v>
                </c:pt>
                <c:pt idx="131" formatCode="0.00%">
                  <c:v>1</c:v>
                </c:pt>
                <c:pt idx="132" formatCode="0.00%">
                  <c:v>1</c:v>
                </c:pt>
                <c:pt idx="133" formatCode="0.00%">
                  <c:v>1</c:v>
                </c:pt>
                <c:pt idx="134" formatCode="0.00%">
                  <c:v>1</c:v>
                </c:pt>
                <c:pt idx="135" formatCode="0.00%">
                  <c:v>1</c:v>
                </c:pt>
                <c:pt idx="136" formatCode="0.00%">
                  <c:v>1</c:v>
                </c:pt>
                <c:pt idx="137" formatCode="0.00%">
                  <c:v>1</c:v>
                </c:pt>
                <c:pt idx="138" formatCode="0.00%">
                  <c:v>1</c:v>
                </c:pt>
                <c:pt idx="139" formatCode="0.00%">
                  <c:v>1</c:v>
                </c:pt>
                <c:pt idx="140" formatCode="0.00%">
                  <c:v>1</c:v>
                </c:pt>
                <c:pt idx="141" formatCode="0.00%">
                  <c:v>1</c:v>
                </c:pt>
                <c:pt idx="142" formatCode="0.00%">
                  <c:v>1</c:v>
                </c:pt>
                <c:pt idx="143" formatCode="0.00%">
                  <c:v>1</c:v>
                </c:pt>
                <c:pt idx="144" formatCode="0.00%">
                  <c:v>1</c:v>
                </c:pt>
                <c:pt idx="145" formatCode="0.00%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84-467A-BD36-19D4EAEDB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'PMI_Inventory_mom-Normed-RankIC'!$R$2:$R$148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'PMI_Inventory_mom-Normed-RankIC'!$V$2:$V$148</c:f>
              <c:numCache>
                <c:formatCode>General</c:formatCode>
                <c:ptCount val="147"/>
                <c:pt idx="35" formatCode="0.00%">
                  <c:v>2.5578694744886734</c:v>
                </c:pt>
                <c:pt idx="36" formatCode="0.00%">
                  <c:v>2.5711332836633742</c:v>
                </c:pt>
                <c:pt idx="37" formatCode="0.00%">
                  <c:v>2.5876905257621052</c:v>
                </c:pt>
                <c:pt idx="38" formatCode="0.00%">
                  <c:v>2.6180168001846873</c:v>
                </c:pt>
                <c:pt idx="39" formatCode="0.00%">
                  <c:v>2.6950752050863285</c:v>
                </c:pt>
                <c:pt idx="40" formatCode="0.00%">
                  <c:v>2.7399619163917643</c:v>
                </c:pt>
                <c:pt idx="41" formatCode="0.00%">
                  <c:v>3.0155817702091086</c:v>
                </c:pt>
                <c:pt idx="42" formatCode="0.00%">
                  <c:v>3.1635922099259606</c:v>
                </c:pt>
                <c:pt idx="43" formatCode="0.00%">
                  <c:v>3.1468208542930878</c:v>
                </c:pt>
                <c:pt idx="44" formatCode="0.00%">
                  <c:v>3.141975088671114</c:v>
                </c:pt>
                <c:pt idx="45" formatCode="0.00%">
                  <c:v>3.2298784216537215</c:v>
                </c:pt>
                <c:pt idx="46" formatCode="0.00%">
                  <c:v>3.2785769325571508</c:v>
                </c:pt>
                <c:pt idx="47" formatCode="0.00%">
                  <c:v>3.2482181874864282</c:v>
                </c:pt>
                <c:pt idx="48" formatCode="0.00%">
                  <c:v>3.0531236454342734</c:v>
                </c:pt>
                <c:pt idx="49" formatCode="0.00%">
                  <c:v>3.0808663493643329</c:v>
                </c:pt>
                <c:pt idx="50" formatCode="0.00%">
                  <c:v>3.1638004735153182</c:v>
                </c:pt>
                <c:pt idx="51" formatCode="0.00%">
                  <c:v>3.288103199264238</c:v>
                </c:pt>
                <c:pt idx="52" formatCode="0.00%">
                  <c:v>3.3146413160686898</c:v>
                </c:pt>
                <c:pt idx="53" formatCode="0.00%">
                  <c:v>3.2551025770091404</c:v>
                </c:pt>
                <c:pt idx="54" formatCode="0.00%">
                  <c:v>3.1415367610961806</c:v>
                </c:pt>
                <c:pt idx="55" formatCode="0.00%">
                  <c:v>3.0147820906386369</c:v>
                </c:pt>
                <c:pt idx="56" formatCode="0.00%">
                  <c:v>2.8948981500823221</c:v>
                </c:pt>
                <c:pt idx="57" formatCode="0.00%">
                  <c:v>2.606937325695482</c:v>
                </c:pt>
                <c:pt idx="58" formatCode="0.00%">
                  <c:v>2.3661053378402701</c:v>
                </c:pt>
                <c:pt idx="59" formatCode="0.00%">
                  <c:v>2.0485725169987026</c:v>
                </c:pt>
                <c:pt idx="60" formatCode="0.00%">
                  <c:v>1.8400952963696948</c:v>
                </c:pt>
                <c:pt idx="61" formatCode="0.00%">
                  <c:v>1.6864640414010665</c:v>
                </c:pt>
                <c:pt idx="62" formatCode="0.00%">
                  <c:v>1.5306198927718535</c:v>
                </c:pt>
                <c:pt idx="63" formatCode="0.00%">
                  <c:v>1.4242441851745167</c:v>
                </c:pt>
                <c:pt idx="64" formatCode="0.00%">
                  <c:v>1.3138986490271078</c:v>
                </c:pt>
                <c:pt idx="65" formatCode="0.00%">
                  <c:v>1.1469379829815185</c:v>
                </c:pt>
                <c:pt idx="66" formatCode="0.00%">
                  <c:v>1.0109345076274092</c:v>
                </c:pt>
                <c:pt idx="67" formatCode="0.00%">
                  <c:v>0.89666821289590504</c:v>
                </c:pt>
                <c:pt idx="68" formatCode="0.00%">
                  <c:v>0.76603913862704964</c:v>
                </c:pt>
                <c:pt idx="69" formatCode="0.00%">
                  <c:v>0.67904659304320214</c:v>
                </c:pt>
                <c:pt idx="70" formatCode="0.00%">
                  <c:v>0.58741017037062926</c:v>
                </c:pt>
                <c:pt idx="71" formatCode="0.00%">
                  <c:v>0.49507738670347418</c:v>
                </c:pt>
                <c:pt idx="72" formatCode="0.00%">
                  <c:v>0.42055781700086003</c:v>
                </c:pt>
                <c:pt idx="73" formatCode="0.00%">
                  <c:v>0.34450943142279777</c:v>
                </c:pt>
                <c:pt idx="74" formatCode="0.00%">
                  <c:v>0.26599386067170072</c:v>
                </c:pt>
                <c:pt idx="75" formatCode="0.00%">
                  <c:v>0.19820828232511878</c:v>
                </c:pt>
                <c:pt idx="76" formatCode="0.00%">
                  <c:v>0.16349517698724786</c:v>
                </c:pt>
                <c:pt idx="77" formatCode="0.00%">
                  <c:v>0.12590100807661608</c:v>
                </c:pt>
                <c:pt idx="78" formatCode="0.00%">
                  <c:v>7.7112578687104166E-2</c:v>
                </c:pt>
                <c:pt idx="79" formatCode="0.00%">
                  <c:v>2.3965752110276718E-2</c:v>
                </c:pt>
                <c:pt idx="80" formatCode="0.00%">
                  <c:v>-3.4262596073653194E-2</c:v>
                </c:pt>
                <c:pt idx="81" formatCode="0.00%">
                  <c:v>-0.10933324336744724</c:v>
                </c:pt>
                <c:pt idx="82" formatCode="0.00%">
                  <c:v>-0.18092806327115657</c:v>
                </c:pt>
                <c:pt idx="83" formatCode="0.00%">
                  <c:v>-0.25326365283264785</c:v>
                </c:pt>
                <c:pt idx="84" formatCode="0.00%">
                  <c:v>-0.31209961183692891</c:v>
                </c:pt>
                <c:pt idx="85" formatCode="0.00%">
                  <c:v>-0.41073150110011908</c:v>
                </c:pt>
                <c:pt idx="86" formatCode="0.00%">
                  <c:v>-0.5438277920239728</c:v>
                </c:pt>
                <c:pt idx="87" formatCode="0.00%">
                  <c:v>-0.6848477813262237</c:v>
                </c:pt>
                <c:pt idx="88" formatCode="0.00%">
                  <c:v>-0.83288967645477319</c:v>
                </c:pt>
                <c:pt idx="89" formatCode="0.00%">
                  <c:v>-1.0061800756202439</c:v>
                </c:pt>
                <c:pt idx="90" formatCode="0.00%">
                  <c:v>-1.1843947619213702</c:v>
                </c:pt>
                <c:pt idx="91" formatCode="0.00%">
                  <c:v>-1.3867887846869269</c:v>
                </c:pt>
                <c:pt idx="92" formatCode="0.00%">
                  <c:v>-1.5906564117928597</c:v>
                </c:pt>
                <c:pt idx="93" formatCode="0.00%">
                  <c:v>-1.5942787469767974</c:v>
                </c:pt>
                <c:pt idx="94" formatCode="0.00%">
                  <c:v>-1.4006794727030147</c:v>
                </c:pt>
                <c:pt idx="95" formatCode="0.00%">
                  <c:v>-1.1654962137609797</c:v>
                </c:pt>
                <c:pt idx="96" formatCode="0.00%">
                  <c:v>-0.94886815687404691</c:v>
                </c:pt>
                <c:pt idx="97" formatCode="0.00%">
                  <c:v>-0.80069728864278</c:v>
                </c:pt>
                <c:pt idx="98" formatCode="0.00%">
                  <c:v>-0.68656863410815272</c:v>
                </c:pt>
                <c:pt idx="99" formatCode="0.00%">
                  <c:v>-0.61720821487937272</c:v>
                </c:pt>
                <c:pt idx="100" formatCode="0.00%">
                  <c:v>-0.57377415211874905</c:v>
                </c:pt>
                <c:pt idx="101" formatCode="0.00%">
                  <c:v>-0.48303088998350768</c:v>
                </c:pt>
                <c:pt idx="102" formatCode="0.00%">
                  <c:v>-0.40494405557975277</c:v>
                </c:pt>
                <c:pt idx="103" formatCode="0.00%">
                  <c:v>-0.32308091556574109</c:v>
                </c:pt>
                <c:pt idx="104" formatCode="0.00%">
                  <c:v>-0.23472733417984451</c:v>
                </c:pt>
                <c:pt idx="105" formatCode="0.00%">
                  <c:v>-0.17533755974418</c:v>
                </c:pt>
                <c:pt idx="106" formatCode="0.00%">
                  <c:v>-0.11162275200544476</c:v>
                </c:pt>
                <c:pt idx="107" formatCode="0.00%">
                  <c:v>-4.8598631005528671E-2</c:v>
                </c:pt>
                <c:pt idx="108" formatCode="0.00%">
                  <c:v>1.0005622484454536E-2</c:v>
                </c:pt>
                <c:pt idx="109" formatCode="0.00%">
                  <c:v>6.0033844586524859E-2</c:v>
                </c:pt>
                <c:pt idx="110" formatCode="0.00%">
                  <c:v>0.12193430004253669</c:v>
                </c:pt>
                <c:pt idx="111" formatCode="0.00%">
                  <c:v>0.1633804449502925</c:v>
                </c:pt>
                <c:pt idx="112" formatCode="0.00%">
                  <c:v>0.19783215179510702</c:v>
                </c:pt>
                <c:pt idx="113" formatCode="0.00%">
                  <c:v>0.24051414267550136</c:v>
                </c:pt>
                <c:pt idx="114" formatCode="0.00%">
                  <c:v>0.29109843658822337</c:v>
                </c:pt>
                <c:pt idx="115" formatCode="0.00%">
                  <c:v>0.35284134564584996</c:v>
                </c:pt>
                <c:pt idx="116" formatCode="0.00%">
                  <c:v>0.41508567522115852</c:v>
                </c:pt>
                <c:pt idx="117" formatCode="0.00%">
                  <c:v>0.48053926861855467</c:v>
                </c:pt>
                <c:pt idx="118" formatCode="0.00%">
                  <c:v>0.55612119272995231</c:v>
                </c:pt>
                <c:pt idx="119" formatCode="0.00%">
                  <c:v>0.63728425429436275</c:v>
                </c:pt>
                <c:pt idx="120" formatCode="0.00%">
                  <c:v>0.72028450556929258</c:v>
                </c:pt>
                <c:pt idx="121" formatCode="0.00%">
                  <c:v>0.81563197131821108</c:v>
                </c:pt>
                <c:pt idx="122" formatCode="0.00%">
                  <c:v>0.97381022944656248</c:v>
                </c:pt>
                <c:pt idx="123" formatCode="0.00%">
                  <c:v>1.1259480583658947</c:v>
                </c:pt>
                <c:pt idx="124" formatCode="0.00%">
                  <c:v>1.3501528043608597</c:v>
                </c:pt>
                <c:pt idx="125" formatCode="0.00%">
                  <c:v>1.6643017107415521</c:v>
                </c:pt>
                <c:pt idx="126" formatCode="0.00%">
                  <c:v>2.1314152177753378</c:v>
                </c:pt>
                <c:pt idx="127" formatCode="0.00%">
                  <c:v>2.5115351099272369</c:v>
                </c:pt>
                <c:pt idx="128" formatCode="0.00%">
                  <c:v>2.8684937979135809</c:v>
                </c:pt>
                <c:pt idx="129" formatCode="0.00%">
                  <c:v>3.2604185826501975</c:v>
                </c:pt>
                <c:pt idx="130" formatCode="0.00%">
                  <c:v>3.4356087178493113</c:v>
                </c:pt>
                <c:pt idx="131" formatCode="0.00%">
                  <c:v>3.5771595898399373</c:v>
                </c:pt>
                <c:pt idx="132" formatCode="0.00%">
                  <c:v>3.6284136417079358</c:v>
                </c:pt>
                <c:pt idx="133" formatCode="0.00%">
                  <c:v>3.675740743436962</c:v>
                </c:pt>
                <c:pt idx="134" formatCode="0.00%">
                  <c:v>3.6644203172774166</c:v>
                </c:pt>
                <c:pt idx="135" formatCode="0.00%">
                  <c:v>3.8097622498217905</c:v>
                </c:pt>
                <c:pt idx="136" formatCode="0.00%">
                  <c:v>4.1473372774222641</c:v>
                </c:pt>
                <c:pt idx="137" formatCode="0.00%">
                  <c:v>4.1504761315332477</c:v>
                </c:pt>
                <c:pt idx="138" formatCode="0.00%">
                  <c:v>4.0723006009709586</c:v>
                </c:pt>
                <c:pt idx="139" formatCode="0.00%">
                  <c:v>3.9176901529518031</c:v>
                </c:pt>
                <c:pt idx="140" formatCode="0.00%">
                  <c:v>3.6018935614364702</c:v>
                </c:pt>
                <c:pt idx="141" formatCode="0.00%">
                  <c:v>3.397676397715987</c:v>
                </c:pt>
                <c:pt idx="142" formatCode="0.00%">
                  <c:v>3.1726259695786769</c:v>
                </c:pt>
                <c:pt idx="143" formatCode="0.00%">
                  <c:v>2.7833446176745258</c:v>
                </c:pt>
                <c:pt idx="144" formatCode="0.00%">
                  <c:v>2.4859257537825648</c:v>
                </c:pt>
                <c:pt idx="145" formatCode="0.00%">
                  <c:v>2.3085013293143102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84-467A-BD36-19D4EAEDB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'PMI_Inventory-Normed-RankIC'!$S$1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'PMI_Inventory-Normed-RankIC'!$R$2:$R$148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'PMI_Inventory-Normed-RankIC'!$S$2:$S$148</c:f>
              <c:numCache>
                <c:formatCode>0.00%</c:formatCode>
                <c:ptCount val="147"/>
                <c:pt idx="0">
                  <c:v>0.10143069865907713</c:v>
                </c:pt>
                <c:pt idx="1">
                  <c:v>9.9368575179350022E-2</c:v>
                </c:pt>
                <c:pt idx="2">
                  <c:v>9.5495931235519582E-2</c:v>
                </c:pt>
                <c:pt idx="3">
                  <c:v>8.1448621512615893E-2</c:v>
                </c:pt>
                <c:pt idx="4">
                  <c:v>5.0006494383382366E-2</c:v>
                </c:pt>
                <c:pt idx="5">
                  <c:v>4.1371352312025107E-2</c:v>
                </c:pt>
                <c:pt idx="6">
                  <c:v>-1.1601690859108504E-2</c:v>
                </c:pt>
                <c:pt idx="7">
                  <c:v>-2.9777673205045159E-2</c:v>
                </c:pt>
                <c:pt idx="8">
                  <c:v>-4.7183255638237269E-2</c:v>
                </c:pt>
                <c:pt idx="9">
                  <c:v>-4.0221791691612101E-2</c:v>
                </c:pt>
                <c:pt idx="10">
                  <c:v>-3.4420571736091123E-2</c:v>
                </c:pt>
                <c:pt idx="11">
                  <c:v>2.1928466059320396E-2</c:v>
                </c:pt>
                <c:pt idx="12">
                  <c:v>7.8560583300844783E-2</c:v>
                </c:pt>
                <c:pt idx="13">
                  <c:v>8.2119491370374692E-2</c:v>
                </c:pt>
                <c:pt idx="14">
                  <c:v>3.3002495746963775E-2</c:v>
                </c:pt>
                <c:pt idx="15">
                  <c:v>-1.9329912957275765E-3</c:v>
                </c:pt>
                <c:pt idx="16">
                  <c:v>-0.13092794376394784</c:v>
                </c:pt>
                <c:pt idx="17">
                  <c:v>-0.13491408858779766</c:v>
                </c:pt>
                <c:pt idx="18">
                  <c:v>-7.9876362960870848E-2</c:v>
                </c:pt>
                <c:pt idx="19">
                  <c:v>6.6980122658260042E-3</c:v>
                </c:pt>
                <c:pt idx="20">
                  <c:v>4.1731078921823574E-2</c:v>
                </c:pt>
                <c:pt idx="21">
                  <c:v>7.2642989234285471E-2</c:v>
                </c:pt>
                <c:pt idx="22">
                  <c:v>0.14180838855841899</c:v>
                </c:pt>
                <c:pt idx="23">
                  <c:v>0.15558994857272493</c:v>
                </c:pt>
                <c:pt idx="24">
                  <c:v>0.22333855200753727</c:v>
                </c:pt>
                <c:pt idx="25">
                  <c:v>0.25935230676131066</c:v>
                </c:pt>
                <c:pt idx="26">
                  <c:v>0.30114589603143965</c:v>
                </c:pt>
                <c:pt idx="27">
                  <c:v>0.29172837043674121</c:v>
                </c:pt>
                <c:pt idx="28">
                  <c:v>0.33758210320411919</c:v>
                </c:pt>
                <c:pt idx="29">
                  <c:v>0.34455678513262011</c:v>
                </c:pt>
                <c:pt idx="30">
                  <c:v>0.35853194812109612</c:v>
                </c:pt>
                <c:pt idx="31">
                  <c:v>0.43953647231943282</c:v>
                </c:pt>
                <c:pt idx="32">
                  <c:v>0.3792660155232141</c:v>
                </c:pt>
                <c:pt idx="33">
                  <c:v>0.34771417382433889</c:v>
                </c:pt>
                <c:pt idx="34">
                  <c:v>0.33511503030375989</c:v>
                </c:pt>
                <c:pt idx="35">
                  <c:v>0.34814538989410221</c:v>
                </c:pt>
                <c:pt idx="36">
                  <c:v>0.3715299640738644</c:v>
                </c:pt>
                <c:pt idx="37">
                  <c:v>0.33739146182713275</c:v>
                </c:pt>
                <c:pt idx="38">
                  <c:v>0.28251220915880187</c:v>
                </c:pt>
                <c:pt idx="39">
                  <c:v>0.27349449158419353</c:v>
                </c:pt>
                <c:pt idx="40">
                  <c:v>0.32721432342150336</c:v>
                </c:pt>
                <c:pt idx="41">
                  <c:v>0.21410638012855848</c:v>
                </c:pt>
                <c:pt idx="42">
                  <c:v>0.15291472515800175</c:v>
                </c:pt>
                <c:pt idx="43">
                  <c:v>0.14505642841441446</c:v>
                </c:pt>
                <c:pt idx="44">
                  <c:v>9.2630814465913133E-2</c:v>
                </c:pt>
                <c:pt idx="45">
                  <c:v>0.10061196322527327</c:v>
                </c:pt>
                <c:pt idx="46">
                  <c:v>4.637384340534745E-3</c:v>
                </c:pt>
                <c:pt idx="47">
                  <c:v>2.7051408653119349E-2</c:v>
                </c:pt>
                <c:pt idx="48">
                  <c:v>3.3878668932239946E-2</c:v>
                </c:pt>
                <c:pt idx="49">
                  <c:v>3.8134521671641566E-2</c:v>
                </c:pt>
                <c:pt idx="50">
                  <c:v>6.7624162299204843E-2</c:v>
                </c:pt>
                <c:pt idx="51">
                  <c:v>0.1053648852585706</c:v>
                </c:pt>
                <c:pt idx="52">
                  <c:v>0.18548341659210474</c:v>
                </c:pt>
                <c:pt idx="53">
                  <c:v>0.16638767132631327</c:v>
                </c:pt>
                <c:pt idx="54">
                  <c:v>7.1341200568900753E-2</c:v>
                </c:pt>
                <c:pt idx="55">
                  <c:v>4.3142314159686494E-2</c:v>
                </c:pt>
                <c:pt idx="56">
                  <c:v>4.507405956982171E-2</c:v>
                </c:pt>
                <c:pt idx="57">
                  <c:v>1.9447490229003744E-2</c:v>
                </c:pt>
                <c:pt idx="58">
                  <c:v>-3.606621989290925E-2</c:v>
                </c:pt>
                <c:pt idx="59">
                  <c:v>-3.6321494617142736E-2</c:v>
                </c:pt>
                <c:pt idx="60">
                  <c:v>-8.1530163449118273E-2</c:v>
                </c:pt>
                <c:pt idx="61">
                  <c:v>-8.6054790569119771E-2</c:v>
                </c:pt>
                <c:pt idx="62">
                  <c:v>-8.4251247054198106E-2</c:v>
                </c:pt>
                <c:pt idx="63">
                  <c:v>-8.9661877598963116E-2</c:v>
                </c:pt>
                <c:pt idx="64">
                  <c:v>-8.320992161006921E-2</c:v>
                </c:pt>
                <c:pt idx="65">
                  <c:v>-7.4193366636841895E-2</c:v>
                </c:pt>
                <c:pt idx="66">
                  <c:v>-0.16268441330265851</c:v>
                </c:pt>
                <c:pt idx="67">
                  <c:v>-0.18406652938202614</c:v>
                </c:pt>
                <c:pt idx="68">
                  <c:v>-0.14449455667811417</c:v>
                </c:pt>
                <c:pt idx="69">
                  <c:v>-0.10573086544806749</c:v>
                </c:pt>
                <c:pt idx="70">
                  <c:v>-3.0264011425451719E-2</c:v>
                </c:pt>
                <c:pt idx="71">
                  <c:v>-1.5581742362521644E-2</c:v>
                </c:pt>
                <c:pt idx="72">
                  <c:v>1.6869489665209382E-2</c:v>
                </c:pt>
                <c:pt idx="73">
                  <c:v>6.1683095798742711E-2</c:v>
                </c:pt>
                <c:pt idx="74">
                  <c:v>9.4391877287011289E-2</c:v>
                </c:pt>
                <c:pt idx="75">
                  <c:v>3.0648385803968194E-2</c:v>
                </c:pt>
                <c:pt idx="76">
                  <c:v>2.7686567007786392E-2</c:v>
                </c:pt>
                <c:pt idx="77">
                  <c:v>8.8989071893562283E-2</c:v>
                </c:pt>
                <c:pt idx="78">
                  <c:v>8.1009744066512276E-2</c:v>
                </c:pt>
                <c:pt idx="79">
                  <c:v>3.9925311066166626E-2</c:v>
                </c:pt>
                <c:pt idx="80">
                  <c:v>-1.3909463210148373E-2</c:v>
                </c:pt>
                <c:pt idx="81">
                  <c:v>-1.2750341275969341E-2</c:v>
                </c:pt>
                <c:pt idx="82">
                  <c:v>5.0872573777857477E-2</c:v>
                </c:pt>
                <c:pt idx="83">
                  <c:v>4.3145094216663932E-2</c:v>
                </c:pt>
                <c:pt idx="84">
                  <c:v>4.3271097187028838E-2</c:v>
                </c:pt>
                <c:pt idx="85">
                  <c:v>8.5640713182661241E-2</c:v>
                </c:pt>
                <c:pt idx="86">
                  <c:v>0.11191245076050019</c:v>
                </c:pt>
                <c:pt idx="87">
                  <c:v>8.6805353737407442E-2</c:v>
                </c:pt>
                <c:pt idx="88">
                  <c:v>6.0391457920568853E-2</c:v>
                </c:pt>
                <c:pt idx="89">
                  <c:v>1.3520475653858699E-2</c:v>
                </c:pt>
                <c:pt idx="90">
                  <c:v>0.10828559652336828</c:v>
                </c:pt>
                <c:pt idx="91">
                  <c:v>0.11304964773783276</c:v>
                </c:pt>
                <c:pt idx="92">
                  <c:v>0.1535093685920785</c:v>
                </c:pt>
                <c:pt idx="93">
                  <c:v>0.14231441525198105</c:v>
                </c:pt>
                <c:pt idx="94">
                  <c:v>0.17087305897781421</c:v>
                </c:pt>
                <c:pt idx="95">
                  <c:v>0.15596629581008964</c:v>
                </c:pt>
                <c:pt idx="96">
                  <c:v>0.21664097143983718</c:v>
                </c:pt>
                <c:pt idx="97">
                  <c:v>0.21020099012474094</c:v>
                </c:pt>
                <c:pt idx="98">
                  <c:v>0.19589160687625626</c:v>
                </c:pt>
                <c:pt idx="99">
                  <c:v>0.16355444472478162</c:v>
                </c:pt>
                <c:pt idx="100">
                  <c:v>0.18994272714644153</c:v>
                </c:pt>
                <c:pt idx="101">
                  <c:v>0.1926594089041522</c:v>
                </c:pt>
                <c:pt idx="102">
                  <c:v>0.28744371702812016</c:v>
                </c:pt>
                <c:pt idx="103">
                  <c:v>0.29504191564131865</c:v>
                </c:pt>
                <c:pt idx="104">
                  <c:v>0.32567129284972923</c:v>
                </c:pt>
                <c:pt idx="105">
                  <c:v>0.32979208421833001</c:v>
                </c:pt>
                <c:pt idx="106">
                  <c:v>0.2290902451481488</c:v>
                </c:pt>
                <c:pt idx="107">
                  <c:v>0.23693024002952387</c:v>
                </c:pt>
                <c:pt idx="108">
                  <c:v>0.23770283863831579</c:v>
                </c:pt>
                <c:pt idx="109">
                  <c:v>0.23808913794271175</c:v>
                </c:pt>
                <c:pt idx="110">
                  <c:v>0.17203195689100212</c:v>
                </c:pt>
                <c:pt idx="111">
                  <c:v>0.2571465702929126</c:v>
                </c:pt>
                <c:pt idx="112">
                  <c:v>0.23641517429032924</c:v>
                </c:pt>
                <c:pt idx="113">
                  <c:v>0.21169201880898764</c:v>
                </c:pt>
                <c:pt idx="114">
                  <c:v>0.2331809932268965</c:v>
                </c:pt>
                <c:pt idx="115">
                  <c:v>0.21107538181410795</c:v>
                </c:pt>
                <c:pt idx="116">
                  <c:v>0.22911976898938849</c:v>
                </c:pt>
                <c:pt idx="117">
                  <c:v>0.24868002579807347</c:v>
                </c:pt>
                <c:pt idx="118">
                  <c:v>0.23382478393155387</c:v>
                </c:pt>
                <c:pt idx="119">
                  <c:v>0.24723155481341622</c:v>
                </c:pt>
                <c:pt idx="120">
                  <c:v>0.23215092809944474</c:v>
                </c:pt>
                <c:pt idx="121">
                  <c:v>0.20036057254670606</c:v>
                </c:pt>
                <c:pt idx="122">
                  <c:v>0.21529747898334994</c:v>
                </c:pt>
                <c:pt idx="123">
                  <c:v>0.17679631497855233</c:v>
                </c:pt>
                <c:pt idx="124">
                  <c:v>0.2266435252730421</c:v>
                </c:pt>
                <c:pt idx="125">
                  <c:v>0.26282922447856755</c:v>
                </c:pt>
                <c:pt idx="126">
                  <c:v>0.28273466767209982</c:v>
                </c:pt>
                <c:pt idx="127">
                  <c:v>0.25994594445809177</c:v>
                </c:pt>
                <c:pt idx="128">
                  <c:v>0.19967815646398307</c:v>
                </c:pt>
                <c:pt idx="129">
                  <c:v>0.21498455913379624</c:v>
                </c:pt>
                <c:pt idx="130">
                  <c:v>0.15074665793154216</c:v>
                </c:pt>
                <c:pt idx="131">
                  <c:v>0.13762472550612373</c:v>
                </c:pt>
                <c:pt idx="132">
                  <c:v>7.5828777664272096E-2</c:v>
                </c:pt>
                <c:pt idx="133">
                  <c:v>8.883739558003137E-2</c:v>
                </c:pt>
                <c:pt idx="134">
                  <c:v>7.6219910410693578E-2</c:v>
                </c:pt>
                <c:pt idx="135">
                  <c:v>9.2963377752523071E-2</c:v>
                </c:pt>
                <c:pt idx="136">
                  <c:v>0.11294271497923897</c:v>
                </c:pt>
                <c:pt idx="137">
                  <c:v>7.2757722601857269E-2</c:v>
                </c:pt>
                <c:pt idx="138">
                  <c:v>6.7482306327390218E-2</c:v>
                </c:pt>
                <c:pt idx="139">
                  <c:v>1.5197376470347296E-2</c:v>
                </c:pt>
                <c:pt idx="140">
                  <c:v>1.3008762256494385E-2</c:v>
                </c:pt>
                <c:pt idx="141">
                  <c:v>-1.120556748826744E-2</c:v>
                </c:pt>
                <c:pt idx="142">
                  <c:v>3.8644869504456212E-4</c:v>
                </c:pt>
                <c:pt idx="143">
                  <c:v>-4.8950168038977863E-3</c:v>
                </c:pt>
                <c:pt idx="144">
                  <c:v>-5.5008077205110993E-2</c:v>
                </c:pt>
                <c:pt idx="145">
                  <c:v>-6.9298665365661344E-2</c:v>
                </c:pt>
                <c:pt idx="146">
                  <c:v>-3.9415226025822252E-2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75-4C06-98EB-4A91398FE0E1}"/>
            </c:ext>
          </c:extLst>
        </c:ser>
        <c:ser>
          <c:idx val="0"/>
          <c:order val="1"/>
          <c:tx>
            <c:strRef>
              <c:f>'PMI_Inventory-Normed-RankIC'!$T$1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'PMI_Inventory-Normed-RankIC'!$R$2:$R$148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'PMI_Inventory-Normed-RankIC'!$T$2:$T$148</c:f>
              <c:numCache>
                <c:formatCode>General</c:formatCode>
                <c:ptCount val="147"/>
                <c:pt idx="35" formatCode="0.00%">
                  <c:v>0.12662110558705075</c:v>
                </c:pt>
                <c:pt idx="36" formatCode="0.00%">
                  <c:v>0.13412386295968373</c:v>
                </c:pt>
                <c:pt idx="37" formatCode="0.00%">
                  <c:v>0.14073560981101099</c:v>
                </c:pt>
                <c:pt idx="38" formatCode="0.00%">
                  <c:v>0.14593050641999106</c:v>
                </c:pt>
                <c:pt idx="39" formatCode="0.00%">
                  <c:v>0.15126511392197936</c:v>
                </c:pt>
                <c:pt idx="40" formatCode="0.00%">
                  <c:v>0.15896533139526048</c:v>
                </c:pt>
                <c:pt idx="41" formatCode="0.00%">
                  <c:v>0.16376352661238641</c:v>
                </c:pt>
                <c:pt idx="42" formatCode="0.00%">
                  <c:v>0.16833342705730614</c:v>
                </c:pt>
                <c:pt idx="43" formatCode="0.00%">
                  <c:v>0.17318992988006893</c:v>
                </c:pt>
                <c:pt idx="44" formatCode="0.00%">
                  <c:v>0.17707365404962866</c:v>
                </c:pt>
                <c:pt idx="45" formatCode="0.00%">
                  <c:v>0.1809857027973199</c:v>
                </c:pt>
                <c:pt idx="46" formatCode="0.00%">
                  <c:v>0.18207064602167064</c:v>
                </c:pt>
                <c:pt idx="47" formatCode="0.00%">
                  <c:v>0.18221294998260951</c:v>
                </c:pt>
                <c:pt idx="48" formatCode="0.00%">
                  <c:v>0.18097178569459269</c:v>
                </c:pt>
                <c:pt idx="49" formatCode="0.00%">
                  <c:v>0.17974998098073899</c:v>
                </c:pt>
                <c:pt idx="50" formatCode="0.00%">
                  <c:v>0.18071169394052344</c:v>
                </c:pt>
                <c:pt idx="51" formatCode="0.00%">
                  <c:v>0.1836921905114762</c:v>
                </c:pt>
                <c:pt idx="52" formatCode="0.00%">
                  <c:v>0.19248139496581099</c:v>
                </c:pt>
                <c:pt idx="53" formatCode="0.00%">
                  <c:v>0.20085088829675848</c:v>
                </c:pt>
                <c:pt idx="54" formatCode="0.00%">
                  <c:v>0.20505137617258551</c:v>
                </c:pt>
                <c:pt idx="55" formatCode="0.00%">
                  <c:v>0.2060637178918594</c:v>
                </c:pt>
                <c:pt idx="56" formatCode="0.00%">
                  <c:v>0.20615657846541491</c:v>
                </c:pt>
                <c:pt idx="57" formatCode="0.00%">
                  <c:v>0.20467892571526819</c:v>
                </c:pt>
                <c:pt idx="58" formatCode="0.00%">
                  <c:v>0.19973796436939797</c:v>
                </c:pt>
                <c:pt idx="59" formatCode="0.00%">
                  <c:v>0.1944070909474572</c:v>
                </c:pt>
                <c:pt idx="60" formatCode="0.00%">
                  <c:v>0.18593851551810564</c:v>
                </c:pt>
                <c:pt idx="61" formatCode="0.00%">
                  <c:v>0.1763438739255937</c:v>
                </c:pt>
                <c:pt idx="62" formatCode="0.00%">
                  <c:v>0.16563839772877043</c:v>
                </c:pt>
                <c:pt idx="63" formatCode="0.00%">
                  <c:v>0.15504422417222308</c:v>
                </c:pt>
                <c:pt idx="64" formatCode="0.00%">
                  <c:v>0.14335555681627341</c:v>
                </c:pt>
                <c:pt idx="65" formatCode="0.00%">
                  <c:v>0.13172360815601059</c:v>
                </c:pt>
                <c:pt idx="66" formatCode="0.00%">
                  <c:v>0.11724537589423963</c:v>
                </c:pt>
                <c:pt idx="67" formatCode="0.00%">
                  <c:v>9.9923070291421293E-2</c:v>
                </c:pt>
                <c:pt idx="68" formatCode="0.00%">
                  <c:v>8.5374165508051061E-2</c:v>
                </c:pt>
                <c:pt idx="69" formatCode="0.00%">
                  <c:v>7.2778469972706455E-2</c:v>
                </c:pt>
                <c:pt idx="70" formatCode="0.00%">
                  <c:v>6.2629052146895015E-2</c:v>
                </c:pt>
                <c:pt idx="71" formatCode="0.00%">
                  <c:v>5.2525520695322139E-2</c:v>
                </c:pt>
                <c:pt idx="72" formatCode="0.00%">
                  <c:v>4.2673840850637274E-2</c:v>
                </c:pt>
                <c:pt idx="73" formatCode="0.00%">
                  <c:v>3.5015275127626436E-2</c:v>
                </c:pt>
                <c:pt idx="74" formatCode="0.00%">
                  <c:v>2.9789710353410031E-2</c:v>
                </c:pt>
                <c:pt idx="75" formatCode="0.00%">
                  <c:v>2.3043985192848213E-2</c:v>
                </c:pt>
                <c:pt idx="76" formatCode="0.00%">
                  <c:v>1.4723769736911634E-2</c:v>
                </c:pt>
                <c:pt idx="77" formatCode="0.00%">
                  <c:v>1.1248288952606184E-2</c:v>
                </c:pt>
                <c:pt idx="78" formatCode="0.00%">
                  <c:v>9.2509283667314771E-3</c:v>
                </c:pt>
                <c:pt idx="79" formatCode="0.00%">
                  <c:v>6.3306195515023689E-3</c:v>
                </c:pt>
                <c:pt idx="80" formatCode="0.00%">
                  <c:v>3.3711673938339932E-3</c:v>
                </c:pt>
                <c:pt idx="81" formatCode="0.00%">
                  <c:v>2.2221449102169898E-4</c:v>
                </c:pt>
                <c:pt idx="82" formatCode="0.00%">
                  <c:v>1.5065253087251083E-3</c:v>
                </c:pt>
                <c:pt idx="83" formatCode="0.00%">
                  <c:v>1.95357212993468E-3</c:v>
                </c:pt>
                <c:pt idx="84" formatCode="0.00%">
                  <c:v>2.2144729147899273E-3</c:v>
                </c:pt>
                <c:pt idx="85" formatCode="0.00%">
                  <c:v>3.534089345651584E-3</c:v>
                </c:pt>
                <c:pt idx="86" formatCode="0.00%">
                  <c:v>4.7643195806875661E-3</c:v>
                </c:pt>
                <c:pt idx="87" formatCode="0.00%">
                  <c:v>4.2487770384330341E-3</c:v>
                </c:pt>
                <c:pt idx="88" formatCode="0.00%">
                  <c:v>7.7400040866814832E-4</c:v>
                </c:pt>
                <c:pt idx="89" formatCode="0.00%">
                  <c:v>-3.4723105822333671E-3</c:v>
                </c:pt>
                <c:pt idx="90" formatCode="0.00%">
                  <c:v>-2.4460773612759359E-3</c:v>
                </c:pt>
                <c:pt idx="91" formatCode="0.00%">
                  <c:v>-5.0420698410520671E-4</c:v>
                </c:pt>
                <c:pt idx="92" formatCode="0.00%">
                  <c:v>2.5078849331797042E-3</c:v>
                </c:pt>
                <c:pt idx="93" formatCode="0.00%">
                  <c:v>5.9208550727068519E-3</c:v>
                </c:pt>
                <c:pt idx="94" formatCode="0.00%">
                  <c:v>1.1669168374671392E-2</c:v>
                </c:pt>
                <c:pt idx="95" formatCode="0.00%">
                  <c:v>1.7010495886538957E-2</c:v>
                </c:pt>
                <c:pt idx="96" formatCode="0.00%">
                  <c:v>2.5293027411232166E-2</c:v>
                </c:pt>
                <c:pt idx="97" formatCode="0.00%">
                  <c:v>3.3522354652728299E-2</c:v>
                </c:pt>
                <c:pt idx="98" formatCode="0.00%">
                  <c:v>4.1304100595240915E-2</c:v>
                </c:pt>
                <c:pt idx="99" formatCode="0.00%">
                  <c:v>4.8337887326456046E-2</c:v>
                </c:pt>
                <c:pt idx="100" formatCode="0.00%">
                  <c:v>5.5925460903025782E-2</c:v>
                </c:pt>
                <c:pt idx="101" formatCode="0.00%">
                  <c:v>6.3338038001386737E-2</c:v>
                </c:pt>
                <c:pt idx="102" formatCode="0.00%">
                  <c:v>7.5841597177241704E-2</c:v>
                </c:pt>
                <c:pt idx="103" formatCode="0.00%">
                  <c:v>8.9150165094556824E-2</c:v>
                </c:pt>
                <c:pt idx="104" formatCode="0.00%">
                  <c:v>0.10221032758144138</c:v>
                </c:pt>
                <c:pt idx="105" formatCode="0.00%">
                  <c:v>0.11430818729439686</c:v>
                </c:pt>
                <c:pt idx="106" formatCode="0.00%">
                  <c:v>0.1215124721992191</c:v>
                </c:pt>
                <c:pt idx="107" formatCode="0.00%">
                  <c:v>0.12852669393233146</c:v>
                </c:pt>
                <c:pt idx="108" formatCode="0.00%">
                  <c:v>0.13466095362602887</c:v>
                </c:pt>
                <c:pt idx="109" formatCode="0.00%">
                  <c:v>0.13956112146336133</c:v>
                </c:pt>
                <c:pt idx="110" formatCode="0.00%">
                  <c:v>0.14171779034124998</c:v>
                </c:pt>
                <c:pt idx="111" formatCode="0.00%">
                  <c:v>0.14800940657705397</c:v>
                </c:pt>
                <c:pt idx="112" formatCode="0.00%">
                  <c:v>0.1538074234460135</c:v>
                </c:pt>
                <c:pt idx="113" formatCode="0.00%">
                  <c:v>0.15721583863810867</c:v>
                </c:pt>
                <c:pt idx="114" formatCode="0.00%">
                  <c:v>0.16144281778145267</c:v>
                </c:pt>
                <c:pt idx="115" formatCode="0.00%">
                  <c:v>0.16619698641333994</c:v>
                </c:pt>
                <c:pt idx="116" formatCode="0.00%">
                  <c:v>0.17294779841888261</c:v>
                </c:pt>
                <c:pt idx="117" formatCode="0.00%">
                  <c:v>0.18020975305982825</c:v>
                </c:pt>
                <c:pt idx="118" formatCode="0.00%">
                  <c:v>0.18529175889743094</c:v>
                </c:pt>
                <c:pt idx="119" formatCode="0.00%">
                  <c:v>0.19096082724734073</c:v>
                </c:pt>
                <c:pt idx="120" formatCode="0.00%">
                  <c:v>0.19620748921713005</c:v>
                </c:pt>
                <c:pt idx="121" formatCode="0.00%">
                  <c:v>0.19939415197724242</c:v>
                </c:pt>
                <c:pt idx="122" formatCode="0.00%">
                  <c:v>0.202265958316766</c:v>
                </c:pt>
                <c:pt idx="123" formatCode="0.00%">
                  <c:v>0.20476570724013116</c:v>
                </c:pt>
                <c:pt idx="124" formatCode="0.00%">
                  <c:v>0.2093838202221443</c:v>
                </c:pt>
                <c:pt idx="125" formatCode="0.00%">
                  <c:v>0.21630906324505286</c:v>
                </c:pt>
                <c:pt idx="126" formatCode="0.00%">
                  <c:v>0.22115487077696205</c:v>
                </c:pt>
                <c:pt idx="127" formatCode="0.00%">
                  <c:v>0.22523532346363595</c:v>
                </c:pt>
                <c:pt idx="128" formatCode="0.00%">
                  <c:v>0.22651778979341108</c:v>
                </c:pt>
                <c:pt idx="129" formatCode="0.00%">
                  <c:v>0.22853640490123928</c:v>
                </c:pt>
                <c:pt idx="130" formatCode="0.00%">
                  <c:v>0.22797733820550953</c:v>
                </c:pt>
                <c:pt idx="131" formatCode="0.00%">
                  <c:v>0.22746785014151044</c:v>
                </c:pt>
                <c:pt idx="132" formatCode="0.00%">
                  <c:v>0.2235564003144114</c:v>
                </c:pt>
                <c:pt idx="133" formatCode="0.00%">
                  <c:v>0.22018518935483614</c:v>
                </c:pt>
                <c:pt idx="134" formatCode="0.00%">
                  <c:v>0.21686097556412606</c:v>
                </c:pt>
                <c:pt idx="135" formatCode="0.00%">
                  <c:v>0.21490011259267444</c:v>
                </c:pt>
                <c:pt idx="136" formatCode="0.00%">
                  <c:v>0.21276122336580772</c:v>
                </c:pt>
                <c:pt idx="137" formatCode="0.00%">
                  <c:v>0.20943062096852175</c:v>
                </c:pt>
                <c:pt idx="138" formatCode="0.00%">
                  <c:v>0.20332058178239035</c:v>
                </c:pt>
                <c:pt idx="139" formatCode="0.00%">
                  <c:v>0.19554712236097449</c:v>
                </c:pt>
                <c:pt idx="140" formatCode="0.00%">
                  <c:v>0.18686205206671797</c:v>
                </c:pt>
                <c:pt idx="141" formatCode="0.00%">
                  <c:v>0.17738989507486802</c:v>
                </c:pt>
                <c:pt idx="142" formatCode="0.00%">
                  <c:v>0.17103701184005957</c:v>
                </c:pt>
                <c:pt idx="143" formatCode="0.00%">
                  <c:v>0.16431964359468673</c:v>
                </c:pt>
                <c:pt idx="144" formatCode="0.00%">
                  <c:v>0.15618878482125823</c:v>
                </c:pt>
                <c:pt idx="145" formatCode="0.00%">
                  <c:v>0.14765023472935898</c:v>
                </c:pt>
                <c:pt idx="146" formatCode="0.00%">
                  <c:v>0.1417767018705583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5-4C06-98EB-4A91398FE0E1}"/>
            </c:ext>
          </c:extLst>
        </c:ser>
        <c:ser>
          <c:idx val="2"/>
          <c:order val="2"/>
          <c:tx>
            <c:strRef>
              <c:f>'PMI_Inventory-Normed-RankIC'!$U$1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'PMI_Inventory-Normed-RankIC'!$R$2:$R$148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'PMI_Inventory-Normed-RankIC'!$U$2:$U$148</c:f>
              <c:numCache>
                <c:formatCode>General</c:formatCode>
                <c:ptCount val="147"/>
                <c:pt idx="35" formatCode="0.00%">
                  <c:v>0.16232240166986531</c:v>
                </c:pt>
                <c:pt idx="36" formatCode="0.00%">
                  <c:v>0.16729093358105573</c:v>
                </c:pt>
                <c:pt idx="37" formatCode="0.00%">
                  <c:v>0.17054995210403054</c:v>
                </c:pt>
                <c:pt idx="38" formatCode="0.00%">
                  <c:v>0.17197487034622666</c:v>
                </c:pt>
                <c:pt idx="39" formatCode="0.00%">
                  <c:v>0.17289366084071167</c:v>
                </c:pt>
                <c:pt idx="40" formatCode="0.00%">
                  <c:v>0.17442131949353976</c:v>
                </c:pt>
                <c:pt idx="41" formatCode="0.00%">
                  <c:v>0.17346726815494137</c:v>
                </c:pt>
                <c:pt idx="42" formatCode="0.00%">
                  <c:v>0.17086286669985717</c:v>
                </c:pt>
                <c:pt idx="43" formatCode="0.00%">
                  <c:v>0.16752303900418269</c:v>
                </c:pt>
                <c:pt idx="44" formatCode="0.00%">
                  <c:v>0.1638484780695183</c:v>
                </c:pt>
                <c:pt idx="45" formatCode="0.00%">
                  <c:v>0.16015166585893237</c:v>
                </c:pt>
                <c:pt idx="46" formatCode="0.00%">
                  <c:v>0.15877710822390159</c:v>
                </c:pt>
                <c:pt idx="47" formatCode="0.00%">
                  <c:v>0.15863170917877406</c:v>
                </c:pt>
                <c:pt idx="48" formatCode="0.00%">
                  <c:v>0.15963748742643077</c:v>
                </c:pt>
                <c:pt idx="49" formatCode="0.00%">
                  <c:v>0.16058121448314988</c:v>
                </c:pt>
                <c:pt idx="50" formatCode="0.00%">
                  <c:v>0.15977891012789902</c:v>
                </c:pt>
                <c:pt idx="51" formatCode="0.00%">
                  <c:v>0.15725536682537719</c:v>
                </c:pt>
                <c:pt idx="52" formatCode="0.00%">
                  <c:v>0.14772175962164047</c:v>
                </c:pt>
                <c:pt idx="53" formatCode="0.00%">
                  <c:v>0.13677212288974366</c:v>
                </c:pt>
                <c:pt idx="54" formatCode="0.00%">
                  <c:v>0.13006166208669023</c:v>
                </c:pt>
                <c:pt idx="55" formatCode="0.00%">
                  <c:v>0.12860735941704407</c:v>
                </c:pt>
                <c:pt idx="56" formatCode="0.00%">
                  <c:v>0.12848646341069289</c:v>
                </c:pt>
                <c:pt idx="57" formatCode="0.00%">
                  <c:v>0.13035805585691926</c:v>
                </c:pt>
                <c:pt idx="58" formatCode="0.00%">
                  <c:v>0.13605560255851187</c:v>
                </c:pt>
                <c:pt idx="59" formatCode="0.00%">
                  <c:v>0.14148613357912587</c:v>
                </c:pt>
                <c:pt idx="60" formatCode="0.00%">
                  <c:v>0.14864761254561687</c:v>
                </c:pt>
                <c:pt idx="61" formatCode="0.00%">
                  <c:v>0.15479393321002852</c:v>
                </c:pt>
                <c:pt idx="62" formatCode="0.00%">
                  <c:v>0.15918085616835914</c:v>
                </c:pt>
                <c:pt idx="63" formatCode="0.00%">
                  <c:v>0.163190345377211</c:v>
                </c:pt>
                <c:pt idx="64" formatCode="0.00%">
                  <c:v>0.16480417570546882</c:v>
                </c:pt>
                <c:pt idx="65" formatCode="0.00%">
                  <c:v>0.16497526144428093</c:v>
                </c:pt>
                <c:pt idx="66" formatCode="0.00%">
                  <c:v>0.16735565717387385</c:v>
                </c:pt>
                <c:pt idx="67" formatCode="0.00%">
                  <c:v>0.16530423304919797</c:v>
                </c:pt>
                <c:pt idx="68" formatCode="0.00%">
                  <c:v>0.16304946522607625</c:v>
                </c:pt>
                <c:pt idx="69" formatCode="0.00%">
                  <c:v>0.15968423136253196</c:v>
                </c:pt>
                <c:pt idx="70" formatCode="0.00%">
                  <c:v>0.1540459837313474</c:v>
                </c:pt>
                <c:pt idx="71" formatCode="0.00%">
                  <c:v>0.146529197418927</c:v>
                </c:pt>
                <c:pt idx="72" formatCode="0.00%">
                  <c:v>0.13601383496587499</c:v>
                </c:pt>
                <c:pt idx="73" formatCode="0.00%">
                  <c:v>0.12636489799582953</c:v>
                </c:pt>
                <c:pt idx="74" formatCode="0.00%">
                  <c:v>0.11954328255513541</c:v>
                </c:pt>
                <c:pt idx="75" formatCode="0.00%">
                  <c:v>0.11201293522049424</c:v>
                </c:pt>
                <c:pt idx="76" formatCode="0.00%">
                  <c:v>9.9160942977169472E-2</c:v>
                </c:pt>
                <c:pt idx="77" formatCode="0.00%">
                  <c:v>9.4033171715628042E-2</c:v>
                </c:pt>
                <c:pt idx="78" formatCode="0.00%">
                  <c:v>9.1672081697886543E-2</c:v>
                </c:pt>
                <c:pt idx="79" formatCode="0.00%">
                  <c:v>8.8853448888908032E-2</c:v>
                </c:pt>
                <c:pt idx="80" formatCode="0.00%">
                  <c:v>8.7663215079753443E-2</c:v>
                </c:pt>
                <c:pt idx="81" formatCode="0.00%">
                  <c:v>8.6092397680664526E-2</c:v>
                </c:pt>
                <c:pt idx="82" formatCode="0.00%">
                  <c:v>8.6504024293065085E-2</c:v>
                </c:pt>
                <c:pt idx="83" formatCode="0.00%">
                  <c:v>8.6681214373783191E-2</c:v>
                </c:pt>
                <c:pt idx="84" formatCode="0.00%">
                  <c:v>8.6794112368636947E-2</c:v>
                </c:pt>
                <c:pt idx="85" formatCode="0.00%">
                  <c:v>8.7712130725904822E-2</c:v>
                </c:pt>
                <c:pt idx="86" formatCode="0.00%">
                  <c:v>8.8938738571958345E-2</c:v>
                </c:pt>
                <c:pt idx="87" formatCode="0.00%">
                  <c:v>8.8391040576959706E-2</c:v>
                </c:pt>
                <c:pt idx="88" formatCode="0.00%">
                  <c:v>8.3379596909494341E-2</c:v>
                </c:pt>
                <c:pt idx="89" formatCode="0.00%">
                  <c:v>7.8451252254572085E-2</c:v>
                </c:pt>
                <c:pt idx="90" formatCode="0.00%">
                  <c:v>7.9689723139951499E-2</c:v>
                </c:pt>
                <c:pt idx="91" formatCode="0.00%">
                  <c:v>8.1659752140688213E-2</c:v>
                </c:pt>
                <c:pt idx="92" formatCode="0.00%">
                  <c:v>8.5307379541882541E-2</c:v>
                </c:pt>
                <c:pt idx="93" formatCode="0.00%">
                  <c:v>8.8406009766072643E-2</c:v>
                </c:pt>
                <c:pt idx="94" formatCode="0.00%">
                  <c:v>9.224246821690181E-2</c:v>
                </c:pt>
                <c:pt idx="95" formatCode="0.00%">
                  <c:v>9.4912747628339317E-2</c:v>
                </c:pt>
                <c:pt idx="96" formatCode="0.00%">
                  <c:v>9.8990258046722915E-2</c:v>
                </c:pt>
                <c:pt idx="97" formatCode="0.00%">
                  <c:v>0.1017450769500278</c:v>
                </c:pt>
                <c:pt idx="98" formatCode="0.00%">
                  <c:v>0.10318295487926238</c:v>
                </c:pt>
                <c:pt idx="99" formatCode="0.00%">
                  <c:v>0.10262932827885227</c:v>
                </c:pt>
                <c:pt idx="100" formatCode="0.00%">
                  <c:v>0.10272317927437841</c:v>
                </c:pt>
                <c:pt idx="101" formatCode="0.00%">
                  <c:v>0.10269358042132341</c:v>
                </c:pt>
                <c:pt idx="102" formatCode="0.00%">
                  <c:v>0.10178661212212739</c:v>
                </c:pt>
                <c:pt idx="103" formatCode="0.00%">
                  <c:v>9.8087177309395285E-2</c:v>
                </c:pt>
                <c:pt idx="104" formatCode="0.00%">
                  <c:v>9.7387333850836227E-2</c:v>
                </c:pt>
                <c:pt idx="105" formatCode="0.00%">
                  <c:v>9.7868026072820247E-2</c:v>
                </c:pt>
                <c:pt idx="106" formatCode="0.00%">
                  <c:v>9.645733426390786E-2</c:v>
                </c:pt>
                <c:pt idx="107" formatCode="0.00%">
                  <c:v>9.5378324745695589E-2</c:v>
                </c:pt>
                <c:pt idx="108" formatCode="0.00%">
                  <c:v>9.5092934887301542E-2</c:v>
                </c:pt>
                <c:pt idx="109" formatCode="0.00%">
                  <c:v>9.5767653599111741E-2</c:v>
                </c:pt>
                <c:pt idx="110" formatCode="0.00%">
                  <c:v>9.5595453006978248E-2</c:v>
                </c:pt>
                <c:pt idx="111" formatCode="0.00%">
                  <c:v>9.5530028668369238E-2</c:v>
                </c:pt>
                <c:pt idx="112" formatCode="0.00%">
                  <c:v>9.4345460223158276E-2</c:v>
                </c:pt>
                <c:pt idx="113" formatCode="0.00%">
                  <c:v>9.4153110920330282E-2</c:v>
                </c:pt>
                <c:pt idx="114" formatCode="0.00%">
                  <c:v>9.4049895803783146E-2</c:v>
                </c:pt>
                <c:pt idx="115" formatCode="0.00%">
                  <c:v>9.2035957600594839E-2</c:v>
                </c:pt>
                <c:pt idx="116" formatCode="0.00%">
                  <c:v>8.7235626882230577E-2</c:v>
                </c:pt>
                <c:pt idx="117" formatCode="0.00%">
                  <c:v>8.206356188502012E-2</c:v>
                </c:pt>
                <c:pt idx="118" formatCode="0.00%">
                  <c:v>7.9448399788745974E-2</c:v>
                </c:pt>
                <c:pt idx="119" formatCode="0.00%">
                  <c:v>7.6231896578525943E-2</c:v>
                </c:pt>
                <c:pt idx="120" formatCode="0.00%">
                  <c:v>7.2168246158498636E-2</c:v>
                </c:pt>
                <c:pt idx="121" formatCode="0.00%">
                  <c:v>6.9634887399632653E-2</c:v>
                </c:pt>
                <c:pt idx="122" formatCode="0.00%">
                  <c:v>6.8037506461658695E-2</c:v>
                </c:pt>
                <c:pt idx="123" formatCode="0.00%">
                  <c:v>6.5271121749794714E-2</c:v>
                </c:pt>
                <c:pt idx="124" formatCode="0.00%">
                  <c:v>6.0469147016461527E-2</c:v>
                </c:pt>
                <c:pt idx="125" formatCode="0.00%">
                  <c:v>5.0918859472344931E-2</c:v>
                </c:pt>
                <c:pt idx="126" formatCode="0.00%">
                  <c:v>4.8592622510822379E-2</c:v>
                </c:pt>
                <c:pt idx="127" formatCode="0.00%">
                  <c:v>4.5312284189722177E-2</c:v>
                </c:pt>
                <c:pt idx="128" formatCode="0.00%">
                  <c:v>4.3854126606295341E-2</c:v>
                </c:pt>
                <c:pt idx="129" formatCode="0.00%">
                  <c:v>4.1475489763401208E-2</c:v>
                </c:pt>
                <c:pt idx="130" formatCode="0.00%">
                  <c:v>4.2400303253290535E-2</c:v>
                </c:pt>
                <c:pt idx="131" formatCode="0.00%">
                  <c:v>4.3388991244511517E-2</c:v>
                </c:pt>
                <c:pt idx="132" formatCode="0.00%">
                  <c:v>5.0204600475286548E-2</c:v>
                </c:pt>
                <c:pt idx="133" formatCode="0.00%">
                  <c:v>5.497512886652213E-2</c:v>
                </c:pt>
                <c:pt idx="134" formatCode="0.00%">
                  <c:v>5.9884955629045875E-2</c:v>
                </c:pt>
                <c:pt idx="135" formatCode="0.00%">
                  <c:v>6.2766662210868948E-2</c:v>
                </c:pt>
                <c:pt idx="136" formatCode="0.00%">
                  <c:v>6.4916568724031287E-2</c:v>
                </c:pt>
                <c:pt idx="137" formatCode="0.00%">
                  <c:v>6.8929194262609461E-2</c:v>
                </c:pt>
                <c:pt idx="138" formatCode="0.00%">
                  <c:v>7.1516729669772225E-2</c:v>
                </c:pt>
                <c:pt idx="139" formatCode="0.00%">
                  <c:v>7.6310394146077709E-2</c:v>
                </c:pt>
                <c:pt idx="140" formatCode="0.00%">
                  <c:v>7.8828407864026256E-2</c:v>
                </c:pt>
                <c:pt idx="141" formatCode="0.00%">
                  <c:v>8.1601633484649119E-2</c:v>
                </c:pt>
                <c:pt idx="142" formatCode="0.00%">
                  <c:v>8.6232790560720279E-2</c:v>
                </c:pt>
                <c:pt idx="143" formatCode="0.00%">
                  <c:v>9.027719657595619E-2</c:v>
                </c:pt>
                <c:pt idx="144" formatCode="0.00%">
                  <c:v>9.6449630442118517E-2</c:v>
                </c:pt>
                <c:pt idx="145" formatCode="0.00%">
                  <c:v>0.10241384792371107</c:v>
                </c:pt>
                <c:pt idx="146" formatCode="0.00%">
                  <c:v>0.10693896054480981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75-4C06-98EB-4A91398FE0E1}"/>
            </c:ext>
          </c:extLst>
        </c:ser>
        <c:ser>
          <c:idx val="4"/>
          <c:order val="4"/>
          <c:tx>
            <c:strRef>
              <c:f>'PMI_Inventory-Normed-RankIC'!$W$1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'PMI_Inventory-Normed-RankIC'!$R$2:$R$148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'PMI_Inventory-Normed-RankIC'!$W$2:$W$148</c:f>
              <c:numCache>
                <c:formatCode>General</c:formatCode>
                <c:ptCount val="147"/>
                <c:pt idx="35" formatCode="0.00%">
                  <c:v>0.75</c:v>
                </c:pt>
                <c:pt idx="36" formatCode="0.00%">
                  <c:v>0.75</c:v>
                </c:pt>
                <c:pt idx="37" formatCode="0.00%">
                  <c:v>0.75</c:v>
                </c:pt>
                <c:pt idx="38" formatCode="0.00%">
                  <c:v>0.75</c:v>
                </c:pt>
                <c:pt idx="39" formatCode="0.00%">
                  <c:v>0.75</c:v>
                </c:pt>
                <c:pt idx="40" formatCode="0.00%">
                  <c:v>0.75</c:v>
                </c:pt>
                <c:pt idx="41" formatCode="0.00%">
                  <c:v>0.75</c:v>
                </c:pt>
                <c:pt idx="42" formatCode="0.00%">
                  <c:v>0.77777777777777779</c:v>
                </c:pt>
                <c:pt idx="43" formatCode="0.00%">
                  <c:v>0.80555555555555558</c:v>
                </c:pt>
                <c:pt idx="44" formatCode="0.00%">
                  <c:v>0.83333333333333337</c:v>
                </c:pt>
                <c:pt idx="45" formatCode="0.00%">
                  <c:v>0.86111111111111116</c:v>
                </c:pt>
                <c:pt idx="46" formatCode="0.00%">
                  <c:v>0.88888888888888884</c:v>
                </c:pt>
                <c:pt idx="47" formatCode="0.00%">
                  <c:v>0.88888888888888884</c:v>
                </c:pt>
                <c:pt idx="48" formatCode="0.00%">
                  <c:v>0.88888888888888884</c:v>
                </c:pt>
                <c:pt idx="49" formatCode="0.00%">
                  <c:v>0.88888888888888884</c:v>
                </c:pt>
                <c:pt idx="50" formatCode="0.00%">
                  <c:v>0.88888888888888884</c:v>
                </c:pt>
                <c:pt idx="51" formatCode="0.00%">
                  <c:v>0.91666666666666663</c:v>
                </c:pt>
                <c:pt idx="52" formatCode="0.00%">
                  <c:v>0.94444444444444442</c:v>
                </c:pt>
                <c:pt idx="53" formatCode="0.00%">
                  <c:v>0.97222222222222221</c:v>
                </c:pt>
                <c:pt idx="54" formatCode="0.00%">
                  <c:v>1</c:v>
                </c:pt>
                <c:pt idx="55" formatCode="0.00%">
                  <c:v>1</c:v>
                </c:pt>
                <c:pt idx="56" formatCode="0.00%">
                  <c:v>1</c:v>
                </c:pt>
                <c:pt idx="57" formatCode="0.00%">
                  <c:v>1</c:v>
                </c:pt>
                <c:pt idx="58" formatCode="0.00%">
                  <c:v>0.97222222222222221</c:v>
                </c:pt>
                <c:pt idx="59" formatCode="0.00%">
                  <c:v>0.94444444444444442</c:v>
                </c:pt>
                <c:pt idx="60" formatCode="0.00%">
                  <c:v>0.91666666666666663</c:v>
                </c:pt>
                <c:pt idx="61" formatCode="0.00%">
                  <c:v>0.88888888888888884</c:v>
                </c:pt>
                <c:pt idx="62" formatCode="0.00%">
                  <c:v>0.86111111111111116</c:v>
                </c:pt>
                <c:pt idx="63" formatCode="0.00%">
                  <c:v>0.83333333333333337</c:v>
                </c:pt>
                <c:pt idx="64" formatCode="0.00%">
                  <c:v>0.80555555555555558</c:v>
                </c:pt>
                <c:pt idx="65" formatCode="0.00%">
                  <c:v>0.77777777777777779</c:v>
                </c:pt>
                <c:pt idx="66" formatCode="0.00%">
                  <c:v>0.75</c:v>
                </c:pt>
                <c:pt idx="67" formatCode="0.00%">
                  <c:v>0.72222222222222221</c:v>
                </c:pt>
                <c:pt idx="68" formatCode="0.00%">
                  <c:v>0.69444444444444442</c:v>
                </c:pt>
                <c:pt idx="69" formatCode="0.00%">
                  <c:v>0.66666666666666663</c:v>
                </c:pt>
                <c:pt idx="70" formatCode="0.00%">
                  <c:v>0.63888888888888884</c:v>
                </c:pt>
                <c:pt idx="71" formatCode="0.00%">
                  <c:v>0.61111111111111116</c:v>
                </c:pt>
                <c:pt idx="72" formatCode="0.00%">
                  <c:v>0.61111111111111116</c:v>
                </c:pt>
                <c:pt idx="73" formatCode="0.00%">
                  <c:v>0.61111111111111116</c:v>
                </c:pt>
                <c:pt idx="74" formatCode="0.00%">
                  <c:v>0.61111111111111116</c:v>
                </c:pt>
                <c:pt idx="75" formatCode="0.00%">
                  <c:v>0.61111111111111116</c:v>
                </c:pt>
                <c:pt idx="76" formatCode="0.00%">
                  <c:v>0.61111111111111116</c:v>
                </c:pt>
                <c:pt idx="77" formatCode="0.00%">
                  <c:v>0.61111111111111116</c:v>
                </c:pt>
                <c:pt idx="78" formatCode="0.00%">
                  <c:v>0.61111111111111116</c:v>
                </c:pt>
                <c:pt idx="79" formatCode="0.00%">
                  <c:v>0.61111111111111116</c:v>
                </c:pt>
                <c:pt idx="80" formatCode="0.00%">
                  <c:v>0.58333333333333337</c:v>
                </c:pt>
                <c:pt idx="81" formatCode="0.00%">
                  <c:v>0.55555555555555558</c:v>
                </c:pt>
                <c:pt idx="82" formatCode="0.00%">
                  <c:v>0.55555555555555558</c:v>
                </c:pt>
                <c:pt idx="83" formatCode="0.00%">
                  <c:v>0.55555555555555558</c:v>
                </c:pt>
                <c:pt idx="84" formatCode="0.00%">
                  <c:v>0.55555555555555558</c:v>
                </c:pt>
                <c:pt idx="85" formatCode="0.00%">
                  <c:v>0.55555555555555558</c:v>
                </c:pt>
                <c:pt idx="86" formatCode="0.00%">
                  <c:v>0.55555555555555558</c:v>
                </c:pt>
                <c:pt idx="87" formatCode="0.00%">
                  <c:v>0.55555555555555558</c:v>
                </c:pt>
                <c:pt idx="88" formatCode="0.00%">
                  <c:v>0.55555555555555558</c:v>
                </c:pt>
                <c:pt idx="89" formatCode="0.00%">
                  <c:v>0.44444444444444442</c:v>
                </c:pt>
                <c:pt idx="90" formatCode="0.00%">
                  <c:v>0.44444444444444442</c:v>
                </c:pt>
                <c:pt idx="91" formatCode="0.00%">
                  <c:v>0.44444444444444442</c:v>
                </c:pt>
                <c:pt idx="92" formatCode="0.00%">
                  <c:v>0.55555555555555558</c:v>
                </c:pt>
                <c:pt idx="93" formatCode="0.00%">
                  <c:v>0.55555555555555558</c:v>
                </c:pt>
                <c:pt idx="94" formatCode="0.00%">
                  <c:v>0.58333333333333337</c:v>
                </c:pt>
                <c:pt idx="95" formatCode="0.00%">
                  <c:v>0.61111111111111116</c:v>
                </c:pt>
                <c:pt idx="96" formatCode="0.00%">
                  <c:v>0.63888888888888884</c:v>
                </c:pt>
                <c:pt idx="97" formatCode="0.00%">
                  <c:v>0.66666666666666663</c:v>
                </c:pt>
                <c:pt idx="98" formatCode="0.00%">
                  <c:v>0.69444444444444442</c:v>
                </c:pt>
                <c:pt idx="99" formatCode="0.00%">
                  <c:v>0.72222222222222221</c:v>
                </c:pt>
                <c:pt idx="100" formatCode="0.00%">
                  <c:v>0.75</c:v>
                </c:pt>
                <c:pt idx="101" formatCode="0.00%">
                  <c:v>0.77777777777777779</c:v>
                </c:pt>
                <c:pt idx="102" formatCode="0.00%">
                  <c:v>0.80555555555555558</c:v>
                </c:pt>
                <c:pt idx="103" formatCode="0.00%">
                  <c:v>0.83333333333333337</c:v>
                </c:pt>
                <c:pt idx="104" formatCode="0.00%">
                  <c:v>0.86111111111111116</c:v>
                </c:pt>
                <c:pt idx="105" formatCode="0.00%">
                  <c:v>0.88888888888888884</c:v>
                </c:pt>
                <c:pt idx="106" formatCode="0.00%">
                  <c:v>0.91666666666666663</c:v>
                </c:pt>
                <c:pt idx="107" formatCode="0.00%">
                  <c:v>0.94444444444444442</c:v>
                </c:pt>
                <c:pt idx="108" formatCode="0.00%">
                  <c:v>0.94444444444444442</c:v>
                </c:pt>
                <c:pt idx="109" formatCode="0.00%">
                  <c:v>0.94444444444444442</c:v>
                </c:pt>
                <c:pt idx="110" formatCode="0.00%">
                  <c:v>0.94444444444444442</c:v>
                </c:pt>
                <c:pt idx="111" formatCode="0.00%">
                  <c:v>0.94444444444444442</c:v>
                </c:pt>
                <c:pt idx="112" formatCode="0.00%">
                  <c:v>0.94444444444444442</c:v>
                </c:pt>
                <c:pt idx="113" formatCode="0.00%">
                  <c:v>0.94444444444444442</c:v>
                </c:pt>
                <c:pt idx="114" formatCode="0.00%">
                  <c:v>0.94444444444444442</c:v>
                </c:pt>
                <c:pt idx="115" formatCode="0.00%">
                  <c:v>0.94444444444444442</c:v>
                </c:pt>
                <c:pt idx="116" formatCode="0.00%">
                  <c:v>0.97222222222222221</c:v>
                </c:pt>
                <c:pt idx="117" formatCode="0.00%">
                  <c:v>1</c:v>
                </c:pt>
                <c:pt idx="118" formatCode="0.00%">
                  <c:v>1</c:v>
                </c:pt>
                <c:pt idx="119" formatCode="0.00%">
                  <c:v>1</c:v>
                </c:pt>
                <c:pt idx="120" formatCode="0.00%">
                  <c:v>1</c:v>
                </c:pt>
                <c:pt idx="121" formatCode="0.00%">
                  <c:v>1</c:v>
                </c:pt>
                <c:pt idx="122" formatCode="0.00%">
                  <c:v>1</c:v>
                </c:pt>
                <c:pt idx="123" formatCode="0.00%">
                  <c:v>1</c:v>
                </c:pt>
                <c:pt idx="124" formatCode="0.00%">
                  <c:v>1</c:v>
                </c:pt>
                <c:pt idx="125" formatCode="0.00%">
                  <c:v>1</c:v>
                </c:pt>
                <c:pt idx="126" formatCode="0.00%">
                  <c:v>1</c:v>
                </c:pt>
                <c:pt idx="127" formatCode="0.00%">
                  <c:v>1</c:v>
                </c:pt>
                <c:pt idx="128" formatCode="0.00%">
                  <c:v>1</c:v>
                </c:pt>
                <c:pt idx="129" formatCode="0.00%">
                  <c:v>1</c:v>
                </c:pt>
                <c:pt idx="130" formatCode="0.00%">
                  <c:v>1</c:v>
                </c:pt>
                <c:pt idx="131" formatCode="0.00%">
                  <c:v>1</c:v>
                </c:pt>
                <c:pt idx="132" formatCode="0.00%">
                  <c:v>1</c:v>
                </c:pt>
                <c:pt idx="133" formatCode="0.00%">
                  <c:v>1</c:v>
                </c:pt>
                <c:pt idx="134" formatCode="0.00%">
                  <c:v>1</c:v>
                </c:pt>
                <c:pt idx="135" formatCode="0.00%">
                  <c:v>1</c:v>
                </c:pt>
                <c:pt idx="136" formatCode="0.00%">
                  <c:v>1</c:v>
                </c:pt>
                <c:pt idx="137" formatCode="0.00%">
                  <c:v>1</c:v>
                </c:pt>
                <c:pt idx="138" formatCode="0.00%">
                  <c:v>1</c:v>
                </c:pt>
                <c:pt idx="139" formatCode="0.00%">
                  <c:v>1</c:v>
                </c:pt>
                <c:pt idx="140" formatCode="0.00%">
                  <c:v>1</c:v>
                </c:pt>
                <c:pt idx="141" formatCode="0.00%">
                  <c:v>0.97222222222222221</c:v>
                </c:pt>
                <c:pt idx="142" formatCode="0.00%">
                  <c:v>0.97222222222222221</c:v>
                </c:pt>
                <c:pt idx="143" formatCode="0.00%">
                  <c:v>0.94444444444444442</c:v>
                </c:pt>
                <c:pt idx="144" formatCode="0.00%">
                  <c:v>0.91666666666666663</c:v>
                </c:pt>
                <c:pt idx="145" formatCode="0.00%">
                  <c:v>0.88888888888888884</c:v>
                </c:pt>
                <c:pt idx="146" formatCode="0.00%">
                  <c:v>0.86111111111111116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75-4C06-98EB-4A91398FE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'PMI_Inventory-Normed-RankIC'!$R$2:$R$148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'PMI_Inventory-Normed-RankIC'!$V$2:$V$148</c:f>
              <c:numCache>
                <c:formatCode>General</c:formatCode>
                <c:ptCount val="147"/>
                <c:pt idx="35" formatCode="0.00%">
                  <c:v>0.78005934045120529</c:v>
                </c:pt>
                <c:pt idx="36" formatCode="0.00%">
                  <c:v>0.80174017855365776</c:v>
                </c:pt>
                <c:pt idx="37" formatCode="0.00%">
                  <c:v>0.82518703801902182</c:v>
                </c:pt>
                <c:pt idx="38" formatCode="0.00%">
                  <c:v>0.84855715329918813</c:v>
                </c:pt>
                <c:pt idx="39" formatCode="0.00%">
                  <c:v>0.87490260305923617</c:v>
                </c:pt>
                <c:pt idx="40" formatCode="0.00%">
                  <c:v>0.91138704750567068</c:v>
                </c:pt>
                <c:pt idx="41" formatCode="0.00%">
                  <c:v>0.94406010052635658</c:v>
                </c:pt>
                <c:pt idx="42" formatCode="0.00%">
                  <c:v>0.98519608331871011</c:v>
                </c:pt>
                <c:pt idx="43" formatCode="0.00%">
                  <c:v>1.0338275314820713</c:v>
                </c:pt>
                <c:pt idx="44" formatCode="0.00%">
                  <c:v>1.0807158915110529</c:v>
                </c:pt>
                <c:pt idx="45" formatCode="0.00%">
                  <c:v>1.1300894175945628</c:v>
                </c:pt>
                <c:pt idx="46" formatCode="0.00%">
                  <c:v>1.1467058951906428</c:v>
                </c:pt>
                <c:pt idx="47" formatCode="0.00%">
                  <c:v>1.1486540170683024</c:v>
                </c:pt>
                <c:pt idx="48" formatCode="0.00%">
                  <c:v>1.1336421576917757</c:v>
                </c:pt>
                <c:pt idx="49" formatCode="0.00%">
                  <c:v>1.119371164051076</c:v>
                </c:pt>
                <c:pt idx="50" formatCode="0.00%">
                  <c:v>1.1310109312666374</c:v>
                </c:pt>
                <c:pt idx="51" formatCode="0.00%">
                  <c:v>1.1681139678714785</c:v>
                </c:pt>
                <c:pt idx="52" formatCode="0.00%">
                  <c:v>1.3029996085804374</c:v>
                </c:pt>
                <c:pt idx="53" formatCode="0.00%">
                  <c:v>1.4685075003088952</c:v>
                </c:pt>
                <c:pt idx="54" formatCode="0.00%">
                  <c:v>1.5765704734413761</c:v>
                </c:pt>
                <c:pt idx="55" formatCode="0.00%">
                  <c:v>1.6022700320254784</c:v>
                </c:pt>
                <c:pt idx="56" formatCode="0.00%">
                  <c:v>1.6045003729805996</c:v>
                </c:pt>
                <c:pt idx="57" formatCode="0.00%">
                  <c:v>1.5701287071964571</c:v>
                </c:pt>
                <c:pt idx="58" formatCode="0.00%">
                  <c:v>1.4680612970972582</c:v>
                </c:pt>
                <c:pt idx="59" formatCode="0.00%">
                  <c:v>1.3740363527478499</c:v>
                </c:pt>
                <c:pt idx="60" formatCode="0.00%">
                  <c:v>1.2508678231279695</c:v>
                </c:pt>
                <c:pt idx="61" formatCode="0.00%">
                  <c:v>1.1392169594032193</c:v>
                </c:pt>
                <c:pt idx="62" formatCode="0.00%">
                  <c:v>1.040567325216428</c:v>
                </c:pt>
                <c:pt idx="63" formatCode="0.00%">
                  <c:v>0.95008208858092469</c:v>
                </c:pt>
                <c:pt idx="64" formatCode="0.00%">
                  <c:v>0.86985391118045763</c:v>
                </c:pt>
                <c:pt idx="65" formatCode="0.00%">
                  <c:v>0.79844460922705784</c:v>
                </c:pt>
                <c:pt idx="66" formatCode="0.00%">
                  <c:v>0.70057611361429961</c:v>
                </c:pt>
                <c:pt idx="67" formatCode="0.00%">
                  <c:v>0.60447980337976048</c:v>
                </c:pt>
                <c:pt idx="68" formatCode="0.00%">
                  <c:v>0.52360898816610968</c:v>
                </c:pt>
                <c:pt idx="69" formatCode="0.00%">
                  <c:v>0.45576491399127012</c:v>
                </c:pt>
                <c:pt idx="70" formatCode="0.00%">
                  <c:v>0.40656075952047294</c:v>
                </c:pt>
                <c:pt idx="71" formatCode="0.00%">
                  <c:v>0.35846453553657065</c:v>
                </c:pt>
                <c:pt idx="72" formatCode="0.00%">
                  <c:v>0.31374632485984877</c:v>
                </c:pt>
                <c:pt idx="73" formatCode="0.00%">
                  <c:v>0.27709653300066017</c:v>
                </c:pt>
                <c:pt idx="74" formatCode="0.00%">
                  <c:v>0.2491960210283711</c:v>
                </c:pt>
                <c:pt idx="75" formatCode="0.00%">
                  <c:v>0.20572610785965736</c:v>
                </c:pt>
                <c:pt idx="76" formatCode="0.00%">
                  <c:v>0.14848355909948932</c:v>
                </c:pt>
                <c:pt idx="77" formatCode="0.00%">
                  <c:v>0.11962043550570517</c:v>
                </c:pt>
                <c:pt idx="78" formatCode="0.00%">
                  <c:v>0.10091325729046637</c:v>
                </c:pt>
                <c:pt idx="79" formatCode="0.00%">
                  <c:v>7.1247876482739975E-2</c:v>
                </c:pt>
                <c:pt idx="80" formatCode="0.00%">
                  <c:v>3.8455894992751559E-2</c:v>
                </c:pt>
                <c:pt idx="81" formatCode="0.00%">
                  <c:v>2.5811163007207786E-3</c:v>
                </c:pt>
                <c:pt idx="82" formatCode="0.00%">
                  <c:v>1.7415667317640441E-2</c:v>
                </c:pt>
                <c:pt idx="83" formatCode="0.00%">
                  <c:v>2.2537433791716001E-2</c:v>
                </c:pt>
                <c:pt idx="84" formatCode="0.00%">
                  <c:v>2.5514091386573443E-2</c:v>
                </c:pt>
                <c:pt idx="85" formatCode="0.00%">
                  <c:v>4.0291910781365035E-2</c:v>
                </c:pt>
                <c:pt idx="86" formatCode="0.00%">
                  <c:v>5.3568553559289148E-2</c:v>
                </c:pt>
                <c:pt idx="87" formatCode="0.00%">
                  <c:v>4.8067960402997385E-2</c:v>
                </c:pt>
                <c:pt idx="88" formatCode="0.00%">
                  <c:v>9.2828514091798601E-3</c:v>
                </c:pt>
                <c:pt idx="89" formatCode="0.00%">
                  <c:v>-4.4260741319537104E-2</c:v>
                </c:pt>
                <c:pt idx="90" formatCode="0.00%">
                  <c:v>-3.0695016432421559E-2</c:v>
                </c:pt>
                <c:pt idx="91" formatCode="0.00%">
                  <c:v>-6.1744858499757542E-3</c:v>
                </c:pt>
                <c:pt idx="92" formatCode="0.00%">
                  <c:v>2.939821791089518E-2</c:v>
                </c:pt>
                <c:pt idx="93" formatCode="0.00%">
                  <c:v>6.6973445452110925E-2</c:v>
                </c:pt>
                <c:pt idx="94" formatCode="0.00%">
                  <c:v>0.1265053787072582</c:v>
                </c:pt>
                <c:pt idx="95" formatCode="0.00%">
                  <c:v>0.17922245758966854</c:v>
                </c:pt>
                <c:pt idx="96" formatCode="0.00%">
                  <c:v>0.25551026848817771</c:v>
                </c:pt>
                <c:pt idx="97" formatCode="0.00%">
                  <c:v>0.32947397218238716</c:v>
                </c:pt>
                <c:pt idx="98" formatCode="0.00%">
                  <c:v>0.40029964875082463</c:v>
                </c:pt>
                <c:pt idx="99" formatCode="0.00%">
                  <c:v>0.47099487190560246</c:v>
                </c:pt>
                <c:pt idx="100" formatCode="0.00%">
                  <c:v>0.5444288358097471</c:v>
                </c:pt>
                <c:pt idx="101" formatCode="0.00%">
                  <c:v>0.61676725790967901</c:v>
                </c:pt>
                <c:pt idx="102" formatCode="0.00%">
                  <c:v>0.74510385595940765</c:v>
                </c:pt>
                <c:pt idx="103" formatCode="0.00%">
                  <c:v>0.90888704864399816</c:v>
                </c:pt>
                <c:pt idx="104" formatCode="0.00%">
                  <c:v>1.0495238296387939</c:v>
                </c:pt>
                <c:pt idx="105" formatCode="0.00%">
                  <c:v>1.1679829652367164</c:v>
                </c:pt>
                <c:pt idx="106" formatCode="0.00%">
                  <c:v>1.2597535804458397</c:v>
                </c:pt>
                <c:pt idx="107" formatCode="0.00%">
                  <c:v>1.3475461460978517</c:v>
                </c:pt>
                <c:pt idx="108" formatCode="0.00%">
                  <c:v>1.4160984071594906</c:v>
                </c:pt>
                <c:pt idx="109" formatCode="0.00%">
                  <c:v>1.4572887213836445</c:v>
                </c:pt>
                <c:pt idx="110" formatCode="0.00%">
                  <c:v>1.4824741751148447</c:v>
                </c:pt>
                <c:pt idx="111" formatCode="0.00%">
                  <c:v>1.5493495463176918</c:v>
                </c:pt>
                <c:pt idx="112" formatCode="0.00%">
                  <c:v>1.630257810839101</c:v>
                </c:pt>
                <c:pt idx="113" formatCode="0.00%">
                  <c:v>1.6697891031039889</c:v>
                </c:pt>
                <c:pt idx="114" formatCode="0.00%">
                  <c:v>1.7165656208516358</c:v>
                </c:pt>
                <c:pt idx="115" formatCode="0.00%">
                  <c:v>1.8057832041535229</c:v>
                </c:pt>
                <c:pt idx="116" formatCode="0.00%">
                  <c:v>1.982536316869308</c:v>
                </c:pt>
                <c:pt idx="117" formatCode="0.00%">
                  <c:v>2.1959777143517303</c:v>
                </c:pt>
                <c:pt idx="118" formatCode="0.00%">
                  <c:v>2.332227702384484</c:v>
                </c:pt>
                <c:pt idx="119" formatCode="0.00%">
                  <c:v>2.504999033450956</c:v>
                </c:pt>
                <c:pt idx="120" formatCode="0.00%">
                  <c:v>2.7187509695914147</c:v>
                </c:pt>
                <c:pt idx="121" formatCode="0.00%">
                  <c:v>2.8634231981007594</c:v>
                </c:pt>
                <c:pt idx="122" formatCode="0.00%">
                  <c:v>2.9728596598517218</c:v>
                </c:pt>
                <c:pt idx="123" formatCode="0.00%">
                  <c:v>3.1371562453770019</c:v>
                </c:pt>
                <c:pt idx="124" formatCode="0.00%">
                  <c:v>3.4626554293075062</c:v>
                </c:pt>
                <c:pt idx="125" formatCode="0.00%">
                  <c:v>4.2481128895382021</c:v>
                </c:pt>
                <c:pt idx="126" formatCode="0.00%">
                  <c:v>4.5512026177987659</c:v>
                </c:pt>
                <c:pt idx="127" formatCode="0.00%">
                  <c:v>4.9707342609473724</c:v>
                </c:pt>
                <c:pt idx="128" formatCode="0.00%">
                  <c:v>5.1652559821107928</c:v>
                </c:pt>
                <c:pt idx="129" formatCode="0.00%">
                  <c:v>5.5101556655493509</c:v>
                </c:pt>
                <c:pt idx="130" formatCode="0.00%">
                  <c:v>5.3767855584338777</c:v>
                </c:pt>
                <c:pt idx="131" formatCode="0.00%">
                  <c:v>5.2425245117973089</c:v>
                </c:pt>
                <c:pt idx="132" formatCode="0.00%">
                  <c:v>4.4529066698669997</c:v>
                </c:pt>
                <c:pt idx="133" formatCode="0.00%">
                  <c:v>4.0051782304947166</c:v>
                </c:pt>
                <c:pt idx="134" formatCode="0.00%">
                  <c:v>3.6212930824806762</c:v>
                </c:pt>
                <c:pt idx="135" formatCode="0.00%">
                  <c:v>3.4237938584451508</c:v>
                </c:pt>
                <c:pt idx="136" formatCode="0.00%">
                  <c:v>3.2774563959207876</c:v>
                </c:pt>
                <c:pt idx="137" formatCode="0.00%">
                  <c:v>3.0383442488914612</c:v>
                </c:pt>
                <c:pt idx="138" formatCode="0.00%">
                  <c:v>2.8429792961901512</c:v>
                </c:pt>
                <c:pt idx="139" formatCode="0.00%">
                  <c:v>2.5625227670380921</c:v>
                </c:pt>
                <c:pt idx="140" formatCode="0.00%">
                  <c:v>2.3704912623510364</c:v>
                </c:pt>
                <c:pt idx="141" formatCode="0.00%">
                  <c:v>2.1738522563796296</c:v>
                </c:pt>
                <c:pt idx="142" formatCode="0.00%">
                  <c:v>1.9834335724021934</c:v>
                </c:pt>
                <c:pt idx="143" formatCode="0.00%">
                  <c:v>1.8201677702345767</c:v>
                </c:pt>
                <c:pt idx="144" formatCode="0.00%">
                  <c:v>1.6193818898558709</c:v>
                </c:pt>
                <c:pt idx="145" formatCode="0.00%">
                  <c:v>1.4417018569534159</c:v>
                </c:pt>
                <c:pt idx="146" formatCode="0.00%">
                  <c:v>1.325772208260344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75-4C06-98EB-4A91398FE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'PMI_Profit_yoy-Normed-RankIC'!$S$1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'PMI_Profit_yoy-Normed-RankIC'!$R$2:$R$148</c:f>
              <c:numCache>
                <c:formatCode>yyyy\-mm\-dd</c:formatCode>
                <c:ptCount val="147"/>
                <c:pt idx="0">
                  <c:v>44895</c:v>
                </c:pt>
                <c:pt idx="1">
                  <c:v>44926</c:v>
                </c:pt>
                <c:pt idx="2">
                  <c:v>44957</c:v>
                </c:pt>
                <c:pt idx="3">
                  <c:v>44986</c:v>
                </c:pt>
                <c:pt idx="4">
                  <c:v>45016</c:v>
                </c:pt>
                <c:pt idx="5">
                  <c:v>45046</c:v>
                </c:pt>
                <c:pt idx="6">
                  <c:v>45077</c:v>
                </c:pt>
                <c:pt idx="7">
                  <c:v>45107</c:v>
                </c:pt>
                <c:pt idx="8">
                  <c:v>45138</c:v>
                </c:pt>
                <c:pt idx="9">
                  <c:v>45169</c:v>
                </c:pt>
              </c:numCache>
            </c:numRef>
          </c:cat>
          <c:val>
            <c:numRef>
              <c:f>'PMI_Profit_yoy-Normed-RankIC'!$S$2:$S$148</c:f>
              <c:numCache>
                <c:formatCode>0.00%</c:formatCode>
                <c:ptCount val="147"/>
                <c:pt idx="0">
                  <c:v>5.1149937263610341E-2</c:v>
                </c:pt>
                <c:pt idx="1">
                  <c:v>6.1714911711005925E-2</c:v>
                </c:pt>
                <c:pt idx="2">
                  <c:v>0.10126914531284062</c:v>
                </c:pt>
                <c:pt idx="3">
                  <c:v>9.0961853169040055E-2</c:v>
                </c:pt>
                <c:pt idx="4">
                  <c:v>6.1336300064748508E-2</c:v>
                </c:pt>
                <c:pt idx="5">
                  <c:v>6.1336300064748508E-2</c:v>
                </c:pt>
                <c:pt idx="6">
                  <c:v>4.7554654016068454E-2</c:v>
                </c:pt>
                <c:pt idx="7">
                  <c:v>-3.14473830658384E-2</c:v>
                </c:pt>
                <c:pt idx="8">
                  <c:v>-3.0937842290956009E-2</c:v>
                </c:pt>
                <c:pt idx="9">
                  <c:v>-6.4595257373159784E-2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C2-4D5C-B17E-EC7FD65A7497}"/>
            </c:ext>
          </c:extLst>
        </c:ser>
        <c:ser>
          <c:idx val="0"/>
          <c:order val="1"/>
          <c:tx>
            <c:strRef>
              <c:f>'PMI_Profit_yoy-Normed-RankIC'!$T$1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'PMI_Profit_yoy-Normed-RankIC'!$R$2:$R$148</c:f>
              <c:numCache>
                <c:formatCode>yyyy\-mm\-dd</c:formatCode>
                <c:ptCount val="147"/>
                <c:pt idx="0">
                  <c:v>44895</c:v>
                </c:pt>
                <c:pt idx="1">
                  <c:v>44926</c:v>
                </c:pt>
                <c:pt idx="2">
                  <c:v>44957</c:v>
                </c:pt>
                <c:pt idx="3">
                  <c:v>44986</c:v>
                </c:pt>
                <c:pt idx="4">
                  <c:v>45016</c:v>
                </c:pt>
                <c:pt idx="5">
                  <c:v>45046</c:v>
                </c:pt>
                <c:pt idx="6">
                  <c:v>45077</c:v>
                </c:pt>
                <c:pt idx="7">
                  <c:v>45107</c:v>
                </c:pt>
                <c:pt idx="8">
                  <c:v>45138</c:v>
                </c:pt>
                <c:pt idx="9">
                  <c:v>45169</c:v>
                </c:pt>
              </c:numCache>
            </c:numRef>
          </c:cat>
          <c:val>
            <c:numRef>
              <c:f>'PMI_Profit_yoy-Normed-RankIC'!$T$2:$T$148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C2-4D5C-B17E-EC7FD65A7497}"/>
            </c:ext>
          </c:extLst>
        </c:ser>
        <c:ser>
          <c:idx val="2"/>
          <c:order val="2"/>
          <c:tx>
            <c:strRef>
              <c:f>'PMI_Profit_yoy-Normed-RankIC'!$U$1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'PMI_Profit_yoy-Normed-RankIC'!$R$2:$R$148</c:f>
              <c:numCache>
                <c:formatCode>yyyy\-mm\-dd</c:formatCode>
                <c:ptCount val="147"/>
                <c:pt idx="0">
                  <c:v>44895</c:v>
                </c:pt>
                <c:pt idx="1">
                  <c:v>44926</c:v>
                </c:pt>
                <c:pt idx="2">
                  <c:v>44957</c:v>
                </c:pt>
                <c:pt idx="3">
                  <c:v>44986</c:v>
                </c:pt>
                <c:pt idx="4">
                  <c:v>45016</c:v>
                </c:pt>
                <c:pt idx="5">
                  <c:v>45046</c:v>
                </c:pt>
                <c:pt idx="6">
                  <c:v>45077</c:v>
                </c:pt>
                <c:pt idx="7">
                  <c:v>45107</c:v>
                </c:pt>
                <c:pt idx="8">
                  <c:v>45138</c:v>
                </c:pt>
                <c:pt idx="9">
                  <c:v>45169</c:v>
                </c:pt>
              </c:numCache>
            </c:numRef>
          </c:cat>
          <c:val>
            <c:numRef>
              <c:f>'PMI_Profit_yoy-Normed-RankIC'!$U$2:$U$148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C2-4D5C-B17E-EC7FD65A7497}"/>
            </c:ext>
          </c:extLst>
        </c:ser>
        <c:ser>
          <c:idx val="4"/>
          <c:order val="4"/>
          <c:tx>
            <c:strRef>
              <c:f>'PMI_Profit_yoy-Normed-RankIC'!$W$1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'PMI_Profit_yoy-Normed-RankIC'!$R$2:$R$148</c:f>
              <c:numCache>
                <c:formatCode>yyyy\-mm\-dd</c:formatCode>
                <c:ptCount val="147"/>
                <c:pt idx="0">
                  <c:v>44895</c:v>
                </c:pt>
                <c:pt idx="1">
                  <c:v>44926</c:v>
                </c:pt>
                <c:pt idx="2">
                  <c:v>44957</c:v>
                </c:pt>
                <c:pt idx="3">
                  <c:v>44986</c:v>
                </c:pt>
                <c:pt idx="4">
                  <c:v>45016</c:v>
                </c:pt>
                <c:pt idx="5">
                  <c:v>45046</c:v>
                </c:pt>
                <c:pt idx="6">
                  <c:v>45077</c:v>
                </c:pt>
                <c:pt idx="7">
                  <c:v>45107</c:v>
                </c:pt>
                <c:pt idx="8">
                  <c:v>45138</c:v>
                </c:pt>
                <c:pt idx="9">
                  <c:v>45169</c:v>
                </c:pt>
              </c:numCache>
            </c:numRef>
          </c:cat>
          <c:val>
            <c:numRef>
              <c:f>'PMI_Profit_yoy-Normed-RankIC'!$W$2:$W$148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C2-4D5C-B17E-EC7FD65A7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'PMI_Profit_yoy-Normed-RankIC'!$R$2:$R$148</c:f>
              <c:numCache>
                <c:formatCode>yyyy\-mm\-dd</c:formatCode>
                <c:ptCount val="147"/>
                <c:pt idx="0">
                  <c:v>44895</c:v>
                </c:pt>
                <c:pt idx="1">
                  <c:v>44926</c:v>
                </c:pt>
                <c:pt idx="2">
                  <c:v>44957</c:v>
                </c:pt>
                <c:pt idx="3">
                  <c:v>44986</c:v>
                </c:pt>
                <c:pt idx="4">
                  <c:v>45016</c:v>
                </c:pt>
                <c:pt idx="5">
                  <c:v>45046</c:v>
                </c:pt>
                <c:pt idx="6">
                  <c:v>45077</c:v>
                </c:pt>
                <c:pt idx="7">
                  <c:v>45107</c:v>
                </c:pt>
                <c:pt idx="8">
                  <c:v>45138</c:v>
                </c:pt>
                <c:pt idx="9">
                  <c:v>45169</c:v>
                </c:pt>
              </c:numCache>
            </c:numRef>
          </c:cat>
          <c:val>
            <c:numRef>
              <c:f>'PMI_Profit_yoy-Normed-RankIC'!$V$2:$V$148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C2-4D5C-B17E-EC7FD65A7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'PMI_Profit_Diff-Normed-RankIC'!$S$1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'PMI_Profit_Diff-Normed-RankIC'!$R$2:$R$148</c:f>
              <c:numCache>
                <c:formatCode>yyyy\-mm\-dd</c:formatCode>
                <c:ptCount val="147"/>
                <c:pt idx="0">
                  <c:v>44561</c:v>
                </c:pt>
                <c:pt idx="1">
                  <c:v>44591</c:v>
                </c:pt>
                <c:pt idx="2">
                  <c:v>44621</c:v>
                </c:pt>
                <c:pt idx="3">
                  <c:v>44651</c:v>
                </c:pt>
                <c:pt idx="4">
                  <c:v>44681</c:v>
                </c:pt>
                <c:pt idx="5">
                  <c:v>44712</c:v>
                </c:pt>
                <c:pt idx="6">
                  <c:v>44742</c:v>
                </c:pt>
                <c:pt idx="7">
                  <c:v>44773</c:v>
                </c:pt>
                <c:pt idx="8">
                  <c:v>44804</c:v>
                </c:pt>
                <c:pt idx="9">
                  <c:v>44834</c:v>
                </c:pt>
                <c:pt idx="10">
                  <c:v>44865</c:v>
                </c:pt>
                <c:pt idx="11">
                  <c:v>44895</c:v>
                </c:pt>
                <c:pt idx="12">
                  <c:v>44926</c:v>
                </c:pt>
                <c:pt idx="13">
                  <c:v>44957</c:v>
                </c:pt>
                <c:pt idx="14">
                  <c:v>44986</c:v>
                </c:pt>
                <c:pt idx="15">
                  <c:v>45016</c:v>
                </c:pt>
                <c:pt idx="16">
                  <c:v>45046</c:v>
                </c:pt>
                <c:pt idx="17">
                  <c:v>45077</c:v>
                </c:pt>
                <c:pt idx="18">
                  <c:v>45107</c:v>
                </c:pt>
                <c:pt idx="19">
                  <c:v>45138</c:v>
                </c:pt>
                <c:pt idx="20">
                  <c:v>45169</c:v>
                </c:pt>
              </c:numCache>
            </c:numRef>
          </c:cat>
          <c:val>
            <c:numRef>
              <c:f>'PMI_Profit_Diff-Normed-RankIC'!$S$2:$S$148</c:f>
              <c:numCache>
                <c:formatCode>0.00%</c:formatCode>
                <c:ptCount val="147"/>
                <c:pt idx="0">
                  <c:v>0.11317363371177828</c:v>
                </c:pt>
                <c:pt idx="1">
                  <c:v>0.16442098743296396</c:v>
                </c:pt>
                <c:pt idx="2">
                  <c:v>0.11979390558662029</c:v>
                </c:pt>
                <c:pt idx="3">
                  <c:v>6.9632625421716856E-3</c:v>
                </c:pt>
                <c:pt idx="4">
                  <c:v>6.5768394973185589E-3</c:v>
                </c:pt>
                <c:pt idx="5">
                  <c:v>5.4165707266864489E-2</c:v>
                </c:pt>
                <c:pt idx="6">
                  <c:v>5.365331037210247E-2</c:v>
                </c:pt>
                <c:pt idx="7">
                  <c:v>7.234990899216899E-2</c:v>
                </c:pt>
                <c:pt idx="8">
                  <c:v>7.660578599170835E-2</c:v>
                </c:pt>
                <c:pt idx="9">
                  <c:v>0.15400527155236393</c:v>
                </c:pt>
                <c:pt idx="10">
                  <c:v>0.15207053195999756</c:v>
                </c:pt>
                <c:pt idx="11">
                  <c:v>0.17722214666076053</c:v>
                </c:pt>
                <c:pt idx="12">
                  <c:v>0.16016538540528727</c:v>
                </c:pt>
                <c:pt idx="13">
                  <c:v>0.14459707806511871</c:v>
                </c:pt>
                <c:pt idx="14">
                  <c:v>0.14209346406847173</c:v>
                </c:pt>
                <c:pt idx="15">
                  <c:v>0.12160252270735554</c:v>
                </c:pt>
                <c:pt idx="16">
                  <c:v>0.13293835109532937</c:v>
                </c:pt>
                <c:pt idx="17">
                  <c:v>0.12892011734591224</c:v>
                </c:pt>
                <c:pt idx="18">
                  <c:v>8.9246637948246985E-2</c:v>
                </c:pt>
                <c:pt idx="19">
                  <c:v>9.1822298495093935E-2</c:v>
                </c:pt>
                <c:pt idx="20">
                  <c:v>8.2163571444417854E-2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B0-4F07-9BEF-A6748BC6E33C}"/>
            </c:ext>
          </c:extLst>
        </c:ser>
        <c:ser>
          <c:idx val="0"/>
          <c:order val="1"/>
          <c:tx>
            <c:strRef>
              <c:f>'PMI_Profit_Diff-Normed-RankIC'!$T$1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'PMI_Profit_Diff-Normed-RankIC'!$R$2:$R$148</c:f>
              <c:numCache>
                <c:formatCode>yyyy\-mm\-dd</c:formatCode>
                <c:ptCount val="147"/>
                <c:pt idx="0">
                  <c:v>44561</c:v>
                </c:pt>
                <c:pt idx="1">
                  <c:v>44591</c:v>
                </c:pt>
                <c:pt idx="2">
                  <c:v>44621</c:v>
                </c:pt>
                <c:pt idx="3">
                  <c:v>44651</c:v>
                </c:pt>
                <c:pt idx="4">
                  <c:v>44681</c:v>
                </c:pt>
                <c:pt idx="5">
                  <c:v>44712</c:v>
                </c:pt>
                <c:pt idx="6">
                  <c:v>44742</c:v>
                </c:pt>
                <c:pt idx="7">
                  <c:v>44773</c:v>
                </c:pt>
                <c:pt idx="8">
                  <c:v>44804</c:v>
                </c:pt>
                <c:pt idx="9">
                  <c:v>44834</c:v>
                </c:pt>
                <c:pt idx="10">
                  <c:v>44865</c:v>
                </c:pt>
                <c:pt idx="11">
                  <c:v>44895</c:v>
                </c:pt>
                <c:pt idx="12">
                  <c:v>44926</c:v>
                </c:pt>
                <c:pt idx="13">
                  <c:v>44957</c:v>
                </c:pt>
                <c:pt idx="14">
                  <c:v>44986</c:v>
                </c:pt>
                <c:pt idx="15">
                  <c:v>45016</c:v>
                </c:pt>
                <c:pt idx="16">
                  <c:v>45046</c:v>
                </c:pt>
                <c:pt idx="17">
                  <c:v>45077</c:v>
                </c:pt>
                <c:pt idx="18">
                  <c:v>45107</c:v>
                </c:pt>
                <c:pt idx="19">
                  <c:v>45138</c:v>
                </c:pt>
                <c:pt idx="20">
                  <c:v>45169</c:v>
                </c:pt>
              </c:numCache>
            </c:numRef>
          </c:cat>
          <c:val>
            <c:numRef>
              <c:f>'PMI_Profit_Diff-Normed-RankIC'!$T$2:$T$148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B0-4F07-9BEF-A6748BC6E33C}"/>
            </c:ext>
          </c:extLst>
        </c:ser>
        <c:ser>
          <c:idx val="2"/>
          <c:order val="2"/>
          <c:tx>
            <c:strRef>
              <c:f>'PMI_Profit_Diff-Normed-RankIC'!$U$1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'PMI_Profit_Diff-Normed-RankIC'!$R$2:$R$148</c:f>
              <c:numCache>
                <c:formatCode>yyyy\-mm\-dd</c:formatCode>
                <c:ptCount val="147"/>
                <c:pt idx="0">
                  <c:v>44561</c:v>
                </c:pt>
                <c:pt idx="1">
                  <c:v>44591</c:v>
                </c:pt>
                <c:pt idx="2">
                  <c:v>44621</c:v>
                </c:pt>
                <c:pt idx="3">
                  <c:v>44651</c:v>
                </c:pt>
                <c:pt idx="4">
                  <c:v>44681</c:v>
                </c:pt>
                <c:pt idx="5">
                  <c:v>44712</c:v>
                </c:pt>
                <c:pt idx="6">
                  <c:v>44742</c:v>
                </c:pt>
                <c:pt idx="7">
                  <c:v>44773</c:v>
                </c:pt>
                <c:pt idx="8">
                  <c:v>44804</c:v>
                </c:pt>
                <c:pt idx="9">
                  <c:v>44834</c:v>
                </c:pt>
                <c:pt idx="10">
                  <c:v>44865</c:v>
                </c:pt>
                <c:pt idx="11">
                  <c:v>44895</c:v>
                </c:pt>
                <c:pt idx="12">
                  <c:v>44926</c:v>
                </c:pt>
                <c:pt idx="13">
                  <c:v>44957</c:v>
                </c:pt>
                <c:pt idx="14">
                  <c:v>44986</c:v>
                </c:pt>
                <c:pt idx="15">
                  <c:v>45016</c:v>
                </c:pt>
                <c:pt idx="16">
                  <c:v>45046</c:v>
                </c:pt>
                <c:pt idx="17">
                  <c:v>45077</c:v>
                </c:pt>
                <c:pt idx="18">
                  <c:v>45107</c:v>
                </c:pt>
                <c:pt idx="19">
                  <c:v>45138</c:v>
                </c:pt>
                <c:pt idx="20">
                  <c:v>45169</c:v>
                </c:pt>
              </c:numCache>
            </c:numRef>
          </c:cat>
          <c:val>
            <c:numRef>
              <c:f>'PMI_Profit_Diff-Normed-RankIC'!$U$2:$U$148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B0-4F07-9BEF-A6748BC6E33C}"/>
            </c:ext>
          </c:extLst>
        </c:ser>
        <c:ser>
          <c:idx val="4"/>
          <c:order val="4"/>
          <c:tx>
            <c:strRef>
              <c:f>'PMI_Profit_Diff-Normed-RankIC'!$W$1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'PMI_Profit_Diff-Normed-RankIC'!$R$2:$R$148</c:f>
              <c:numCache>
                <c:formatCode>yyyy\-mm\-dd</c:formatCode>
                <c:ptCount val="147"/>
                <c:pt idx="0">
                  <c:v>44561</c:v>
                </c:pt>
                <c:pt idx="1">
                  <c:v>44591</c:v>
                </c:pt>
                <c:pt idx="2">
                  <c:v>44621</c:v>
                </c:pt>
                <c:pt idx="3">
                  <c:v>44651</c:v>
                </c:pt>
                <c:pt idx="4">
                  <c:v>44681</c:v>
                </c:pt>
                <c:pt idx="5">
                  <c:v>44712</c:v>
                </c:pt>
                <c:pt idx="6">
                  <c:v>44742</c:v>
                </c:pt>
                <c:pt idx="7">
                  <c:v>44773</c:v>
                </c:pt>
                <c:pt idx="8">
                  <c:v>44804</c:v>
                </c:pt>
                <c:pt idx="9">
                  <c:v>44834</c:v>
                </c:pt>
                <c:pt idx="10">
                  <c:v>44865</c:v>
                </c:pt>
                <c:pt idx="11">
                  <c:v>44895</c:v>
                </c:pt>
                <c:pt idx="12">
                  <c:v>44926</c:v>
                </c:pt>
                <c:pt idx="13">
                  <c:v>44957</c:v>
                </c:pt>
                <c:pt idx="14">
                  <c:v>44986</c:v>
                </c:pt>
                <c:pt idx="15">
                  <c:v>45016</c:v>
                </c:pt>
                <c:pt idx="16">
                  <c:v>45046</c:v>
                </c:pt>
                <c:pt idx="17">
                  <c:v>45077</c:v>
                </c:pt>
                <c:pt idx="18">
                  <c:v>45107</c:v>
                </c:pt>
                <c:pt idx="19">
                  <c:v>45138</c:v>
                </c:pt>
                <c:pt idx="20">
                  <c:v>45169</c:v>
                </c:pt>
              </c:numCache>
            </c:numRef>
          </c:cat>
          <c:val>
            <c:numRef>
              <c:f>'PMI_Profit_Diff-Normed-RankIC'!$W$2:$W$148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B0-4F07-9BEF-A6748BC6E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'PMI_Profit_Diff-Normed-RankIC'!$R$2:$R$148</c:f>
              <c:numCache>
                <c:formatCode>yyyy\-mm\-dd</c:formatCode>
                <c:ptCount val="147"/>
                <c:pt idx="0">
                  <c:v>44561</c:v>
                </c:pt>
                <c:pt idx="1">
                  <c:v>44591</c:v>
                </c:pt>
                <c:pt idx="2">
                  <c:v>44621</c:v>
                </c:pt>
                <c:pt idx="3">
                  <c:v>44651</c:v>
                </c:pt>
                <c:pt idx="4">
                  <c:v>44681</c:v>
                </c:pt>
                <c:pt idx="5">
                  <c:v>44712</c:v>
                </c:pt>
                <c:pt idx="6">
                  <c:v>44742</c:v>
                </c:pt>
                <c:pt idx="7">
                  <c:v>44773</c:v>
                </c:pt>
                <c:pt idx="8">
                  <c:v>44804</c:v>
                </c:pt>
                <c:pt idx="9">
                  <c:v>44834</c:v>
                </c:pt>
                <c:pt idx="10">
                  <c:v>44865</c:v>
                </c:pt>
                <c:pt idx="11">
                  <c:v>44895</c:v>
                </c:pt>
                <c:pt idx="12">
                  <c:v>44926</c:v>
                </c:pt>
                <c:pt idx="13">
                  <c:v>44957</c:v>
                </c:pt>
                <c:pt idx="14">
                  <c:v>44986</c:v>
                </c:pt>
                <c:pt idx="15">
                  <c:v>45016</c:v>
                </c:pt>
                <c:pt idx="16">
                  <c:v>45046</c:v>
                </c:pt>
                <c:pt idx="17">
                  <c:v>45077</c:v>
                </c:pt>
                <c:pt idx="18">
                  <c:v>45107</c:v>
                </c:pt>
                <c:pt idx="19">
                  <c:v>45138</c:v>
                </c:pt>
                <c:pt idx="20">
                  <c:v>45169</c:v>
                </c:pt>
              </c:numCache>
            </c:numRef>
          </c:cat>
          <c:val>
            <c:numRef>
              <c:f>'PMI_Profit_Diff-Normed-RankIC'!$V$2:$V$148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B0-4F07-9BEF-A6748BC6E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'PMI_Profit_mom-Normed-RankIC'!$S$1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'PMI_Profit_mom-Normed-RankIC'!$R$2:$R$148</c:f>
              <c:numCache>
                <c:formatCode>yyyy\-mm\-dd</c:formatCode>
                <c:ptCount val="147"/>
                <c:pt idx="0">
                  <c:v>44561</c:v>
                </c:pt>
                <c:pt idx="1">
                  <c:v>44591</c:v>
                </c:pt>
                <c:pt idx="2">
                  <c:v>44621</c:v>
                </c:pt>
                <c:pt idx="3">
                  <c:v>44651</c:v>
                </c:pt>
                <c:pt idx="4">
                  <c:v>44681</c:v>
                </c:pt>
                <c:pt idx="5">
                  <c:v>44712</c:v>
                </c:pt>
                <c:pt idx="6">
                  <c:v>44742</c:v>
                </c:pt>
                <c:pt idx="7">
                  <c:v>44773</c:v>
                </c:pt>
                <c:pt idx="8">
                  <c:v>44804</c:v>
                </c:pt>
                <c:pt idx="9">
                  <c:v>44834</c:v>
                </c:pt>
                <c:pt idx="10">
                  <c:v>44865</c:v>
                </c:pt>
                <c:pt idx="11">
                  <c:v>44895</c:v>
                </c:pt>
                <c:pt idx="12">
                  <c:v>44926</c:v>
                </c:pt>
                <c:pt idx="13">
                  <c:v>44957</c:v>
                </c:pt>
                <c:pt idx="14">
                  <c:v>44986</c:v>
                </c:pt>
                <c:pt idx="15">
                  <c:v>45016</c:v>
                </c:pt>
                <c:pt idx="16">
                  <c:v>45046</c:v>
                </c:pt>
                <c:pt idx="17">
                  <c:v>45077</c:v>
                </c:pt>
                <c:pt idx="18">
                  <c:v>45107</c:v>
                </c:pt>
                <c:pt idx="19">
                  <c:v>45138</c:v>
                </c:pt>
                <c:pt idx="20">
                  <c:v>45169</c:v>
                </c:pt>
              </c:numCache>
            </c:numRef>
          </c:cat>
          <c:val>
            <c:numRef>
              <c:f>'PMI_Profit_mom-Normed-RankIC'!$S$2:$S$148</c:f>
              <c:numCache>
                <c:formatCode>0.00%</c:formatCode>
                <c:ptCount val="147"/>
                <c:pt idx="0">
                  <c:v>-0.11287940936285651</c:v>
                </c:pt>
                <c:pt idx="1">
                  <c:v>-0.13643398125090683</c:v>
                </c:pt>
                <c:pt idx="2">
                  <c:v>-7.7037072994511416E-2</c:v>
                </c:pt>
                <c:pt idx="3">
                  <c:v>2.5637735853569838E-2</c:v>
                </c:pt>
                <c:pt idx="4">
                  <c:v>2.7697275407725677E-2</c:v>
                </c:pt>
                <c:pt idx="5">
                  <c:v>-4.689213138796347E-2</c:v>
                </c:pt>
                <c:pt idx="6">
                  <c:v>-4.4710763215914363E-2</c:v>
                </c:pt>
                <c:pt idx="7">
                  <c:v>-6.5335105795592083E-2</c:v>
                </c:pt>
                <c:pt idx="8">
                  <c:v>-8.4182147354559936E-2</c:v>
                </c:pt>
                <c:pt idx="9">
                  <c:v>-2.1154520198403207E-2</c:v>
                </c:pt>
                <c:pt idx="10">
                  <c:v>-1.4317072983511221E-2</c:v>
                </c:pt>
                <c:pt idx="11">
                  <c:v>-5.6111074916496306E-2</c:v>
                </c:pt>
                <c:pt idx="12">
                  <c:v>-1.6897817963358659E-2</c:v>
                </c:pt>
                <c:pt idx="13">
                  <c:v>-1.9349897364740094E-3</c:v>
                </c:pt>
                <c:pt idx="14">
                  <c:v>7.7399589458960376E-3</c:v>
                </c:pt>
                <c:pt idx="15">
                  <c:v>2.1662084150288929E-2</c:v>
                </c:pt>
                <c:pt idx="16">
                  <c:v>1.2116539372331616E-2</c:v>
                </c:pt>
                <c:pt idx="17">
                  <c:v>1.5597828821690321E-2</c:v>
                </c:pt>
                <c:pt idx="18">
                  <c:v>-5.4653326530517077E-2</c:v>
                </c:pt>
                <c:pt idx="19">
                  <c:v>-4.7434962649128026E-2</c:v>
                </c:pt>
                <c:pt idx="20">
                  <c:v>-5.3862549216522851E-2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4C-47A7-AC68-BAC4163D7F22}"/>
            </c:ext>
          </c:extLst>
        </c:ser>
        <c:ser>
          <c:idx val="0"/>
          <c:order val="1"/>
          <c:tx>
            <c:strRef>
              <c:f>'PMI_Profit_mom-Normed-RankIC'!$T$1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'PMI_Profit_mom-Normed-RankIC'!$R$2:$R$148</c:f>
              <c:numCache>
                <c:formatCode>yyyy\-mm\-dd</c:formatCode>
                <c:ptCount val="147"/>
                <c:pt idx="0">
                  <c:v>44561</c:v>
                </c:pt>
                <c:pt idx="1">
                  <c:v>44591</c:v>
                </c:pt>
                <c:pt idx="2">
                  <c:v>44621</c:v>
                </c:pt>
                <c:pt idx="3">
                  <c:v>44651</c:v>
                </c:pt>
                <c:pt idx="4">
                  <c:v>44681</c:v>
                </c:pt>
                <c:pt idx="5">
                  <c:v>44712</c:v>
                </c:pt>
                <c:pt idx="6">
                  <c:v>44742</c:v>
                </c:pt>
                <c:pt idx="7">
                  <c:v>44773</c:v>
                </c:pt>
                <c:pt idx="8">
                  <c:v>44804</c:v>
                </c:pt>
                <c:pt idx="9">
                  <c:v>44834</c:v>
                </c:pt>
                <c:pt idx="10">
                  <c:v>44865</c:v>
                </c:pt>
                <c:pt idx="11">
                  <c:v>44895</c:v>
                </c:pt>
                <c:pt idx="12">
                  <c:v>44926</c:v>
                </c:pt>
                <c:pt idx="13">
                  <c:v>44957</c:v>
                </c:pt>
                <c:pt idx="14">
                  <c:v>44986</c:v>
                </c:pt>
                <c:pt idx="15">
                  <c:v>45016</c:v>
                </c:pt>
                <c:pt idx="16">
                  <c:v>45046</c:v>
                </c:pt>
                <c:pt idx="17">
                  <c:v>45077</c:v>
                </c:pt>
                <c:pt idx="18">
                  <c:v>45107</c:v>
                </c:pt>
                <c:pt idx="19">
                  <c:v>45138</c:v>
                </c:pt>
                <c:pt idx="20">
                  <c:v>45169</c:v>
                </c:pt>
              </c:numCache>
            </c:numRef>
          </c:cat>
          <c:val>
            <c:numRef>
              <c:f>'PMI_Profit_mom-Normed-RankIC'!$T$2:$T$148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4C-47A7-AC68-BAC4163D7F22}"/>
            </c:ext>
          </c:extLst>
        </c:ser>
        <c:ser>
          <c:idx val="2"/>
          <c:order val="2"/>
          <c:tx>
            <c:strRef>
              <c:f>'PMI_Profit_mom-Normed-RankIC'!$U$1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'PMI_Profit_mom-Normed-RankIC'!$R$2:$R$148</c:f>
              <c:numCache>
                <c:formatCode>yyyy\-mm\-dd</c:formatCode>
                <c:ptCount val="147"/>
                <c:pt idx="0">
                  <c:v>44561</c:v>
                </c:pt>
                <c:pt idx="1">
                  <c:v>44591</c:v>
                </c:pt>
                <c:pt idx="2">
                  <c:v>44621</c:v>
                </c:pt>
                <c:pt idx="3">
                  <c:v>44651</c:v>
                </c:pt>
                <c:pt idx="4">
                  <c:v>44681</c:v>
                </c:pt>
                <c:pt idx="5">
                  <c:v>44712</c:v>
                </c:pt>
                <c:pt idx="6">
                  <c:v>44742</c:v>
                </c:pt>
                <c:pt idx="7">
                  <c:v>44773</c:v>
                </c:pt>
                <c:pt idx="8">
                  <c:v>44804</c:v>
                </c:pt>
                <c:pt idx="9">
                  <c:v>44834</c:v>
                </c:pt>
                <c:pt idx="10">
                  <c:v>44865</c:v>
                </c:pt>
                <c:pt idx="11">
                  <c:v>44895</c:v>
                </c:pt>
                <c:pt idx="12">
                  <c:v>44926</c:v>
                </c:pt>
                <c:pt idx="13">
                  <c:v>44957</c:v>
                </c:pt>
                <c:pt idx="14">
                  <c:v>44986</c:v>
                </c:pt>
                <c:pt idx="15">
                  <c:v>45016</c:v>
                </c:pt>
                <c:pt idx="16">
                  <c:v>45046</c:v>
                </c:pt>
                <c:pt idx="17">
                  <c:v>45077</c:v>
                </c:pt>
                <c:pt idx="18">
                  <c:v>45107</c:v>
                </c:pt>
                <c:pt idx="19">
                  <c:v>45138</c:v>
                </c:pt>
                <c:pt idx="20">
                  <c:v>45169</c:v>
                </c:pt>
              </c:numCache>
            </c:numRef>
          </c:cat>
          <c:val>
            <c:numRef>
              <c:f>'PMI_Profit_mom-Normed-RankIC'!$U$2:$U$148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4C-47A7-AC68-BAC4163D7F22}"/>
            </c:ext>
          </c:extLst>
        </c:ser>
        <c:ser>
          <c:idx val="4"/>
          <c:order val="4"/>
          <c:tx>
            <c:strRef>
              <c:f>'PMI_Profit_mom-Normed-RankIC'!$W$1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'PMI_Profit_mom-Normed-RankIC'!$R$2:$R$148</c:f>
              <c:numCache>
                <c:formatCode>yyyy\-mm\-dd</c:formatCode>
                <c:ptCount val="147"/>
                <c:pt idx="0">
                  <c:v>44561</c:v>
                </c:pt>
                <c:pt idx="1">
                  <c:v>44591</c:v>
                </c:pt>
                <c:pt idx="2">
                  <c:v>44621</c:v>
                </c:pt>
                <c:pt idx="3">
                  <c:v>44651</c:v>
                </c:pt>
                <c:pt idx="4">
                  <c:v>44681</c:v>
                </c:pt>
                <c:pt idx="5">
                  <c:v>44712</c:v>
                </c:pt>
                <c:pt idx="6">
                  <c:v>44742</c:v>
                </c:pt>
                <c:pt idx="7">
                  <c:v>44773</c:v>
                </c:pt>
                <c:pt idx="8">
                  <c:v>44804</c:v>
                </c:pt>
                <c:pt idx="9">
                  <c:v>44834</c:v>
                </c:pt>
                <c:pt idx="10">
                  <c:v>44865</c:v>
                </c:pt>
                <c:pt idx="11">
                  <c:v>44895</c:v>
                </c:pt>
                <c:pt idx="12">
                  <c:v>44926</c:v>
                </c:pt>
                <c:pt idx="13">
                  <c:v>44957</c:v>
                </c:pt>
                <c:pt idx="14">
                  <c:v>44986</c:v>
                </c:pt>
                <c:pt idx="15">
                  <c:v>45016</c:v>
                </c:pt>
                <c:pt idx="16">
                  <c:v>45046</c:v>
                </c:pt>
                <c:pt idx="17">
                  <c:v>45077</c:v>
                </c:pt>
                <c:pt idx="18">
                  <c:v>45107</c:v>
                </c:pt>
                <c:pt idx="19">
                  <c:v>45138</c:v>
                </c:pt>
                <c:pt idx="20">
                  <c:v>45169</c:v>
                </c:pt>
              </c:numCache>
            </c:numRef>
          </c:cat>
          <c:val>
            <c:numRef>
              <c:f>'PMI_Profit_mom-Normed-RankIC'!$W$2:$W$148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4C-47A7-AC68-BAC4163D7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'PMI_Profit_mom-Normed-RankIC'!$R$2:$R$148</c:f>
              <c:numCache>
                <c:formatCode>yyyy\-mm\-dd</c:formatCode>
                <c:ptCount val="147"/>
                <c:pt idx="0">
                  <c:v>44561</c:v>
                </c:pt>
                <c:pt idx="1">
                  <c:v>44591</c:v>
                </c:pt>
                <c:pt idx="2">
                  <c:v>44621</c:v>
                </c:pt>
                <c:pt idx="3">
                  <c:v>44651</c:v>
                </c:pt>
                <c:pt idx="4">
                  <c:v>44681</c:v>
                </c:pt>
                <c:pt idx="5">
                  <c:v>44712</c:v>
                </c:pt>
                <c:pt idx="6">
                  <c:v>44742</c:v>
                </c:pt>
                <c:pt idx="7">
                  <c:v>44773</c:v>
                </c:pt>
                <c:pt idx="8">
                  <c:v>44804</c:v>
                </c:pt>
                <c:pt idx="9">
                  <c:v>44834</c:v>
                </c:pt>
                <c:pt idx="10">
                  <c:v>44865</c:v>
                </c:pt>
                <c:pt idx="11">
                  <c:v>44895</c:v>
                </c:pt>
                <c:pt idx="12">
                  <c:v>44926</c:v>
                </c:pt>
                <c:pt idx="13">
                  <c:v>44957</c:v>
                </c:pt>
                <c:pt idx="14">
                  <c:v>44986</c:v>
                </c:pt>
                <c:pt idx="15">
                  <c:v>45016</c:v>
                </c:pt>
                <c:pt idx="16">
                  <c:v>45046</c:v>
                </c:pt>
                <c:pt idx="17">
                  <c:v>45077</c:v>
                </c:pt>
                <c:pt idx="18">
                  <c:v>45107</c:v>
                </c:pt>
                <c:pt idx="19">
                  <c:v>45138</c:v>
                </c:pt>
                <c:pt idx="20">
                  <c:v>45169</c:v>
                </c:pt>
              </c:numCache>
            </c:numRef>
          </c:cat>
          <c:val>
            <c:numRef>
              <c:f>'PMI_Profit_mom-Normed-RankIC'!$V$2:$V$148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4C-47A7-AC68-BAC4163D7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'PMI_Profit-Normed-RankIC'!$S$1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'PMI_Profit-Normed-RankIC'!$R$2:$R$148</c:f>
              <c:numCache>
                <c:formatCode>yyyy\-mm\-dd</c:formatCode>
                <c:ptCount val="147"/>
                <c:pt idx="0">
                  <c:v>44530</c:v>
                </c:pt>
                <c:pt idx="1">
                  <c:v>44561</c:v>
                </c:pt>
                <c:pt idx="2">
                  <c:v>44591</c:v>
                </c:pt>
                <c:pt idx="3">
                  <c:v>44621</c:v>
                </c:pt>
                <c:pt idx="4">
                  <c:v>44651</c:v>
                </c:pt>
                <c:pt idx="5">
                  <c:v>44681</c:v>
                </c:pt>
                <c:pt idx="6">
                  <c:v>44712</c:v>
                </c:pt>
                <c:pt idx="7">
                  <c:v>44742</c:v>
                </c:pt>
                <c:pt idx="8">
                  <c:v>44773</c:v>
                </c:pt>
                <c:pt idx="9">
                  <c:v>44804</c:v>
                </c:pt>
                <c:pt idx="10">
                  <c:v>44834</c:v>
                </c:pt>
                <c:pt idx="11">
                  <c:v>44865</c:v>
                </c:pt>
                <c:pt idx="12">
                  <c:v>44895</c:v>
                </c:pt>
                <c:pt idx="13">
                  <c:v>44926</c:v>
                </c:pt>
                <c:pt idx="14">
                  <c:v>44957</c:v>
                </c:pt>
                <c:pt idx="15">
                  <c:v>44986</c:v>
                </c:pt>
                <c:pt idx="16">
                  <c:v>45016</c:v>
                </c:pt>
                <c:pt idx="17">
                  <c:v>45046</c:v>
                </c:pt>
                <c:pt idx="18">
                  <c:v>45077</c:v>
                </c:pt>
                <c:pt idx="19">
                  <c:v>45107</c:v>
                </c:pt>
                <c:pt idx="20">
                  <c:v>45138</c:v>
                </c:pt>
                <c:pt idx="21">
                  <c:v>45169</c:v>
                </c:pt>
              </c:numCache>
            </c:numRef>
          </c:cat>
          <c:val>
            <c:numRef>
              <c:f>'PMI_Profit-Normed-RankIC'!$S$2:$S$148</c:f>
              <c:numCache>
                <c:formatCode>0.00%</c:formatCode>
                <c:ptCount val="147"/>
                <c:pt idx="0">
                  <c:v>0.10045076132703123</c:v>
                </c:pt>
                <c:pt idx="1">
                  <c:v>8.048939208896734E-2</c:v>
                </c:pt>
                <c:pt idx="2">
                  <c:v>0.16793306765442145</c:v>
                </c:pt>
                <c:pt idx="3">
                  <c:v>0.22421125060302741</c:v>
                </c:pt>
                <c:pt idx="4">
                  <c:v>0.16097878417793468</c:v>
                </c:pt>
                <c:pt idx="5">
                  <c:v>0.22419680539793541</c:v>
                </c:pt>
                <c:pt idx="6">
                  <c:v>0.18428851212689962</c:v>
                </c:pt>
                <c:pt idx="7">
                  <c:v>0.1463069463585977</c:v>
                </c:pt>
                <c:pt idx="8">
                  <c:v>0.16111794885088532</c:v>
                </c:pt>
                <c:pt idx="9">
                  <c:v>0.18134987383310985</c:v>
                </c:pt>
                <c:pt idx="10">
                  <c:v>0.11658620578600808</c:v>
                </c:pt>
                <c:pt idx="11">
                  <c:v>0.11130439977802319</c:v>
                </c:pt>
                <c:pt idx="12">
                  <c:v>0.16708542420381489</c:v>
                </c:pt>
                <c:pt idx="13">
                  <c:v>0.1602267351195942</c:v>
                </c:pt>
                <c:pt idx="14">
                  <c:v>0.14039159266909781</c:v>
                </c:pt>
                <c:pt idx="15">
                  <c:v>0.13008762256494386</c:v>
                </c:pt>
                <c:pt idx="16">
                  <c:v>0.12274604386573415</c:v>
                </c:pt>
                <c:pt idx="17">
                  <c:v>0.12621549949949448</c:v>
                </c:pt>
                <c:pt idx="18">
                  <c:v>0.13395161135400158</c:v>
                </c:pt>
                <c:pt idx="19">
                  <c:v>0.18366826710654449</c:v>
                </c:pt>
                <c:pt idx="20">
                  <c:v>0.19526023347371771</c:v>
                </c:pt>
                <c:pt idx="21">
                  <c:v>0.21522417555051601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94-49A2-AF74-2D4382C5EDF7}"/>
            </c:ext>
          </c:extLst>
        </c:ser>
        <c:ser>
          <c:idx val="0"/>
          <c:order val="1"/>
          <c:tx>
            <c:strRef>
              <c:f>'PMI_Profit-Normed-RankIC'!$T$1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'PMI_Profit-Normed-RankIC'!$R$2:$R$148</c:f>
              <c:numCache>
                <c:formatCode>yyyy\-mm\-dd</c:formatCode>
                <c:ptCount val="147"/>
                <c:pt idx="0">
                  <c:v>44530</c:v>
                </c:pt>
                <c:pt idx="1">
                  <c:v>44561</c:v>
                </c:pt>
                <c:pt idx="2">
                  <c:v>44591</c:v>
                </c:pt>
                <c:pt idx="3">
                  <c:v>44621</c:v>
                </c:pt>
                <c:pt idx="4">
                  <c:v>44651</c:v>
                </c:pt>
                <c:pt idx="5">
                  <c:v>44681</c:v>
                </c:pt>
                <c:pt idx="6">
                  <c:v>44712</c:v>
                </c:pt>
                <c:pt idx="7">
                  <c:v>44742</c:v>
                </c:pt>
                <c:pt idx="8">
                  <c:v>44773</c:v>
                </c:pt>
                <c:pt idx="9">
                  <c:v>44804</c:v>
                </c:pt>
                <c:pt idx="10">
                  <c:v>44834</c:v>
                </c:pt>
                <c:pt idx="11">
                  <c:v>44865</c:v>
                </c:pt>
                <c:pt idx="12">
                  <c:v>44895</c:v>
                </c:pt>
                <c:pt idx="13">
                  <c:v>44926</c:v>
                </c:pt>
                <c:pt idx="14">
                  <c:v>44957</c:v>
                </c:pt>
                <c:pt idx="15">
                  <c:v>44986</c:v>
                </c:pt>
                <c:pt idx="16">
                  <c:v>45016</c:v>
                </c:pt>
                <c:pt idx="17">
                  <c:v>45046</c:v>
                </c:pt>
                <c:pt idx="18">
                  <c:v>45077</c:v>
                </c:pt>
                <c:pt idx="19">
                  <c:v>45107</c:v>
                </c:pt>
                <c:pt idx="20">
                  <c:v>45138</c:v>
                </c:pt>
                <c:pt idx="21">
                  <c:v>45169</c:v>
                </c:pt>
              </c:numCache>
            </c:numRef>
          </c:cat>
          <c:val>
            <c:numRef>
              <c:f>'PMI_Profit-Normed-RankIC'!$T$2:$T$148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94-49A2-AF74-2D4382C5EDF7}"/>
            </c:ext>
          </c:extLst>
        </c:ser>
        <c:ser>
          <c:idx val="2"/>
          <c:order val="2"/>
          <c:tx>
            <c:strRef>
              <c:f>'PMI_Profit-Normed-RankIC'!$U$1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'PMI_Profit-Normed-RankIC'!$R$2:$R$148</c:f>
              <c:numCache>
                <c:formatCode>yyyy\-mm\-dd</c:formatCode>
                <c:ptCount val="147"/>
                <c:pt idx="0">
                  <c:v>44530</c:v>
                </c:pt>
                <c:pt idx="1">
                  <c:v>44561</c:v>
                </c:pt>
                <c:pt idx="2">
                  <c:v>44591</c:v>
                </c:pt>
                <c:pt idx="3">
                  <c:v>44621</c:v>
                </c:pt>
                <c:pt idx="4">
                  <c:v>44651</c:v>
                </c:pt>
                <c:pt idx="5">
                  <c:v>44681</c:v>
                </c:pt>
                <c:pt idx="6">
                  <c:v>44712</c:v>
                </c:pt>
                <c:pt idx="7">
                  <c:v>44742</c:v>
                </c:pt>
                <c:pt idx="8">
                  <c:v>44773</c:v>
                </c:pt>
                <c:pt idx="9">
                  <c:v>44804</c:v>
                </c:pt>
                <c:pt idx="10">
                  <c:v>44834</c:v>
                </c:pt>
                <c:pt idx="11">
                  <c:v>44865</c:v>
                </c:pt>
                <c:pt idx="12">
                  <c:v>44895</c:v>
                </c:pt>
                <c:pt idx="13">
                  <c:v>44926</c:v>
                </c:pt>
                <c:pt idx="14">
                  <c:v>44957</c:v>
                </c:pt>
                <c:pt idx="15">
                  <c:v>44986</c:v>
                </c:pt>
                <c:pt idx="16">
                  <c:v>45016</c:v>
                </c:pt>
                <c:pt idx="17">
                  <c:v>45046</c:v>
                </c:pt>
                <c:pt idx="18">
                  <c:v>45077</c:v>
                </c:pt>
                <c:pt idx="19">
                  <c:v>45107</c:v>
                </c:pt>
                <c:pt idx="20">
                  <c:v>45138</c:v>
                </c:pt>
                <c:pt idx="21">
                  <c:v>45169</c:v>
                </c:pt>
              </c:numCache>
            </c:numRef>
          </c:cat>
          <c:val>
            <c:numRef>
              <c:f>'PMI_Profit-Normed-RankIC'!$U$2:$U$148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94-49A2-AF74-2D4382C5EDF7}"/>
            </c:ext>
          </c:extLst>
        </c:ser>
        <c:ser>
          <c:idx val="4"/>
          <c:order val="4"/>
          <c:tx>
            <c:strRef>
              <c:f>'PMI_Profit-Normed-RankIC'!$W$1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'PMI_Profit-Normed-RankIC'!$R$2:$R$148</c:f>
              <c:numCache>
                <c:formatCode>yyyy\-mm\-dd</c:formatCode>
                <c:ptCount val="147"/>
                <c:pt idx="0">
                  <c:v>44530</c:v>
                </c:pt>
                <c:pt idx="1">
                  <c:v>44561</c:v>
                </c:pt>
                <c:pt idx="2">
                  <c:v>44591</c:v>
                </c:pt>
                <c:pt idx="3">
                  <c:v>44621</c:v>
                </c:pt>
                <c:pt idx="4">
                  <c:v>44651</c:v>
                </c:pt>
                <c:pt idx="5">
                  <c:v>44681</c:v>
                </c:pt>
                <c:pt idx="6">
                  <c:v>44712</c:v>
                </c:pt>
                <c:pt idx="7">
                  <c:v>44742</c:v>
                </c:pt>
                <c:pt idx="8">
                  <c:v>44773</c:v>
                </c:pt>
                <c:pt idx="9">
                  <c:v>44804</c:v>
                </c:pt>
                <c:pt idx="10">
                  <c:v>44834</c:v>
                </c:pt>
                <c:pt idx="11">
                  <c:v>44865</c:v>
                </c:pt>
                <c:pt idx="12">
                  <c:v>44895</c:v>
                </c:pt>
                <c:pt idx="13">
                  <c:v>44926</c:v>
                </c:pt>
                <c:pt idx="14">
                  <c:v>44957</c:v>
                </c:pt>
                <c:pt idx="15">
                  <c:v>44986</c:v>
                </c:pt>
                <c:pt idx="16">
                  <c:v>45016</c:v>
                </c:pt>
                <c:pt idx="17">
                  <c:v>45046</c:v>
                </c:pt>
                <c:pt idx="18">
                  <c:v>45077</c:v>
                </c:pt>
                <c:pt idx="19">
                  <c:v>45107</c:v>
                </c:pt>
                <c:pt idx="20">
                  <c:v>45138</c:v>
                </c:pt>
                <c:pt idx="21">
                  <c:v>45169</c:v>
                </c:pt>
              </c:numCache>
            </c:numRef>
          </c:cat>
          <c:val>
            <c:numRef>
              <c:f>'PMI_Profit-Normed-RankIC'!$W$2:$W$148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94-49A2-AF74-2D4382C5E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'PMI_Profit-Normed-RankIC'!$R$2:$R$148</c:f>
              <c:numCache>
                <c:formatCode>yyyy\-mm\-dd</c:formatCode>
                <c:ptCount val="147"/>
                <c:pt idx="0">
                  <c:v>44530</c:v>
                </c:pt>
                <c:pt idx="1">
                  <c:v>44561</c:v>
                </c:pt>
                <c:pt idx="2">
                  <c:v>44591</c:v>
                </c:pt>
                <c:pt idx="3">
                  <c:v>44621</c:v>
                </c:pt>
                <c:pt idx="4">
                  <c:v>44651</c:v>
                </c:pt>
                <c:pt idx="5">
                  <c:v>44681</c:v>
                </c:pt>
                <c:pt idx="6">
                  <c:v>44712</c:v>
                </c:pt>
                <c:pt idx="7">
                  <c:v>44742</c:v>
                </c:pt>
                <c:pt idx="8">
                  <c:v>44773</c:v>
                </c:pt>
                <c:pt idx="9">
                  <c:v>44804</c:v>
                </c:pt>
                <c:pt idx="10">
                  <c:v>44834</c:v>
                </c:pt>
                <c:pt idx="11">
                  <c:v>44865</c:v>
                </c:pt>
                <c:pt idx="12">
                  <c:v>44895</c:v>
                </c:pt>
                <c:pt idx="13">
                  <c:v>44926</c:v>
                </c:pt>
                <c:pt idx="14">
                  <c:v>44957</c:v>
                </c:pt>
                <c:pt idx="15">
                  <c:v>44986</c:v>
                </c:pt>
                <c:pt idx="16">
                  <c:v>45016</c:v>
                </c:pt>
                <c:pt idx="17">
                  <c:v>45046</c:v>
                </c:pt>
                <c:pt idx="18">
                  <c:v>45077</c:v>
                </c:pt>
                <c:pt idx="19">
                  <c:v>45107</c:v>
                </c:pt>
                <c:pt idx="20">
                  <c:v>45138</c:v>
                </c:pt>
                <c:pt idx="21">
                  <c:v>45169</c:v>
                </c:pt>
              </c:numCache>
            </c:numRef>
          </c:cat>
          <c:val>
            <c:numRef>
              <c:f>'PMI_Profit-Normed-RankIC'!$V$2:$V$148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994-49A2-AF74-2D4382C5E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'PMI_Dom_yoy-Normed-RankIC'!$S$1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'PMI_Dom_yoy-Normed-RankIC'!$R$2:$R$148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'PMI_Dom_yoy-Normed-RankIC'!$S$2:$S$148</c:f>
              <c:numCache>
                <c:formatCode>0.00%</c:formatCode>
                <c:ptCount val="147"/>
                <c:pt idx="0">
                  <c:v>-8.7595037543434076E-2</c:v>
                </c:pt>
                <c:pt idx="1">
                  <c:v>-0.22426905935752756</c:v>
                </c:pt>
                <c:pt idx="2">
                  <c:v>-0.1856481274622821</c:v>
                </c:pt>
                <c:pt idx="3">
                  <c:v>-0.15202275531262516</c:v>
                </c:pt>
                <c:pt idx="4">
                  <c:v>-9.0059965106457501E-2</c:v>
                </c:pt>
                <c:pt idx="5">
                  <c:v>-8.6598010048595422E-2</c:v>
                </c:pt>
                <c:pt idx="6">
                  <c:v>-4.1878776304712741E-2</c:v>
                </c:pt>
                <c:pt idx="7">
                  <c:v>-0.10579223183436666</c:v>
                </c:pt>
                <c:pt idx="8">
                  <c:v>-5.7845946724888728E-2</c:v>
                </c:pt>
                <c:pt idx="9">
                  <c:v>-6.5056391073960315E-2</c:v>
                </c:pt>
                <c:pt idx="10">
                  <c:v>-0.13074847515674351</c:v>
                </c:pt>
                <c:pt idx="11">
                  <c:v>-6.6731110052101861E-2</c:v>
                </c:pt>
                <c:pt idx="12">
                  <c:v>-0.14930763812815842</c:v>
                </c:pt>
                <c:pt idx="13">
                  <c:v>-0.19829932158297464</c:v>
                </c:pt>
                <c:pt idx="14">
                  <c:v>-0.20463934517435944</c:v>
                </c:pt>
                <c:pt idx="15">
                  <c:v>-0.14613414195700478</c:v>
                </c:pt>
                <c:pt idx="16">
                  <c:v>-0.15539245083110295</c:v>
                </c:pt>
                <c:pt idx="17">
                  <c:v>-0.16386481078431192</c:v>
                </c:pt>
                <c:pt idx="18">
                  <c:v>-0.16837366957161609</c:v>
                </c:pt>
                <c:pt idx="19">
                  <c:v>-0.14014302586959024</c:v>
                </c:pt>
                <c:pt idx="20">
                  <c:v>-0.1365540089869266</c:v>
                </c:pt>
                <c:pt idx="21">
                  <c:v>-0.16280272764563269</c:v>
                </c:pt>
                <c:pt idx="22">
                  <c:v>-0.15546114894642299</c:v>
                </c:pt>
                <c:pt idx="23">
                  <c:v>-0.16872751045552123</c:v>
                </c:pt>
                <c:pt idx="24">
                  <c:v>-0.15944366161262671</c:v>
                </c:pt>
                <c:pt idx="25">
                  <c:v>-0.21905992950933351</c:v>
                </c:pt>
                <c:pt idx="26">
                  <c:v>-0.32594984220348211</c:v>
                </c:pt>
                <c:pt idx="27">
                  <c:v>-0.33099370787112331</c:v>
                </c:pt>
                <c:pt idx="28">
                  <c:v>-0.37983009796437567</c:v>
                </c:pt>
                <c:pt idx="29">
                  <c:v>-0.31225054559600618</c:v>
                </c:pt>
                <c:pt idx="30">
                  <c:v>-0.22206486819776983</c:v>
                </c:pt>
                <c:pt idx="31">
                  <c:v>-0.21137381015808601</c:v>
                </c:pt>
                <c:pt idx="32">
                  <c:v>-0.15228042099959571</c:v>
                </c:pt>
                <c:pt idx="33">
                  <c:v>-0.10511404505212089</c:v>
                </c:pt>
                <c:pt idx="34">
                  <c:v>-7.6779423920951176E-2</c:v>
                </c:pt>
                <c:pt idx="35">
                  <c:v>-0.11619973217566772</c:v>
                </c:pt>
                <c:pt idx="36">
                  <c:v>-0.18164259685996839</c:v>
                </c:pt>
                <c:pt idx="37">
                  <c:v>-0.13669164693787739</c:v>
                </c:pt>
                <c:pt idx="38">
                  <c:v>-0.10023195223154439</c:v>
                </c:pt>
                <c:pt idx="39">
                  <c:v>-0.13216545370524024</c:v>
                </c:pt>
                <c:pt idx="40">
                  <c:v>-0.13796218413090866</c:v>
                </c:pt>
                <c:pt idx="41">
                  <c:v>-0.10577176450141124</c:v>
                </c:pt>
                <c:pt idx="42">
                  <c:v>-3.7876855984671012E-2</c:v>
                </c:pt>
                <c:pt idx="43">
                  <c:v>-2.2935204185685176E-2</c:v>
                </c:pt>
                <c:pt idx="44">
                  <c:v>-1.5205217242941858E-2</c:v>
                </c:pt>
                <c:pt idx="45">
                  <c:v>-8.8906128584959401E-3</c:v>
                </c:pt>
                <c:pt idx="46">
                  <c:v>-1.6360716171075165E-2</c:v>
                </c:pt>
                <c:pt idx="47">
                  <c:v>-1.6360716171075165E-2</c:v>
                </c:pt>
                <c:pt idx="48">
                  <c:v>-3.6454993565870362E-2</c:v>
                </c:pt>
                <c:pt idx="49">
                  <c:v>-4.6248008704062871E-2</c:v>
                </c:pt>
                <c:pt idx="50">
                  <c:v>-4.6499662076215142E-2</c:v>
                </c:pt>
                <c:pt idx="51">
                  <c:v>-0.11515428780093169</c:v>
                </c:pt>
                <c:pt idx="52">
                  <c:v>-4.2133773981567715E-2</c:v>
                </c:pt>
                <c:pt idx="53">
                  <c:v>-4.3290627003962405E-2</c:v>
                </c:pt>
                <c:pt idx="54">
                  <c:v>4.4865664551241018E-2</c:v>
                </c:pt>
                <c:pt idx="55">
                  <c:v>3.4685122835879295E-2</c:v>
                </c:pt>
                <c:pt idx="56">
                  <c:v>5.5573561123657904E-2</c:v>
                </c:pt>
                <c:pt idx="57">
                  <c:v>0.13979911113638357</c:v>
                </c:pt>
                <c:pt idx="58">
                  <c:v>0.2037662320991569</c:v>
                </c:pt>
                <c:pt idx="59">
                  <c:v>0.23097273552374828</c:v>
                </c:pt>
                <c:pt idx="60">
                  <c:v>0.23944863729500052</c:v>
                </c:pt>
                <c:pt idx="61">
                  <c:v>0.29286279408647936</c:v>
                </c:pt>
                <c:pt idx="62">
                  <c:v>0.29851764416902687</c:v>
                </c:pt>
                <c:pt idx="63">
                  <c:v>0.34829207641492077</c:v>
                </c:pt>
                <c:pt idx="64">
                  <c:v>0.32882073115810734</c:v>
                </c:pt>
                <c:pt idx="65">
                  <c:v>0.2908908443038799</c:v>
                </c:pt>
                <c:pt idx="66">
                  <c:v>0.2033399208631288</c:v>
                </c:pt>
                <c:pt idx="67">
                  <c:v>0.20629223911587957</c:v>
                </c:pt>
                <c:pt idx="68">
                  <c:v>0.20036133724129804</c:v>
                </c:pt>
                <c:pt idx="69">
                  <c:v>0.19210964767666283</c:v>
                </c:pt>
                <c:pt idx="70">
                  <c:v>0.20474504732251048</c:v>
                </c:pt>
                <c:pt idx="71">
                  <c:v>0.27589805212544766</c:v>
                </c:pt>
                <c:pt idx="72">
                  <c:v>0.28751980826775714</c:v>
                </c:pt>
                <c:pt idx="73">
                  <c:v>0.27436867802411979</c:v>
                </c:pt>
                <c:pt idx="74">
                  <c:v>0.23571933198314521</c:v>
                </c:pt>
                <c:pt idx="75">
                  <c:v>0.25077340409905757</c:v>
                </c:pt>
                <c:pt idx="76">
                  <c:v>0.27311463082073389</c:v>
                </c:pt>
                <c:pt idx="77">
                  <c:v>0.30328876850347786</c:v>
                </c:pt>
                <c:pt idx="78">
                  <c:v>0.28133104109428075</c:v>
                </c:pt>
                <c:pt idx="79">
                  <c:v>0.29751340710532065</c:v>
                </c:pt>
                <c:pt idx="80">
                  <c:v>0.20181731216575394</c:v>
                </c:pt>
                <c:pt idx="81">
                  <c:v>0.2060701674029633</c:v>
                </c:pt>
                <c:pt idx="82">
                  <c:v>0.23276218777419733</c:v>
                </c:pt>
                <c:pt idx="83">
                  <c:v>0.17386278588449181</c:v>
                </c:pt>
                <c:pt idx="84">
                  <c:v>0.19720328423623598</c:v>
                </c:pt>
                <c:pt idx="85">
                  <c:v>0.18619077091081673</c:v>
                </c:pt>
                <c:pt idx="86">
                  <c:v>0.19288324357334738</c:v>
                </c:pt>
                <c:pt idx="87">
                  <c:v>0.15575064053248908</c:v>
                </c:pt>
                <c:pt idx="88">
                  <c:v>0.12862495204797836</c:v>
                </c:pt>
                <c:pt idx="89">
                  <c:v>0.16612982283551514</c:v>
                </c:pt>
                <c:pt idx="90">
                  <c:v>0.19405980650737659</c:v>
                </c:pt>
                <c:pt idx="91">
                  <c:v>0.21533523034405203</c:v>
                </c:pt>
                <c:pt idx="92">
                  <c:v>0.25357574065971028</c:v>
                </c:pt>
                <c:pt idx="93">
                  <c:v>0.22160678109171231</c:v>
                </c:pt>
                <c:pt idx="94">
                  <c:v>0.11673008352854149</c:v>
                </c:pt>
                <c:pt idx="95">
                  <c:v>9.121953547263506E-2</c:v>
                </c:pt>
                <c:pt idx="96">
                  <c:v>8.258717830220208E-2</c:v>
                </c:pt>
                <c:pt idx="97">
                  <c:v>9.1734900079825099E-2</c:v>
                </c:pt>
                <c:pt idx="98">
                  <c:v>0.11763197159112403</c:v>
                </c:pt>
                <c:pt idx="99">
                  <c:v>2.1515084862041019E-2</c:v>
                </c:pt>
                <c:pt idx="100">
                  <c:v>4.1739149916758693E-2</c:v>
                </c:pt>
                <c:pt idx="101">
                  <c:v>2.1517860106794521E-2</c:v>
                </c:pt>
                <c:pt idx="102">
                  <c:v>0.12460546672817607</c:v>
                </c:pt>
                <c:pt idx="103">
                  <c:v>0.18362232687450972</c:v>
                </c:pt>
                <c:pt idx="104">
                  <c:v>0.10112074186999376</c:v>
                </c:pt>
                <c:pt idx="105">
                  <c:v>0.1052292946886724</c:v>
                </c:pt>
                <c:pt idx="106">
                  <c:v>0.13346222010420372</c:v>
                </c:pt>
                <c:pt idx="107">
                  <c:v>0.13696697780552441</c:v>
                </c:pt>
                <c:pt idx="108">
                  <c:v>0.1817948651862826</c:v>
                </c:pt>
                <c:pt idx="109">
                  <c:v>0.16378879579131664</c:v>
                </c:pt>
                <c:pt idx="110">
                  <c:v>0.17678146147618012</c:v>
                </c:pt>
                <c:pt idx="111">
                  <c:v>0.14095222006647282</c:v>
                </c:pt>
                <c:pt idx="112">
                  <c:v>0.13631393860176258</c:v>
                </c:pt>
                <c:pt idx="113">
                  <c:v>0.10295071991214863</c:v>
                </c:pt>
                <c:pt idx="114">
                  <c:v>5.2312881457236976E-2</c:v>
                </c:pt>
                <c:pt idx="115">
                  <c:v>6.853465356702354E-2</c:v>
                </c:pt>
                <c:pt idx="116">
                  <c:v>0.15367776439605421</c:v>
                </c:pt>
                <c:pt idx="117">
                  <c:v>9.8937244247131712E-2</c:v>
                </c:pt>
                <c:pt idx="118">
                  <c:v>0.11504772923235108</c:v>
                </c:pt>
                <c:pt idx="119">
                  <c:v>8.3242121516444403E-2</c:v>
                </c:pt>
                <c:pt idx="120">
                  <c:v>0.11623720991641827</c:v>
                </c:pt>
                <c:pt idx="121">
                  <c:v>0.11804133512576401</c:v>
                </c:pt>
                <c:pt idx="122">
                  <c:v>0.12087638902616445</c:v>
                </c:pt>
                <c:pt idx="123">
                  <c:v>8.2866239925019014E-2</c:v>
                </c:pt>
                <c:pt idx="124">
                  <c:v>7.9515505495702535E-2</c:v>
                </c:pt>
                <c:pt idx="125">
                  <c:v>1.804590970347262E-3</c:v>
                </c:pt>
                <c:pt idx="126">
                  <c:v>-1.9327419257599869E-3</c:v>
                </c:pt>
                <c:pt idx="127">
                  <c:v>-3.0146885375554482E-2</c:v>
                </c:pt>
                <c:pt idx="128">
                  <c:v>-3.7096683318420948E-2</c:v>
                </c:pt>
                <c:pt idx="129">
                  <c:v>-3.0139112554650356E-2</c:v>
                </c:pt>
                <c:pt idx="130">
                  <c:v>-2.073807643842282E-2</c:v>
                </c:pt>
                <c:pt idx="131">
                  <c:v>-1.1723032846990868E-2</c:v>
                </c:pt>
                <c:pt idx="132">
                  <c:v>3.9288950662863815E-2</c:v>
                </c:pt>
                <c:pt idx="133">
                  <c:v>5.1400990175267648E-2</c:v>
                </c:pt>
                <c:pt idx="134">
                  <c:v>2.1902995805576215E-2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71-4A46-BAD1-F742657C36DC}"/>
            </c:ext>
          </c:extLst>
        </c:ser>
        <c:ser>
          <c:idx val="0"/>
          <c:order val="1"/>
          <c:tx>
            <c:strRef>
              <c:f>'PMI_Dom_yoy-Normed-RankIC'!$T$1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'PMI_Dom_yoy-Normed-RankIC'!$R$2:$R$148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'PMI_Dom_yoy-Normed-RankIC'!$T$2:$T$148</c:f>
              <c:numCache>
                <c:formatCode>General</c:formatCode>
                <c:ptCount val="147"/>
                <c:pt idx="35" formatCode="0.00%">
                  <c:v>-0.16264682697701266</c:v>
                </c:pt>
                <c:pt idx="36" formatCode="0.00%">
                  <c:v>-0.16525925918024972</c:v>
                </c:pt>
                <c:pt idx="37" formatCode="0.00%">
                  <c:v>-0.16282655327970388</c:v>
                </c:pt>
                <c:pt idx="38" formatCode="0.00%">
                  <c:v>-0.16045388174551672</c:v>
                </c:pt>
                <c:pt idx="39" formatCode="0.00%">
                  <c:v>-0.15990229003420053</c:v>
                </c:pt>
                <c:pt idx="40" formatCode="0.00%">
                  <c:v>-0.16123290722932415</c:v>
                </c:pt>
                <c:pt idx="41" formatCode="0.00%">
                  <c:v>-0.16176551151968013</c:v>
                </c:pt>
                <c:pt idx="42" formatCode="0.00%">
                  <c:v>-0.16165434706634565</c:v>
                </c:pt>
                <c:pt idx="43" formatCode="0.00%">
                  <c:v>-0.15935276296499337</c:v>
                </c:pt>
                <c:pt idx="44" formatCode="0.00%">
                  <c:v>-0.15816829825716153</c:v>
                </c:pt>
                <c:pt idx="45" formatCode="0.00%">
                  <c:v>-0.15660813775117641</c:v>
                </c:pt>
                <c:pt idx="46" formatCode="0.00%">
                  <c:v>-0.15343070000157452</c:v>
                </c:pt>
                <c:pt idx="47" formatCode="0.00%">
                  <c:v>-0.15203152239376819</c:v>
                </c:pt>
                <c:pt idx="48" formatCode="0.00%">
                  <c:v>-0.14889672671148241</c:v>
                </c:pt>
                <c:pt idx="49" formatCode="0.00%">
                  <c:v>-0.14467307913151264</c:v>
                </c:pt>
                <c:pt idx="50" formatCode="0.00%">
                  <c:v>-0.14028031015656423</c:v>
                </c:pt>
                <c:pt idx="51" formatCode="0.00%">
                  <c:v>-0.13941975865222883</c:v>
                </c:pt>
                <c:pt idx="52" formatCode="0.00%">
                  <c:v>-0.13627368429529729</c:v>
                </c:pt>
                <c:pt idx="53" formatCode="0.00%">
                  <c:v>-0.13292440141250983</c:v>
                </c:pt>
                <c:pt idx="54" formatCode="0.00%">
                  <c:v>-0.12700108657576378</c:v>
                </c:pt>
                <c:pt idx="55" formatCode="0.00%">
                  <c:v>-0.12214474911172296</c:v>
                </c:pt>
                <c:pt idx="56" formatCode="0.00%">
                  <c:v>-0.11680787216420674</c:v>
                </c:pt>
                <c:pt idx="57" formatCode="0.00%">
                  <c:v>-0.10840226553137294</c:v>
                </c:pt>
                <c:pt idx="58" formatCode="0.00%">
                  <c:v>-9.8423727168995723E-2</c:v>
                </c:pt>
                <c:pt idx="59" formatCode="0.00%">
                  <c:v>-8.7320942558460457E-2</c:v>
                </c:pt>
                <c:pt idx="60" formatCode="0.00%">
                  <c:v>-7.6240600922137483E-2</c:v>
                </c:pt>
                <c:pt idx="61" formatCode="0.00%">
                  <c:v>-6.202052526669824E-2</c:v>
                </c:pt>
                <c:pt idx="62" formatCode="0.00%">
                  <c:v>-4.4674206200795215E-2</c:v>
                </c:pt>
                <c:pt idx="63" formatCode="0.00%">
                  <c:v>-2.5805156637293988E-2</c:v>
                </c:pt>
                <c:pt idx="64" formatCode="0.00%">
                  <c:v>-6.1204113838916807E-3</c:v>
                </c:pt>
                <c:pt idx="65" formatCode="0.00%">
                  <c:v>1.0633516113327378E-2</c:v>
                </c:pt>
                <c:pt idx="66" formatCode="0.00%">
                  <c:v>2.2450315809463453E-2</c:v>
                </c:pt>
                <c:pt idx="67" formatCode="0.00%">
                  <c:v>3.4052150511518046E-2</c:v>
                </c:pt>
                <c:pt idx="68" formatCode="0.00%">
                  <c:v>4.3847754907098434E-2</c:v>
                </c:pt>
                <c:pt idx="69" formatCode="0.00%">
                  <c:v>5.2103968594009092E-2</c:v>
                </c:pt>
                <c:pt idx="70" formatCode="0.00%">
                  <c:v>5.9924092795216363E-2</c:v>
                </c:pt>
                <c:pt idx="71" formatCode="0.00%">
                  <c:v>7.0815697914691791E-2</c:v>
                </c:pt>
                <c:pt idx="72" formatCode="0.00%">
                  <c:v>8.38479869460175E-2</c:v>
                </c:pt>
                <c:pt idx="73" formatCode="0.00%">
                  <c:v>9.5266329306072969E-2</c:v>
                </c:pt>
                <c:pt idx="74" formatCode="0.00%">
                  <c:v>0.10459830942314768</c:v>
                </c:pt>
                <c:pt idx="75" formatCode="0.00%">
                  <c:v>0.1152354999177115</c:v>
                </c:pt>
                <c:pt idx="76" formatCode="0.00%">
                  <c:v>0.1266543003330349</c:v>
                </c:pt>
                <c:pt idx="77" formatCode="0.00%">
                  <c:v>0.13801709291650405</c:v>
                </c:pt>
                <c:pt idx="78" formatCode="0.00%">
                  <c:v>0.14688397894647495</c:v>
                </c:pt>
                <c:pt idx="79" formatCode="0.00%">
                  <c:v>0.15578532926011399</c:v>
                </c:pt>
                <c:pt idx="80" formatCode="0.00%">
                  <c:v>0.1618137328548</c:v>
                </c:pt>
                <c:pt idx="81" formatCode="0.00%">
                  <c:v>0.16778486563984052</c:v>
                </c:pt>
                <c:pt idx="82" formatCode="0.00%">
                  <c:v>0.17470494630498698</c:v>
                </c:pt>
                <c:pt idx="83" formatCode="0.00%">
                  <c:v>0.17998893247319717</c:v>
                </c:pt>
                <c:pt idx="84" formatCode="0.00%">
                  <c:v>0.18647944018992235</c:v>
                </c:pt>
                <c:pt idx="85" formatCode="0.00%">
                  <c:v>0.19293607295700232</c:v>
                </c:pt>
                <c:pt idx="86" formatCode="0.00%">
                  <c:v>0.19958559811393461</c:v>
                </c:pt>
                <c:pt idx="87" formatCode="0.00%">
                  <c:v>0.20711073501208521</c:v>
                </c:pt>
                <c:pt idx="88" formatCode="0.00%">
                  <c:v>0.21185403295735036</c:v>
                </c:pt>
                <c:pt idx="89" formatCode="0.00%">
                  <c:v>0.21767126767511363</c:v>
                </c:pt>
                <c:pt idx="90" formatCode="0.00%">
                  <c:v>0.22181554939611739</c:v>
                </c:pt>
                <c:pt idx="91" formatCode="0.00%">
                  <c:v>0.22683360793801111</c:v>
                </c:pt>
                <c:pt idx="92" formatCode="0.00%">
                  <c:v>0.23233366848067918</c:v>
                </c:pt>
                <c:pt idx="93" formatCode="0.00%">
                  <c:v>0.23460610375721613</c:v>
                </c:pt>
                <c:pt idx="94" formatCode="0.00%">
                  <c:v>0.23218843296358793</c:v>
                </c:pt>
                <c:pt idx="95" formatCode="0.00%">
                  <c:v>0.22830639962883481</c:v>
                </c:pt>
                <c:pt idx="96" formatCode="0.00%">
                  <c:v>0.22394913687903481</c:v>
                </c:pt>
                <c:pt idx="97" formatCode="0.00%">
                  <c:v>0.21836225093440553</c:v>
                </c:pt>
                <c:pt idx="98" formatCode="0.00%">
                  <c:v>0.21333764891835266</c:v>
                </c:pt>
                <c:pt idx="99" formatCode="0.00%">
                  <c:v>0.20426051026410602</c:v>
                </c:pt>
                <c:pt idx="100" formatCode="0.00%">
                  <c:v>0.19628602189629077</c:v>
                </c:pt>
                <c:pt idx="101" formatCode="0.00%">
                  <c:v>0.18880343900192728</c:v>
                </c:pt>
                <c:pt idx="102" formatCode="0.00%">
                  <c:v>0.18661637083151195</c:v>
                </c:pt>
                <c:pt idx="103" formatCode="0.00%">
                  <c:v>0.18598665104702944</c:v>
                </c:pt>
                <c:pt idx="104" formatCode="0.00%">
                  <c:v>0.18322996784227097</c:v>
                </c:pt>
                <c:pt idx="105" formatCode="0.00%">
                  <c:v>0.18081662470371568</c:v>
                </c:pt>
                <c:pt idx="106" formatCode="0.00%">
                  <c:v>0.17883654616987385</c:v>
                </c:pt>
                <c:pt idx="107" formatCode="0.00%">
                  <c:v>0.1749773496609871</c:v>
                </c:pt>
                <c:pt idx="108" formatCode="0.00%">
                  <c:v>0.17204054568650168</c:v>
                </c:pt>
                <c:pt idx="109" formatCode="0.00%">
                  <c:v>0.16896888229114604</c:v>
                </c:pt>
                <c:pt idx="110" formatCode="0.00%">
                  <c:v>0.16733171922150814</c:v>
                </c:pt>
                <c:pt idx="111" formatCode="0.00%">
                  <c:v>0.16428113077615855</c:v>
                </c:pt>
                <c:pt idx="112" formatCode="0.00%">
                  <c:v>0.1604811115478538</c:v>
                </c:pt>
                <c:pt idx="113" formatCode="0.00%">
                  <c:v>0.15491616575365019</c:v>
                </c:pt>
                <c:pt idx="114" formatCode="0.00%">
                  <c:v>0.14855455020817676</c:v>
                </c:pt>
                <c:pt idx="115" formatCode="0.00%">
                  <c:v>0.14219402927655739</c:v>
                </c:pt>
                <c:pt idx="116" formatCode="0.00%">
                  <c:v>0.14085681961628793</c:v>
                </c:pt>
                <c:pt idx="117" formatCode="0.00%">
                  <c:v>0.13788090508418152</c:v>
                </c:pt>
                <c:pt idx="118" formatCode="0.00%">
                  <c:v>0.13461105901357467</c:v>
                </c:pt>
                <c:pt idx="119" formatCode="0.00%">
                  <c:v>0.13209381833668449</c:v>
                </c:pt>
                <c:pt idx="120" formatCode="0.00%">
                  <c:v>0.12984476071668954</c:v>
                </c:pt>
                <c:pt idx="121" formatCode="0.00%">
                  <c:v>0.1279517208337714</c:v>
                </c:pt>
                <c:pt idx="122" formatCode="0.00%">
                  <c:v>0.12595153042968299</c:v>
                </c:pt>
                <c:pt idx="123" formatCode="0.00%">
                  <c:v>0.12392696374614218</c:v>
                </c:pt>
                <c:pt idx="124" formatCode="0.00%">
                  <c:v>0.12256281245302339</c:v>
                </c:pt>
                <c:pt idx="125" formatCode="0.00%">
                  <c:v>0.11799822267899095</c:v>
                </c:pt>
                <c:pt idx="126" formatCode="0.00%">
                  <c:v>0.11255398522251493</c:v>
                </c:pt>
                <c:pt idx="127" formatCode="0.00%">
                  <c:v>0.10573503756363697</c:v>
                </c:pt>
                <c:pt idx="128" formatCode="0.00%">
                  <c:v>9.7660803564244447E-2</c:v>
                </c:pt>
                <c:pt idx="129" formatCode="0.00%">
                  <c:v>9.0667862074067684E-2</c:v>
                </c:pt>
                <c:pt idx="130" formatCode="0.00%">
                  <c:v>8.6849302074985354E-2</c:v>
                </c:pt>
                <c:pt idx="131" formatCode="0.00%">
                  <c:v>8.398978628832908E-2</c:v>
                </c:pt>
                <c:pt idx="132" formatCode="0.00%">
                  <c:v>8.2787057742791909E-2</c:v>
                </c:pt>
                <c:pt idx="133" formatCode="0.00%">
                  <c:v>8.1666671356554199E-2</c:v>
                </c:pt>
                <c:pt idx="134" formatCode="0.00%">
                  <c:v>7.900753314028898E-2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71-4A46-BAD1-F742657C36DC}"/>
            </c:ext>
          </c:extLst>
        </c:ser>
        <c:ser>
          <c:idx val="2"/>
          <c:order val="2"/>
          <c:tx>
            <c:strRef>
              <c:f>'PMI_Dom_yoy-Normed-RankIC'!$U$1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'PMI_Dom_yoy-Normed-RankIC'!$R$2:$R$148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'PMI_Dom_yoy-Normed-RankIC'!$U$2:$U$148</c:f>
              <c:numCache>
                <c:formatCode>General</c:formatCode>
                <c:ptCount val="147"/>
                <c:pt idx="35" formatCode="0.00%">
                  <c:v>7.9483673352782253E-2</c:v>
                </c:pt>
                <c:pt idx="36" formatCode="0.00%">
                  <c:v>7.8485717871193822E-2</c:v>
                </c:pt>
                <c:pt idx="37" formatCode="0.00%">
                  <c:v>7.7959912538579285E-2</c:v>
                </c:pt>
                <c:pt idx="38" formatCode="0.00%">
                  <c:v>7.8543122643457253E-2</c:v>
                </c:pt>
                <c:pt idx="39" formatCode="0.00%">
                  <c:v>7.8673642737499105E-2</c:v>
                </c:pt>
                <c:pt idx="40" formatCode="0.00%">
                  <c:v>7.785951644468099E-2</c:v>
                </c:pt>
                <c:pt idx="41" formatCode="0.00%">
                  <c:v>7.7398598914341463E-2</c:v>
                </c:pt>
                <c:pt idx="42" formatCode="0.00%">
                  <c:v>7.7578372134265841E-2</c:v>
                </c:pt>
                <c:pt idx="43" formatCode="0.00%">
                  <c:v>8.0458659495051932E-2</c:v>
                </c:pt>
                <c:pt idx="44" formatCode="0.00%">
                  <c:v>8.2288730494907966E-2</c:v>
                </c:pt>
                <c:pt idx="45" formatCode="0.00%">
                  <c:v>8.4604390851261549E-2</c:v>
                </c:pt>
                <c:pt idx="46" formatCode="0.00%">
                  <c:v>8.7694886709192107E-2</c:v>
                </c:pt>
                <c:pt idx="47" formatCode="0.00%">
                  <c:v>8.9500940915325941E-2</c:v>
                </c:pt>
                <c:pt idx="48" formatCode="0.00%">
                  <c:v>9.1551919594919054E-2</c:v>
                </c:pt>
                <c:pt idx="49" formatCode="0.00%">
                  <c:v>9.2707731396171833E-2</c:v>
                </c:pt>
                <c:pt idx="50" formatCode="0.00%">
                  <c:v>9.3528103764351611E-2</c:v>
                </c:pt>
                <c:pt idx="51" formatCode="0.00%">
                  <c:v>9.3615185989393557E-2</c:v>
                </c:pt>
                <c:pt idx="52" formatCode="0.00%">
                  <c:v>9.4956564863395584E-2</c:v>
                </c:pt>
                <c:pt idx="53" formatCode="0.00%">
                  <c:v>9.6075411453033402E-2</c:v>
                </c:pt>
                <c:pt idx="54" formatCode="0.00%">
                  <c:v>0.10030760364801138</c:v>
                </c:pt>
                <c:pt idx="55" formatCode="0.00%">
                  <c:v>0.10382364614966846</c:v>
                </c:pt>
                <c:pt idx="56" formatCode="0.00%">
                  <c:v>0.10791902285857899</c:v>
                </c:pt>
                <c:pt idx="57" formatCode="0.00%">
                  <c:v>0.11573567266355148</c:v>
                </c:pt>
                <c:pt idx="58" formatCode="0.00%">
                  <c:v>0.12654374462645793</c:v>
                </c:pt>
                <c:pt idx="59" formatCode="0.00%">
                  <c:v>0.13727842381642028</c:v>
                </c:pt>
                <c:pt idx="60" formatCode="0.00%">
                  <c:v>0.14704174396205327</c:v>
                </c:pt>
                <c:pt idx="61" formatCode="0.00%">
                  <c:v>0.1572354905491932</c:v>
                </c:pt>
                <c:pt idx="62" formatCode="0.00%">
                  <c:v>0.16167002170249978</c:v>
                </c:pt>
                <c:pt idx="63" formatCode="0.00%">
                  <c:v>0.16685562811772603</c:v>
                </c:pt>
                <c:pt idx="64" formatCode="0.00%">
                  <c:v>0.16569371678558653</c:v>
                </c:pt>
                <c:pt idx="65" formatCode="0.00%">
                  <c:v>0.16434278741992914</c:v>
                </c:pt>
                <c:pt idx="66" formatCode="0.00%">
                  <c:v>0.16241565805776681</c:v>
                </c:pt>
                <c:pt idx="67" formatCode="0.00%">
                  <c:v>0.16013726681444151</c:v>
                </c:pt>
                <c:pt idx="68" formatCode="0.00%">
                  <c:v>0.15919643095655434</c:v>
                </c:pt>
                <c:pt idx="69" formatCode="0.00%">
                  <c:v>0.15895737575177782</c:v>
                </c:pt>
                <c:pt idx="70" formatCode="0.00%">
                  <c:v>0.1593601016050171</c:v>
                </c:pt>
                <c:pt idx="71" formatCode="0.00%">
                  <c:v>0.1603747436988239</c:v>
                </c:pt>
                <c:pt idx="72" formatCode="0.00%">
                  <c:v>0.15832275040501906</c:v>
                </c:pt>
                <c:pt idx="73" formatCode="0.00%">
                  <c:v>0.15677828215554532</c:v>
                </c:pt>
                <c:pt idx="74" formatCode="0.00%">
                  <c:v>0.1547950182494606</c:v>
                </c:pt>
                <c:pt idx="75" formatCode="0.00%">
                  <c:v>0.15117531013593269</c:v>
                </c:pt>
                <c:pt idx="76" formatCode="0.00%">
                  <c:v>0.14697053664655271</c:v>
                </c:pt>
                <c:pt idx="77" formatCode="0.00%">
                  <c:v>0.14427569265788731</c:v>
                </c:pt>
                <c:pt idx="78" formatCode="0.00%">
                  <c:v>0.14295968149456365</c:v>
                </c:pt>
                <c:pt idx="79" formatCode="0.00%">
                  <c:v>0.14205730362650082</c:v>
                </c:pt>
                <c:pt idx="80" formatCode="0.00%">
                  <c:v>0.13916922792439329</c:v>
                </c:pt>
                <c:pt idx="81" formatCode="0.00%">
                  <c:v>0.13621597232006291</c:v>
                </c:pt>
                <c:pt idx="82" formatCode="0.00%">
                  <c:v>0.13288084840282821</c:v>
                </c:pt>
                <c:pt idx="83" formatCode="0.00%">
                  <c:v>0.12878505670101931</c:v>
                </c:pt>
                <c:pt idx="84" formatCode="0.00%">
                  <c:v>0.12333780314523334</c:v>
                </c:pt>
                <c:pt idx="85" formatCode="0.00%">
                  <c:v>0.1167126783399155</c:v>
                </c:pt>
                <c:pt idx="86" formatCode="0.00%">
                  <c:v>0.10926291671422267</c:v>
                </c:pt>
                <c:pt idx="87" formatCode="0.00%">
                  <c:v>9.5418654204936268E-2</c:v>
                </c:pt>
                <c:pt idx="88" formatCode="0.00%">
                  <c:v>8.6502257329675966E-2</c:v>
                </c:pt>
                <c:pt idx="89" formatCode="0.00%">
                  <c:v>7.5150530134544508E-2</c:v>
                </c:pt>
                <c:pt idx="90" formatCode="0.00%">
                  <c:v>6.9229122351525771E-2</c:v>
                </c:pt>
                <c:pt idx="91" formatCode="0.00%">
                  <c:v>6.1379657758672754E-2</c:v>
                </c:pt>
                <c:pt idx="92" formatCode="0.00%">
                  <c:v>5.4025733969400414E-2</c:v>
                </c:pt>
                <c:pt idx="93" formatCode="0.00%">
                  <c:v>5.1692446742436719E-2</c:v>
                </c:pt>
                <c:pt idx="94" formatCode="0.00%">
                  <c:v>5.5099144526510255E-2</c:v>
                </c:pt>
                <c:pt idx="95" formatCode="0.00%">
                  <c:v>5.9901174809055754E-2</c:v>
                </c:pt>
                <c:pt idx="96" formatCode="0.00%">
                  <c:v>6.4589192248141664E-2</c:v>
                </c:pt>
                <c:pt idx="97" formatCode="0.00%">
                  <c:v>6.7107496939708133E-2</c:v>
                </c:pt>
                <c:pt idx="98" formatCode="0.00%">
                  <c:v>6.7703637524101301E-2</c:v>
                </c:pt>
                <c:pt idx="99" formatCode="0.00%">
                  <c:v>7.0922369473085486E-2</c:v>
                </c:pt>
                <c:pt idx="100" formatCode="0.00%">
                  <c:v>7.2635686313558087E-2</c:v>
                </c:pt>
                <c:pt idx="101" formatCode="0.00%">
                  <c:v>7.6389272748620105E-2</c:v>
                </c:pt>
                <c:pt idx="102" formatCode="0.00%">
                  <c:v>7.7085130566854329E-2</c:v>
                </c:pt>
                <c:pt idx="103" formatCode="0.00%">
                  <c:v>7.7012365653099796E-2</c:v>
                </c:pt>
                <c:pt idx="104" formatCode="0.00%">
                  <c:v>7.8249358240509714E-2</c:v>
                </c:pt>
                <c:pt idx="105" formatCode="0.00%">
                  <c:v>7.9300379475132632E-2</c:v>
                </c:pt>
                <c:pt idx="106" formatCode="0.00%">
                  <c:v>7.9575297872328879E-2</c:v>
                </c:pt>
                <c:pt idx="107" formatCode="0.00%">
                  <c:v>7.8088584057028662E-2</c:v>
                </c:pt>
                <c:pt idx="108" formatCode="0.00%">
                  <c:v>7.5686217597345243E-2</c:v>
                </c:pt>
                <c:pt idx="109" formatCode="0.00%">
                  <c:v>7.3630642733822749E-2</c:v>
                </c:pt>
                <c:pt idx="110" formatCode="0.00%">
                  <c:v>7.2754072479689263E-2</c:v>
                </c:pt>
                <c:pt idx="111" formatCode="0.00%">
                  <c:v>7.1446037808504226E-2</c:v>
                </c:pt>
                <c:pt idx="112" formatCode="0.00%">
                  <c:v>6.9091318246007283E-2</c:v>
                </c:pt>
                <c:pt idx="113" formatCode="0.00%">
                  <c:v>6.5219893479052216E-2</c:v>
                </c:pt>
                <c:pt idx="114" formatCode="0.00%">
                  <c:v>6.3688302457278551E-2</c:v>
                </c:pt>
                <c:pt idx="115" formatCode="0.00%">
                  <c:v>5.9695660072385574E-2</c:v>
                </c:pt>
                <c:pt idx="116" formatCode="0.00%">
                  <c:v>5.885516890595914E-2</c:v>
                </c:pt>
                <c:pt idx="117" formatCode="0.00%">
                  <c:v>5.8168040658058043E-2</c:v>
                </c:pt>
                <c:pt idx="118" formatCode="0.00%">
                  <c:v>5.5948246837022389E-2</c:v>
                </c:pt>
                <c:pt idx="119" formatCode="0.00%">
                  <c:v>5.6169940359462323E-2</c:v>
                </c:pt>
                <c:pt idx="120" formatCode="0.00%">
                  <c:v>5.509920121639128E-2</c:v>
                </c:pt>
                <c:pt idx="121" formatCode="0.00%">
                  <c:v>5.4272515407997782E-2</c:v>
                </c:pt>
                <c:pt idx="122" formatCode="0.00%">
                  <c:v>5.3125898381731256E-2</c:v>
                </c:pt>
                <c:pt idx="123" formatCode="0.00%">
                  <c:v>5.334615630176813E-2</c:v>
                </c:pt>
                <c:pt idx="124" formatCode="0.00%">
                  <c:v>5.3848132356755056E-2</c:v>
                </c:pt>
                <c:pt idx="125" formatCode="0.00%">
                  <c:v>5.6926301711668022E-2</c:v>
                </c:pt>
                <c:pt idx="126" formatCode="0.00%">
                  <c:v>5.8785852450847532E-2</c:v>
                </c:pt>
                <c:pt idx="127" formatCode="0.00%">
                  <c:v>6.0728388305277402E-2</c:v>
                </c:pt>
                <c:pt idx="128" formatCode="0.00%">
                  <c:v>5.9827100869397701E-2</c:v>
                </c:pt>
                <c:pt idx="129" formatCode="0.00%">
                  <c:v>5.9638108347741574E-2</c:v>
                </c:pt>
                <c:pt idx="130" formatCode="0.00%">
                  <c:v>6.2264815147493366E-2</c:v>
                </c:pt>
                <c:pt idx="131" formatCode="0.00%">
                  <c:v>6.4386066052500732E-2</c:v>
                </c:pt>
                <c:pt idx="132" formatCode="0.00%">
                  <c:v>6.481598434738009E-2</c:v>
                </c:pt>
                <c:pt idx="133" formatCode="0.00%">
                  <c:v>6.5005218633033657E-2</c:v>
                </c:pt>
                <c:pt idx="134" formatCode="0.00%">
                  <c:v>6.5448427515756302E-2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71-4A46-BAD1-F742657C36DC}"/>
            </c:ext>
          </c:extLst>
        </c:ser>
        <c:ser>
          <c:idx val="4"/>
          <c:order val="4"/>
          <c:tx>
            <c:strRef>
              <c:f>'PMI_Dom_yoy-Normed-RankIC'!$W$1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'PMI_Dom_yoy-Normed-RankIC'!$R$2:$R$148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'PMI_Dom_yoy-Normed-RankIC'!$W$2:$W$148</c:f>
              <c:numCache>
                <c:formatCode>General</c:formatCode>
                <c:ptCount val="147"/>
                <c:pt idx="35" formatCode="0.00%">
                  <c:v>1</c:v>
                </c:pt>
                <c:pt idx="36" formatCode="0.00%">
                  <c:v>1</c:v>
                </c:pt>
                <c:pt idx="37" formatCode="0.00%">
                  <c:v>1</c:v>
                </c:pt>
                <c:pt idx="38" formatCode="0.00%">
                  <c:v>1</c:v>
                </c:pt>
                <c:pt idx="39" formatCode="0.00%">
                  <c:v>1</c:v>
                </c:pt>
                <c:pt idx="40" formatCode="0.00%">
                  <c:v>1</c:v>
                </c:pt>
                <c:pt idx="41" formatCode="0.00%">
                  <c:v>1</c:v>
                </c:pt>
                <c:pt idx="42" formatCode="0.00%">
                  <c:v>1</c:v>
                </c:pt>
                <c:pt idx="43" formatCode="0.00%">
                  <c:v>1</c:v>
                </c:pt>
                <c:pt idx="44" formatCode="0.00%">
                  <c:v>1</c:v>
                </c:pt>
                <c:pt idx="45" formatCode="0.00%">
                  <c:v>1</c:v>
                </c:pt>
                <c:pt idx="46" formatCode="0.00%">
                  <c:v>1</c:v>
                </c:pt>
                <c:pt idx="47" formatCode="0.00%">
                  <c:v>1</c:v>
                </c:pt>
                <c:pt idx="48" formatCode="0.00%">
                  <c:v>1</c:v>
                </c:pt>
                <c:pt idx="49" formatCode="0.00%">
                  <c:v>1</c:v>
                </c:pt>
                <c:pt idx="50" formatCode="0.00%">
                  <c:v>1</c:v>
                </c:pt>
                <c:pt idx="51" formatCode="0.00%">
                  <c:v>1</c:v>
                </c:pt>
                <c:pt idx="52" formatCode="0.00%">
                  <c:v>1</c:v>
                </c:pt>
                <c:pt idx="53" formatCode="0.00%">
                  <c:v>1</c:v>
                </c:pt>
                <c:pt idx="54" formatCode="0.00%">
                  <c:v>0.97222222222222221</c:v>
                </c:pt>
                <c:pt idx="55" formatCode="0.00%">
                  <c:v>0.94444444444444442</c:v>
                </c:pt>
                <c:pt idx="56" formatCode="0.00%">
                  <c:v>0.91666666666666663</c:v>
                </c:pt>
                <c:pt idx="57" formatCode="0.00%">
                  <c:v>0.88888888888888884</c:v>
                </c:pt>
                <c:pt idx="58" formatCode="0.00%">
                  <c:v>0.86111111111111116</c:v>
                </c:pt>
                <c:pt idx="59" formatCode="0.00%">
                  <c:v>0.83333333333333337</c:v>
                </c:pt>
                <c:pt idx="60" formatCode="0.00%">
                  <c:v>0.80555555555555558</c:v>
                </c:pt>
                <c:pt idx="61" formatCode="0.00%">
                  <c:v>0.77777777777777779</c:v>
                </c:pt>
                <c:pt idx="62" formatCode="0.00%">
                  <c:v>0.75</c:v>
                </c:pt>
                <c:pt idx="63" formatCode="0.00%">
                  <c:v>0.72222222222222221</c:v>
                </c:pt>
                <c:pt idx="64" formatCode="0.00%">
                  <c:v>0.69444444444444442</c:v>
                </c:pt>
                <c:pt idx="65" formatCode="0.00%">
                  <c:v>0.33333333333333331</c:v>
                </c:pt>
                <c:pt idx="66" formatCode="0.00%">
                  <c:v>0.3611111111111111</c:v>
                </c:pt>
                <c:pt idx="67" formatCode="0.00%">
                  <c:v>0.3888888888888889</c:v>
                </c:pt>
                <c:pt idx="68" formatCode="0.00%">
                  <c:v>0.41666666666666669</c:v>
                </c:pt>
                <c:pt idx="69" formatCode="0.00%">
                  <c:v>0.44444444444444442</c:v>
                </c:pt>
                <c:pt idx="70" formatCode="0.00%">
                  <c:v>0.47222222222222221</c:v>
                </c:pt>
                <c:pt idx="71" formatCode="0.00%">
                  <c:v>0.5</c:v>
                </c:pt>
                <c:pt idx="72" formatCode="0.00%">
                  <c:v>0.52777777777777779</c:v>
                </c:pt>
                <c:pt idx="73" formatCode="0.00%">
                  <c:v>0.55555555555555558</c:v>
                </c:pt>
                <c:pt idx="74" formatCode="0.00%">
                  <c:v>0.58333333333333337</c:v>
                </c:pt>
                <c:pt idx="75" formatCode="0.00%">
                  <c:v>0.61111111111111116</c:v>
                </c:pt>
                <c:pt idx="76" formatCode="0.00%">
                  <c:v>0.63888888888888884</c:v>
                </c:pt>
                <c:pt idx="77" formatCode="0.00%">
                  <c:v>0.66666666666666663</c:v>
                </c:pt>
                <c:pt idx="78" formatCode="0.00%">
                  <c:v>0.69444444444444442</c:v>
                </c:pt>
                <c:pt idx="79" formatCode="0.00%">
                  <c:v>0.72222222222222221</c:v>
                </c:pt>
                <c:pt idx="80" formatCode="0.00%">
                  <c:v>0.75</c:v>
                </c:pt>
                <c:pt idx="81" formatCode="0.00%">
                  <c:v>0.77777777777777779</c:v>
                </c:pt>
                <c:pt idx="82" formatCode="0.00%">
                  <c:v>0.80555555555555558</c:v>
                </c:pt>
                <c:pt idx="83" formatCode="0.00%">
                  <c:v>0.83333333333333337</c:v>
                </c:pt>
                <c:pt idx="84" formatCode="0.00%">
                  <c:v>0.86111111111111116</c:v>
                </c:pt>
                <c:pt idx="85" formatCode="0.00%">
                  <c:v>0.88888888888888884</c:v>
                </c:pt>
                <c:pt idx="86" formatCode="0.00%">
                  <c:v>0.91666666666666663</c:v>
                </c:pt>
                <c:pt idx="87" formatCode="0.00%">
                  <c:v>0.94444444444444442</c:v>
                </c:pt>
                <c:pt idx="88" formatCode="0.00%">
                  <c:v>0.97222222222222221</c:v>
                </c:pt>
                <c:pt idx="89" formatCode="0.00%">
                  <c:v>1</c:v>
                </c:pt>
                <c:pt idx="90" formatCode="0.00%">
                  <c:v>1</c:v>
                </c:pt>
                <c:pt idx="91" formatCode="0.00%">
                  <c:v>1</c:v>
                </c:pt>
                <c:pt idx="92" formatCode="0.00%">
                  <c:v>1</c:v>
                </c:pt>
                <c:pt idx="93" formatCode="0.00%">
                  <c:v>1</c:v>
                </c:pt>
                <c:pt idx="94" formatCode="0.00%">
                  <c:v>1</c:v>
                </c:pt>
                <c:pt idx="95" formatCode="0.00%">
                  <c:v>1</c:v>
                </c:pt>
                <c:pt idx="96" formatCode="0.00%">
                  <c:v>1</c:v>
                </c:pt>
                <c:pt idx="97" formatCode="0.00%">
                  <c:v>1</c:v>
                </c:pt>
                <c:pt idx="98" formatCode="0.00%">
                  <c:v>1</c:v>
                </c:pt>
                <c:pt idx="99" formatCode="0.00%">
                  <c:v>1</c:v>
                </c:pt>
                <c:pt idx="100" formatCode="0.00%">
                  <c:v>1</c:v>
                </c:pt>
                <c:pt idx="101" formatCode="0.00%">
                  <c:v>1</c:v>
                </c:pt>
                <c:pt idx="102" formatCode="0.00%">
                  <c:v>1</c:v>
                </c:pt>
                <c:pt idx="103" formatCode="0.00%">
                  <c:v>1</c:v>
                </c:pt>
                <c:pt idx="104" formatCode="0.00%">
                  <c:v>1</c:v>
                </c:pt>
                <c:pt idx="105" formatCode="0.00%">
                  <c:v>1</c:v>
                </c:pt>
                <c:pt idx="106" formatCode="0.00%">
                  <c:v>1</c:v>
                </c:pt>
                <c:pt idx="107" formatCode="0.00%">
                  <c:v>1</c:v>
                </c:pt>
                <c:pt idx="108" formatCode="0.00%">
                  <c:v>1</c:v>
                </c:pt>
                <c:pt idx="109" formatCode="0.00%">
                  <c:v>1</c:v>
                </c:pt>
                <c:pt idx="110" formatCode="0.00%">
                  <c:v>1</c:v>
                </c:pt>
                <c:pt idx="111" formatCode="0.00%">
                  <c:v>1</c:v>
                </c:pt>
                <c:pt idx="112" formatCode="0.00%">
                  <c:v>1</c:v>
                </c:pt>
                <c:pt idx="113" formatCode="0.00%">
                  <c:v>1</c:v>
                </c:pt>
                <c:pt idx="114" formatCode="0.00%">
                  <c:v>1</c:v>
                </c:pt>
                <c:pt idx="115" formatCode="0.00%">
                  <c:v>1</c:v>
                </c:pt>
                <c:pt idx="116" formatCode="0.00%">
                  <c:v>1</c:v>
                </c:pt>
                <c:pt idx="117" formatCode="0.00%">
                  <c:v>1</c:v>
                </c:pt>
                <c:pt idx="118" formatCode="0.00%">
                  <c:v>1</c:v>
                </c:pt>
                <c:pt idx="119" formatCode="0.00%">
                  <c:v>1</c:v>
                </c:pt>
                <c:pt idx="120" formatCode="0.00%">
                  <c:v>1</c:v>
                </c:pt>
                <c:pt idx="121" formatCode="0.00%">
                  <c:v>1</c:v>
                </c:pt>
                <c:pt idx="122" formatCode="0.00%">
                  <c:v>1</c:v>
                </c:pt>
                <c:pt idx="123" formatCode="0.00%">
                  <c:v>1</c:v>
                </c:pt>
                <c:pt idx="124" formatCode="0.00%">
                  <c:v>1</c:v>
                </c:pt>
                <c:pt idx="125" formatCode="0.00%">
                  <c:v>1</c:v>
                </c:pt>
                <c:pt idx="126" formatCode="0.00%">
                  <c:v>0.97222222222222221</c:v>
                </c:pt>
                <c:pt idx="127" formatCode="0.00%">
                  <c:v>0.94444444444444442</c:v>
                </c:pt>
                <c:pt idx="128" formatCode="0.00%">
                  <c:v>0.91666666666666663</c:v>
                </c:pt>
                <c:pt idx="129" formatCode="0.00%">
                  <c:v>0.88888888888888884</c:v>
                </c:pt>
                <c:pt idx="130" formatCode="0.00%">
                  <c:v>0.86111111111111116</c:v>
                </c:pt>
                <c:pt idx="131" formatCode="0.00%">
                  <c:v>0.83333333333333337</c:v>
                </c:pt>
                <c:pt idx="132" formatCode="0.00%">
                  <c:v>0.83333333333333337</c:v>
                </c:pt>
                <c:pt idx="133" formatCode="0.00%">
                  <c:v>0.83333333333333337</c:v>
                </c:pt>
                <c:pt idx="134" formatCode="0.00%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71-4A46-BAD1-F742657C3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'PMI_Dom_yoy-Normed-RankIC'!$R$2:$R$148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'PMI_Dom_yoy-Normed-RankIC'!$V$2:$V$148</c:f>
              <c:numCache>
                <c:formatCode>General</c:formatCode>
                <c:ptCount val="147"/>
                <c:pt idx="35" formatCode="0.00%">
                  <c:v>-2.0462922775991625</c:v>
                </c:pt>
                <c:pt idx="36" formatCode="0.00%">
                  <c:v>-2.1055965806602366</c:v>
                </c:pt>
                <c:pt idx="37" formatCode="0.00%">
                  <c:v>-2.0885933292848096</c:v>
                </c:pt>
                <c:pt idx="38" formatCode="0.00%">
                  <c:v>-2.0428762741441977</c:v>
                </c:pt>
                <c:pt idx="39" formatCode="0.00%">
                  <c:v>-2.0324759915811614</c:v>
                </c:pt>
                <c:pt idx="40" formatCode="0.00%">
                  <c:v>-2.0708182453699129</c:v>
                </c:pt>
                <c:pt idx="41" formatCode="0.00%">
                  <c:v>-2.0900315223885277</c:v>
                </c:pt>
                <c:pt idx="42" formatCode="0.00%">
                  <c:v>-2.0837553382348433</c:v>
                </c:pt>
                <c:pt idx="43" formatCode="0.00%">
                  <c:v>-1.9805545352740221</c:v>
                </c:pt>
                <c:pt idx="44" formatCode="0.00%">
                  <c:v>-1.9221137245147923</c:v>
                </c:pt>
                <c:pt idx="45" formatCode="0.00%">
                  <c:v>-1.8510639480461575</c:v>
                </c:pt>
                <c:pt idx="46" formatCode="0.00%">
                  <c:v>-1.7495968779841304</c:v>
                </c:pt>
                <c:pt idx="47" formatCode="0.00%">
                  <c:v>-1.6986583698332343</c:v>
                </c:pt>
                <c:pt idx="48" formatCode="0.00%">
                  <c:v>-1.6263637875676598</c:v>
                </c:pt>
                <c:pt idx="49" formatCode="0.00%">
                  <c:v>-1.5605287385717068</c:v>
                </c:pt>
                <c:pt idx="50" formatCode="0.00%">
                  <c:v>-1.4998733483360998</c:v>
                </c:pt>
                <c:pt idx="51" formatCode="0.00%">
                  <c:v>-1.4892857091372425</c:v>
                </c:pt>
                <c:pt idx="52" formatCode="0.00%">
                  <c:v>-1.435115986886641</c:v>
                </c:pt>
                <c:pt idx="53" formatCode="0.00%">
                  <c:v>-1.3835423590924729</c:v>
                </c:pt>
                <c:pt idx="54" formatCode="0.00%">
                  <c:v>-1.2661162459968867</c:v>
                </c:pt>
                <c:pt idx="55" formatCode="0.00%">
                  <c:v>-1.1764636828073198</c:v>
                </c:pt>
                <c:pt idx="56" formatCode="0.00%">
                  <c:v>-1.0823659172421902</c:v>
                </c:pt>
                <c:pt idx="57" formatCode="0.00%">
                  <c:v>-0.93663658780904091</c:v>
                </c:pt>
                <c:pt idx="58" formatCode="0.00%">
                  <c:v>-0.77778421572343104</c:v>
                </c:pt>
                <c:pt idx="59" formatCode="0.00%">
                  <c:v>-0.63608643026986544</c:v>
                </c:pt>
                <c:pt idx="60" formatCode="0.00%">
                  <c:v>-0.51849630497998389</c:v>
                </c:pt>
                <c:pt idx="61" formatCode="0.00%">
                  <c:v>-0.39444355119873081</c:v>
                </c:pt>
                <c:pt idx="62" formatCode="0.00%">
                  <c:v>-0.27632956147555493</c:v>
                </c:pt>
                <c:pt idx="63" formatCode="0.00%">
                  <c:v>-0.15465559614858779</c:v>
                </c:pt>
                <c:pt idx="64" formatCode="0.00%">
                  <c:v>-3.6938101834070793E-2</c:v>
                </c:pt>
                <c:pt idx="65" formatCode="0.00%">
                  <c:v>6.4703272229140116E-2</c:v>
                </c:pt>
                <c:pt idx="66" formatCode="0.00%">
                  <c:v>0.13822753346526781</c:v>
                </c:pt>
                <c:pt idx="67" formatCode="0.00%">
                  <c:v>0.21264351008922772</c:v>
                </c:pt>
                <c:pt idx="68" formatCode="0.00%">
                  <c:v>0.27543177094883964</c:v>
                </c:pt>
                <c:pt idx="69" formatCode="0.00%">
                  <c:v>0.32778578752692039</c:v>
                </c:pt>
                <c:pt idx="70" formatCode="0.00%">
                  <c:v>0.37602945901566737</c:v>
                </c:pt>
                <c:pt idx="71" formatCode="0.00%">
                  <c:v>0.44156390390048128</c:v>
                </c:pt>
                <c:pt idx="72" formatCode="0.00%">
                  <c:v>0.5296016316765515</c:v>
                </c:pt>
                <c:pt idx="73" formatCode="0.00%">
                  <c:v>0.60765003925451777</c:v>
                </c:pt>
                <c:pt idx="74" formatCode="0.00%">
                  <c:v>0.67572141924219953</c:v>
                </c:pt>
                <c:pt idx="75" formatCode="0.00%">
                  <c:v>0.76226402191002551</c:v>
                </c:pt>
                <c:pt idx="76" formatCode="0.00%">
                  <c:v>0.86176660453805087</c:v>
                </c:pt>
                <c:pt idx="77" formatCode="0.00%">
                  <c:v>0.95662055315011429</c:v>
                </c:pt>
                <c:pt idx="78" formatCode="0.00%">
                  <c:v>1.0274503790920977</c:v>
                </c:pt>
                <c:pt idx="79" formatCode="0.00%">
                  <c:v>1.0966372392207802</c:v>
                </c:pt>
                <c:pt idx="80" formatCode="0.00%">
                  <c:v>1.1627120108958917</c:v>
                </c:pt>
                <c:pt idx="81" formatCode="0.00%">
                  <c:v>1.2317561794119198</c:v>
                </c:pt>
                <c:pt idx="82" formatCode="0.00%">
                  <c:v>1.3147488776965741</c:v>
                </c:pt>
                <c:pt idx="83" formatCode="0.00%">
                  <c:v>1.3975917477060256</c:v>
                </c:pt>
                <c:pt idx="84" formatCode="0.00%">
                  <c:v>1.5119406656719689</c:v>
                </c:pt>
                <c:pt idx="85" formatCode="0.00%">
                  <c:v>1.6530858146798142</c:v>
                </c:pt>
                <c:pt idx="86" formatCode="0.00%">
                  <c:v>1.8266544964743259</c:v>
                </c:pt>
                <c:pt idx="87" formatCode="0.00%">
                  <c:v>2.1705476433073692</c:v>
                </c:pt>
                <c:pt idx="88" formatCode="0.00%">
                  <c:v>2.4491156589120648</c:v>
                </c:pt>
                <c:pt idx="89" formatCode="0.00%">
                  <c:v>2.8964701551061514</c:v>
                </c:pt>
                <c:pt idx="90" formatCode="0.00%">
                  <c:v>3.2040785996072749</c:v>
                </c:pt>
                <c:pt idx="91" formatCode="0.00%">
                  <c:v>3.6955828074157067</c:v>
                </c:pt>
                <c:pt idx="92" formatCode="0.00%">
                  <c:v>4.3004259527926161</c:v>
                </c:pt>
                <c:pt idx="93" formatCode="0.00%">
                  <c:v>4.538498727409185</c:v>
                </c:pt>
                <c:pt idx="94" formatCode="0.00%">
                  <c:v>4.2140115778362661</c:v>
                </c:pt>
                <c:pt idx="95" formatCode="0.00%">
                  <c:v>3.8113843402336718</c:v>
                </c:pt>
                <c:pt idx="96" formatCode="0.00%">
                  <c:v>3.4672849912514301</c:v>
                </c:pt>
                <c:pt idx="97" formatCode="0.00%">
                  <c:v>3.2539173846789469</c:v>
                </c:pt>
                <c:pt idx="98" formatCode="0.00%">
                  <c:v>3.1510515050599492</c:v>
                </c:pt>
                <c:pt idx="99" formatCode="0.00%">
                  <c:v>2.8800576148491679</c:v>
                </c:pt>
                <c:pt idx="100" formatCode="0.00%">
                  <c:v>2.7023358882980948</c:v>
                </c:pt>
                <c:pt idx="101" formatCode="0.00%">
                  <c:v>2.4715962360741002</c:v>
                </c:pt>
                <c:pt idx="102" formatCode="0.00%">
                  <c:v>2.4209126904139242</c:v>
                </c:pt>
                <c:pt idx="103" formatCode="0.00%">
                  <c:v>2.4150232169831205</c:v>
                </c:pt>
                <c:pt idx="104" formatCode="0.00%">
                  <c:v>2.3416162376576879</c:v>
                </c:pt>
                <c:pt idx="105" formatCode="0.00%">
                  <c:v>2.2801482905944601</c:v>
                </c:pt>
                <c:pt idx="106" formatCode="0.00%">
                  <c:v>2.2473877063809469</c:v>
                </c:pt>
                <c:pt idx="107" formatCode="0.00%">
                  <c:v>2.2407545452892306</c:v>
                </c:pt>
                <c:pt idx="108" formatCode="0.00%">
                  <c:v>2.2730762766051629</c:v>
                </c:pt>
                <c:pt idx="109" formatCode="0.00%">
                  <c:v>2.2948174295038308</c:v>
                </c:pt>
                <c:pt idx="110" formatCode="0.00%">
                  <c:v>2.2999636105349577</c:v>
                </c:pt>
                <c:pt idx="111" formatCode="0.00%">
                  <c:v>2.2993735666137129</c:v>
                </c:pt>
                <c:pt idx="112" formatCode="0.00%">
                  <c:v>2.3227391750790316</c:v>
                </c:pt>
                <c:pt idx="113" formatCode="0.00%">
                  <c:v>2.3752900762312232</c:v>
                </c:pt>
                <c:pt idx="114" formatCode="0.00%">
                  <c:v>2.3325248825375051</c:v>
                </c:pt>
                <c:pt idx="115" formatCode="0.00%">
                  <c:v>2.381982695293698</c:v>
                </c:pt>
                <c:pt idx="116" formatCode="0.00%">
                  <c:v>2.3932786573317615</c:v>
                </c:pt>
                <c:pt idx="117" formatCode="0.00%">
                  <c:v>2.3703893671563927</c:v>
                </c:pt>
                <c:pt idx="118" formatCode="0.00%">
                  <c:v>2.4059924416523288</c:v>
                </c:pt>
                <c:pt idx="119" formatCode="0.00%">
                  <c:v>2.3516816555499886</c:v>
                </c:pt>
                <c:pt idx="120" formatCode="0.00%">
                  <c:v>2.35656339566067</c:v>
                </c:pt>
                <c:pt idx="121" formatCode="0.00%">
                  <c:v>2.357578598889043</c:v>
                </c:pt>
                <c:pt idx="122" formatCode="0.00%">
                  <c:v>2.3708122453698541</c:v>
                </c:pt>
                <c:pt idx="123" formatCode="0.00%">
                  <c:v>2.3230720325024556</c:v>
                </c:pt>
                <c:pt idx="124" formatCode="0.00%">
                  <c:v>2.276082885122539</c:v>
                </c:pt>
                <c:pt idx="125" formatCode="0.00%">
                  <c:v>2.0728243207621757</c:v>
                </c:pt>
                <c:pt idx="126" formatCode="0.00%">
                  <c:v>1.9146440942848353</c:v>
                </c:pt>
                <c:pt idx="127" formatCode="0.00%">
                  <c:v>1.7411138433662072</c:v>
                </c:pt>
                <c:pt idx="128" formatCode="0.00%">
                  <c:v>1.6323840223753705</c:v>
                </c:pt>
                <c:pt idx="129" formatCode="0.00%">
                  <c:v>1.520300770530747</c:v>
                </c:pt>
                <c:pt idx="130" formatCode="0.00%">
                  <c:v>1.394837547806993</c:v>
                </c:pt>
                <c:pt idx="131" formatCode="0.00%">
                  <c:v>1.3044714708900427</c:v>
                </c:pt>
                <c:pt idx="132" formatCode="0.00%">
                  <c:v>1.277262986535793</c:v>
                </c:pt>
                <c:pt idx="133" formatCode="0.00%">
                  <c:v>1.2563094636690246</c:v>
                </c:pt>
                <c:pt idx="134" formatCode="0.00%">
                  <c:v>1.2071723666893053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71-4A46-BAD1-F742657C3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'PMI_Dom_Diff-Normed-RankIC'!$S$1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'PMI_Dom_Diff-Normed-RankIC'!$R$2:$R$148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'PMI_Dom_Diff-Normed-RankIC'!$S$2:$S$148</c:f>
              <c:numCache>
                <c:formatCode>0.00%</c:formatCode>
                <c:ptCount val="147"/>
                <c:pt idx="0">
                  <c:v>-0.15552981718938827</c:v>
                </c:pt>
                <c:pt idx="1">
                  <c:v>-9.5017388316033555E-2</c:v>
                </c:pt>
                <c:pt idx="2">
                  <c:v>-0.14987447604423387</c:v>
                </c:pt>
                <c:pt idx="3">
                  <c:v>-0.22524151482176619</c:v>
                </c:pt>
                <c:pt idx="4">
                  <c:v>-0.17258037686665573</c:v>
                </c:pt>
                <c:pt idx="5">
                  <c:v>-0.1557287851804546</c:v>
                </c:pt>
                <c:pt idx="6">
                  <c:v>-0.17286023962958649</c:v>
                </c:pt>
                <c:pt idx="7">
                  <c:v>-0.21884466999304578</c:v>
                </c:pt>
                <c:pt idx="8">
                  <c:v>-0.18818838308407293</c:v>
                </c:pt>
                <c:pt idx="9">
                  <c:v>-0.20493341374863794</c:v>
                </c:pt>
                <c:pt idx="10">
                  <c:v>-0.18432414523840407</c:v>
                </c:pt>
                <c:pt idx="11">
                  <c:v>-0.12378441898959211</c:v>
                </c:pt>
                <c:pt idx="12">
                  <c:v>-0.17081032320969644</c:v>
                </c:pt>
                <c:pt idx="13">
                  <c:v>-0.18562418985307133</c:v>
                </c:pt>
                <c:pt idx="14">
                  <c:v>-0.20687886808052225</c:v>
                </c:pt>
                <c:pt idx="15">
                  <c:v>-0.17325783161164535</c:v>
                </c:pt>
                <c:pt idx="16">
                  <c:v>-0.15819653116598664</c:v>
                </c:pt>
                <c:pt idx="17">
                  <c:v>-9.7925590905172666E-2</c:v>
                </c:pt>
                <c:pt idx="18">
                  <c:v>-0.18634036090813838</c:v>
                </c:pt>
                <c:pt idx="19">
                  <c:v>-0.18081078478196219</c:v>
                </c:pt>
                <c:pt idx="20">
                  <c:v>-0.15657229495393371</c:v>
                </c:pt>
                <c:pt idx="21">
                  <c:v>-0.16726818012362629</c:v>
                </c:pt>
                <c:pt idx="22">
                  <c:v>-0.11610834383003643</c:v>
                </c:pt>
                <c:pt idx="23">
                  <c:v>-0.14393413271496658</c:v>
                </c:pt>
                <c:pt idx="24">
                  <c:v>-0.1535984657083618</c:v>
                </c:pt>
                <c:pt idx="25">
                  <c:v>-0.21862933539451262</c:v>
                </c:pt>
                <c:pt idx="26">
                  <c:v>-0.28161043740134106</c:v>
                </c:pt>
                <c:pt idx="27">
                  <c:v>-0.26238174972091483</c:v>
                </c:pt>
                <c:pt idx="28">
                  <c:v>-0.26650360342296159</c:v>
                </c:pt>
                <c:pt idx="29">
                  <c:v>-0.25305864872771328</c:v>
                </c:pt>
                <c:pt idx="30">
                  <c:v>-0.20580853897978796</c:v>
                </c:pt>
                <c:pt idx="31">
                  <c:v>-0.15313288663765198</c:v>
                </c:pt>
                <c:pt idx="32">
                  <c:v>-0.20349029511142991</c:v>
                </c:pt>
                <c:pt idx="33">
                  <c:v>-0.23079405622764707</c:v>
                </c:pt>
                <c:pt idx="34">
                  <c:v>-0.24318936842075953</c:v>
                </c:pt>
                <c:pt idx="35">
                  <c:v>-0.28080128345193633</c:v>
                </c:pt>
                <c:pt idx="36">
                  <c:v>-0.28530956093854998</c:v>
                </c:pt>
                <c:pt idx="37">
                  <c:v>-0.33915127492153591</c:v>
                </c:pt>
                <c:pt idx="38">
                  <c:v>-0.35033498354123493</c:v>
                </c:pt>
                <c:pt idx="39">
                  <c:v>-0.33816244168580034</c:v>
                </c:pt>
                <c:pt idx="40">
                  <c:v>-0.270555708294694</c:v>
                </c:pt>
                <c:pt idx="41">
                  <c:v>-0.16110756720527702</c:v>
                </c:pt>
                <c:pt idx="42">
                  <c:v>-0.16587253921694389</c:v>
                </c:pt>
                <c:pt idx="43">
                  <c:v>-0.15147812355021886</c:v>
                </c:pt>
                <c:pt idx="44">
                  <c:v>-0.19026157419360609</c:v>
                </c:pt>
                <c:pt idx="45">
                  <c:v>-0.20121095388653534</c:v>
                </c:pt>
                <c:pt idx="46">
                  <c:v>-0.22090559684406916</c:v>
                </c:pt>
                <c:pt idx="47">
                  <c:v>-0.25956470683826421</c:v>
                </c:pt>
                <c:pt idx="48">
                  <c:v>-0.24766571993625297</c:v>
                </c:pt>
                <c:pt idx="49">
                  <c:v>-0.22293778534043365</c:v>
                </c:pt>
                <c:pt idx="50">
                  <c:v>-0.23839274446282072</c:v>
                </c:pt>
                <c:pt idx="51">
                  <c:v>-0.27491633829512691</c:v>
                </c:pt>
                <c:pt idx="52">
                  <c:v>-0.25573013951012741</c:v>
                </c:pt>
                <c:pt idx="53">
                  <c:v>-0.31004960336298554</c:v>
                </c:pt>
                <c:pt idx="54">
                  <c:v>-0.29908589845277228</c:v>
                </c:pt>
                <c:pt idx="55">
                  <c:v>-0.26715593598342768</c:v>
                </c:pt>
                <c:pt idx="56">
                  <c:v>-0.26240909121834072</c:v>
                </c:pt>
                <c:pt idx="57">
                  <c:v>-0.26445218916142671</c:v>
                </c:pt>
                <c:pt idx="58">
                  <c:v>-0.2697656809031807</c:v>
                </c:pt>
                <c:pt idx="59">
                  <c:v>-0.22532674663007668</c:v>
                </c:pt>
                <c:pt idx="60">
                  <c:v>-0.21270844881879239</c:v>
                </c:pt>
                <c:pt idx="61">
                  <c:v>-0.20704309061780762</c:v>
                </c:pt>
                <c:pt idx="62">
                  <c:v>-0.21399603022810712</c:v>
                </c:pt>
                <c:pt idx="63">
                  <c:v>-0.13983134105157902</c:v>
                </c:pt>
                <c:pt idx="64">
                  <c:v>-0.13417462506019776</c:v>
                </c:pt>
                <c:pt idx="65">
                  <c:v>-8.7689942097883555E-2</c:v>
                </c:pt>
                <c:pt idx="66">
                  <c:v>-9.333762955279673E-2</c:v>
                </c:pt>
                <c:pt idx="67">
                  <c:v>-0.13504989434604658</c:v>
                </c:pt>
                <c:pt idx="68">
                  <c:v>-0.10801416716523649</c:v>
                </c:pt>
                <c:pt idx="69">
                  <c:v>-0.13170261383794629</c:v>
                </c:pt>
                <c:pt idx="70">
                  <c:v>-0.10801416716523649</c:v>
                </c:pt>
                <c:pt idx="71">
                  <c:v>-8.9732865928688718E-2</c:v>
                </c:pt>
                <c:pt idx="72">
                  <c:v>-5.393923968686265E-2</c:v>
                </c:pt>
                <c:pt idx="73">
                  <c:v>-6.461994070386505E-2</c:v>
                </c:pt>
                <c:pt idx="74">
                  <c:v>3.9904744259358898E-3</c:v>
                </c:pt>
                <c:pt idx="75">
                  <c:v>-3.1666345444523514E-2</c:v>
                </c:pt>
                <c:pt idx="76">
                  <c:v>-0.10207891031506969</c:v>
                </c:pt>
                <c:pt idx="77">
                  <c:v>-0.23312094146354503</c:v>
                </c:pt>
                <c:pt idx="78">
                  <c:v>-0.23854274735025413</c:v>
                </c:pt>
                <c:pt idx="79">
                  <c:v>-0.16787899163703027</c:v>
                </c:pt>
                <c:pt idx="80">
                  <c:v>-0.16697780073100324</c:v>
                </c:pt>
                <c:pt idx="81">
                  <c:v>-0.14753782547242075</c:v>
                </c:pt>
                <c:pt idx="82">
                  <c:v>-8.2394597122468841E-2</c:v>
                </c:pt>
                <c:pt idx="83">
                  <c:v>-9.0247832160704144E-2</c:v>
                </c:pt>
                <c:pt idx="84">
                  <c:v>-9.9021388360165136E-2</c:v>
                </c:pt>
                <c:pt idx="85">
                  <c:v>-9.7347424707782626E-2</c:v>
                </c:pt>
                <c:pt idx="86">
                  <c:v>-2.7042693356442524E-2</c:v>
                </c:pt>
                <c:pt idx="87">
                  <c:v>3.3354804081668063E-2</c:v>
                </c:pt>
                <c:pt idx="88">
                  <c:v>6.580812697193969E-2</c:v>
                </c:pt>
                <c:pt idx="89">
                  <c:v>9.8905364998923065E-2</c:v>
                </c:pt>
                <c:pt idx="90">
                  <c:v>0.12453318744005026</c:v>
                </c:pt>
                <c:pt idx="91">
                  <c:v>9.273573093738571E-3</c:v>
                </c:pt>
                <c:pt idx="92">
                  <c:v>-6.2101435166398447E-2</c:v>
                </c:pt>
                <c:pt idx="93">
                  <c:v>-1.5203255912105845E-2</c:v>
                </c:pt>
                <c:pt idx="94">
                  <c:v>-5.1536460719002865E-3</c:v>
                </c:pt>
                <c:pt idx="95">
                  <c:v>-5.9270752389972928E-3</c:v>
                </c:pt>
                <c:pt idx="96">
                  <c:v>2.4228387411980676E-2</c:v>
                </c:pt>
                <c:pt idx="97">
                  <c:v>4.2399677970966186E-2</c:v>
                </c:pt>
                <c:pt idx="98">
                  <c:v>2.3703714767541975E-2</c:v>
                </c:pt>
                <c:pt idx="99">
                  <c:v>-2.5507258282463648E-2</c:v>
                </c:pt>
                <c:pt idx="100">
                  <c:v>-5.1014516564927295E-2</c:v>
                </c:pt>
                <c:pt idx="101">
                  <c:v>-9.1471318874545657E-3</c:v>
                </c:pt>
                <c:pt idx="102">
                  <c:v>-9.0346784955543921E-2</c:v>
                </c:pt>
                <c:pt idx="103">
                  <c:v>-6.212146982677913E-2</c:v>
                </c:pt>
                <c:pt idx="104">
                  <c:v>-5.1034262846512489E-2</c:v>
                </c:pt>
                <c:pt idx="105">
                  <c:v>-5.2197500580592422E-2</c:v>
                </c:pt>
                <c:pt idx="106">
                  <c:v>-4.7557722751206427E-2</c:v>
                </c:pt>
                <c:pt idx="107">
                  <c:v>-3.0676066436747817E-2</c:v>
                </c:pt>
                <c:pt idx="108">
                  <c:v>-2.4111962714904938E-2</c:v>
                </c:pt>
                <c:pt idx="109">
                  <c:v>-1.546692425382243E-3</c:v>
                </c:pt>
                <c:pt idx="110">
                  <c:v>-6.3027716334326397E-2</c:v>
                </c:pt>
                <c:pt idx="111">
                  <c:v>-8.5068083396023352E-3</c:v>
                </c:pt>
                <c:pt idx="112">
                  <c:v>-5.1549760451022712E-3</c:v>
                </c:pt>
                <c:pt idx="113">
                  <c:v>8.167475631859572E-2</c:v>
                </c:pt>
                <c:pt idx="114">
                  <c:v>0.14529534299714869</c:v>
                </c:pt>
                <c:pt idx="115">
                  <c:v>4.7916549286293721E-2</c:v>
                </c:pt>
                <c:pt idx="116">
                  <c:v>4.5337468458277463E-2</c:v>
                </c:pt>
                <c:pt idx="117">
                  <c:v>4.5981466589787086E-2</c:v>
                </c:pt>
                <c:pt idx="118">
                  <c:v>-2.794951890751764E-2</c:v>
                </c:pt>
                <c:pt idx="119">
                  <c:v>-6.7486654834423593E-2</c:v>
                </c:pt>
                <c:pt idx="120">
                  <c:v>-7.9330344842886202E-2</c:v>
                </c:pt>
                <c:pt idx="121">
                  <c:v>-9.3625260877886807E-2</c:v>
                </c:pt>
                <c:pt idx="122">
                  <c:v>-0.15144884015460094</c:v>
                </c:pt>
                <c:pt idx="123">
                  <c:v>-0.10714747874883332</c:v>
                </c:pt>
                <c:pt idx="124">
                  <c:v>-0.14294916035000599</c:v>
                </c:pt>
                <c:pt idx="125">
                  <c:v>-7.9969107496908609E-2</c:v>
                </c:pt>
                <c:pt idx="126">
                  <c:v>-9.7997569734536952E-2</c:v>
                </c:pt>
                <c:pt idx="127">
                  <c:v>-6.0648990790166162E-2</c:v>
                </c:pt>
                <c:pt idx="128">
                  <c:v>6.4387365134386957E-3</c:v>
                </c:pt>
                <c:pt idx="129">
                  <c:v>3.8243631135200323E-2</c:v>
                </c:pt>
                <c:pt idx="130">
                  <c:v>-1.5967037915033129E-2</c:v>
                </c:pt>
                <c:pt idx="131">
                  <c:v>2.1117695306979302E-2</c:v>
                </c:pt>
                <c:pt idx="132">
                  <c:v>7.0821539139259851E-3</c:v>
                </c:pt>
                <c:pt idx="133">
                  <c:v>4.8931245223488625E-3</c:v>
                </c:pt>
                <c:pt idx="134">
                  <c:v>-6.3606521620147363E-2</c:v>
                </c:pt>
                <c:pt idx="135">
                  <c:v>-9.8242461530713435E-2</c:v>
                </c:pt>
                <c:pt idx="136">
                  <c:v>-0.11151173253563461</c:v>
                </c:pt>
                <c:pt idx="137">
                  <c:v>-0.15294497090858278</c:v>
                </c:pt>
                <c:pt idx="138">
                  <c:v>-0.15294497090858278</c:v>
                </c:pt>
                <c:pt idx="139">
                  <c:v>-0.1619568799688528</c:v>
                </c:pt>
                <c:pt idx="140">
                  <c:v>-0.18963631493968219</c:v>
                </c:pt>
                <c:pt idx="141">
                  <c:v>-0.1492114657264709</c:v>
                </c:pt>
                <c:pt idx="142">
                  <c:v>-0.15606491897596897</c:v>
                </c:pt>
                <c:pt idx="143">
                  <c:v>-7.4956551743577349E-2</c:v>
                </c:pt>
                <c:pt idx="144">
                  <c:v>-3.9925311066166626E-2</c:v>
                </c:pt>
                <c:pt idx="145">
                  <c:v>-3.1296292222833838E-2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24-44BE-81B1-CDE5FE18DF4B}"/>
            </c:ext>
          </c:extLst>
        </c:ser>
        <c:ser>
          <c:idx val="0"/>
          <c:order val="1"/>
          <c:tx>
            <c:strRef>
              <c:f>'PMI_Dom_Diff-Normed-RankIC'!$T$1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'PMI_Dom_Diff-Normed-RankIC'!$R$2:$R$148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'PMI_Dom_Diff-Normed-RankIC'!$T$2:$T$148</c:f>
              <c:numCache>
                <c:formatCode>General</c:formatCode>
                <c:ptCount val="147"/>
                <c:pt idx="35" formatCode="0.00%">
                  <c:v>-0.18732315917904577</c:v>
                </c:pt>
                <c:pt idx="36" formatCode="0.00%">
                  <c:v>-0.19092815206096692</c:v>
                </c:pt>
                <c:pt idx="37" formatCode="0.00%">
                  <c:v>-0.19770964891111978</c:v>
                </c:pt>
                <c:pt idx="38" formatCode="0.00%">
                  <c:v>-0.20327799634159202</c:v>
                </c:pt>
                <c:pt idx="39" formatCode="0.00%">
                  <c:v>-0.20641468875448188</c:v>
                </c:pt>
                <c:pt idx="40" formatCode="0.00%">
                  <c:v>-0.20913622573859403</c:v>
                </c:pt>
                <c:pt idx="41" formatCode="0.00%">
                  <c:v>-0.20928563635039465</c:v>
                </c:pt>
                <c:pt idx="42" formatCode="0.00%">
                  <c:v>-0.20909153356115459</c:v>
                </c:pt>
                <c:pt idx="43" formatCode="0.00%">
                  <c:v>-0.20722024060440938</c:v>
                </c:pt>
                <c:pt idx="44" formatCode="0.00%">
                  <c:v>-0.20727782924634086</c:v>
                </c:pt>
                <c:pt idx="45" formatCode="0.00%">
                  <c:v>-0.20717442758350468</c:v>
                </c:pt>
                <c:pt idx="46" formatCode="0.00%">
                  <c:v>-0.20819057901699539</c:v>
                </c:pt>
                <c:pt idx="47" formatCode="0.00%">
                  <c:v>-0.21196225367945851</c:v>
                </c:pt>
                <c:pt idx="48" formatCode="0.00%">
                  <c:v>-0.21409712581075174</c:v>
                </c:pt>
                <c:pt idx="49" formatCode="0.00%">
                  <c:v>-0.21513361457428959</c:v>
                </c:pt>
                <c:pt idx="50" formatCode="0.00%">
                  <c:v>-0.21600900002935342</c:v>
                </c:pt>
                <c:pt idx="51" formatCode="0.00%">
                  <c:v>-0.21883284743722792</c:v>
                </c:pt>
                <c:pt idx="52" formatCode="0.00%">
                  <c:v>-0.22154211433567628</c:v>
                </c:pt>
                <c:pt idx="53" formatCode="0.00%">
                  <c:v>-0.22743444801505996</c:v>
                </c:pt>
                <c:pt idx="54" formatCode="0.00%">
                  <c:v>-0.23056626850241091</c:v>
                </c:pt>
                <c:pt idx="55" formatCode="0.00%">
                  <c:v>-0.23296474492467378</c:v>
                </c:pt>
                <c:pt idx="56" formatCode="0.00%">
                  <c:v>-0.23590465593201848</c:v>
                </c:pt>
                <c:pt idx="57" formatCode="0.00%">
                  <c:v>-0.23860421173862401</c:v>
                </c:pt>
                <c:pt idx="58" formatCode="0.00%">
                  <c:v>-0.24287247110176693</c:v>
                </c:pt>
                <c:pt idx="59" formatCode="0.00%">
                  <c:v>-0.24513337704385332</c:v>
                </c:pt>
                <c:pt idx="60" formatCode="0.00%">
                  <c:v>-0.24677532101914304</c:v>
                </c:pt>
                <c:pt idx="61" formatCode="0.00%">
                  <c:v>-0.24645348088645683</c:v>
                </c:pt>
                <c:pt idx="62" formatCode="0.00%">
                  <c:v>-0.24457530290942253</c:v>
                </c:pt>
                <c:pt idx="63" formatCode="0.00%">
                  <c:v>-0.24117112489082984</c:v>
                </c:pt>
                <c:pt idx="64" formatCode="0.00%">
                  <c:v>-0.23749531993630868</c:v>
                </c:pt>
                <c:pt idx="65" formatCode="0.00%">
                  <c:v>-0.23290174475214676</c:v>
                </c:pt>
                <c:pt idx="66" formatCode="0.00%">
                  <c:v>-0.22977755282361917</c:v>
                </c:pt>
                <c:pt idx="67" formatCode="0.00%">
                  <c:v>-0.2292752474821857</c:v>
                </c:pt>
                <c:pt idx="68" formatCode="0.00%">
                  <c:v>-0.22662313281701366</c:v>
                </c:pt>
                <c:pt idx="69" formatCode="0.00%">
                  <c:v>-0.22387059275063306</c:v>
                </c:pt>
                <c:pt idx="70" formatCode="0.00%">
                  <c:v>-0.2201157260490908</c:v>
                </c:pt>
                <c:pt idx="71" formatCode="0.00%">
                  <c:v>-0.21480827000677832</c:v>
                </c:pt>
                <c:pt idx="72" formatCode="0.00%">
                  <c:v>-0.20838131663867593</c:v>
                </c:pt>
                <c:pt idx="73" formatCode="0.00%">
                  <c:v>-0.20075544624374062</c:v>
                </c:pt>
                <c:pt idx="74" formatCode="0.00%">
                  <c:v>-0.19091307241131922</c:v>
                </c:pt>
                <c:pt idx="75" formatCode="0.00%">
                  <c:v>-0.18239929196017263</c:v>
                </c:pt>
                <c:pt idx="76" formatCode="0.00%">
                  <c:v>-0.17771938090518305</c:v>
                </c:pt>
                <c:pt idx="77" formatCode="0.00%">
                  <c:v>-0.17971975241235719</c:v>
                </c:pt>
                <c:pt idx="78" formatCode="0.00%">
                  <c:v>-0.18173836930494913</c:v>
                </c:pt>
                <c:pt idx="79" formatCode="0.00%">
                  <c:v>-0.18219394897402721</c:v>
                </c:pt>
                <c:pt idx="80" formatCode="0.00%">
                  <c:v>-0.18154717748895491</c:v>
                </c:pt>
                <c:pt idx="81" formatCode="0.00%">
                  <c:v>-0.1800562572552295</c:v>
                </c:pt>
                <c:pt idx="82" formatCode="0.00%">
                  <c:v>-0.17620872948518507</c:v>
                </c:pt>
                <c:pt idx="83" formatCode="0.00%">
                  <c:v>-0.17150548296636395</c:v>
                </c:pt>
                <c:pt idx="84" formatCode="0.00%">
                  <c:v>-0.16737647375591705</c:v>
                </c:pt>
                <c:pt idx="85" formatCode="0.00%">
                  <c:v>-0.16388785262723232</c:v>
                </c:pt>
                <c:pt idx="86" formatCode="0.00%">
                  <c:v>-0.15801701787427735</c:v>
                </c:pt>
                <c:pt idx="87" formatCode="0.00%">
                  <c:v>-0.14945393058603307</c:v>
                </c:pt>
                <c:pt idx="88" formatCode="0.00%">
                  <c:v>-0.14052231207264232</c:v>
                </c:pt>
                <c:pt idx="89" formatCode="0.00%">
                  <c:v>-0.12916245184036704</c:v>
                </c:pt>
                <c:pt idx="90" formatCode="0.00%">
                  <c:v>-0.1173952550100109</c:v>
                </c:pt>
                <c:pt idx="91" formatCode="0.00%">
                  <c:v>-0.10971665753564515</c:v>
                </c:pt>
                <c:pt idx="92" formatCode="0.00%">
                  <c:v>-0.10415255597864675</c:v>
                </c:pt>
                <c:pt idx="93" formatCode="0.00%">
                  <c:v>-9.7228974499498952E-2</c:v>
                </c:pt>
                <c:pt idx="94" formatCode="0.00%">
                  <c:v>-8.9878640198630066E-2</c:v>
                </c:pt>
                <c:pt idx="95" formatCode="0.00%">
                  <c:v>-8.378420488221118E-2</c:v>
                </c:pt>
                <c:pt idx="96" formatCode="0.00%">
                  <c:v>-7.7202626098023031E-2</c:v>
                </c:pt>
                <c:pt idx="97" formatCode="0.00%">
                  <c:v>-7.0273660303890428E-2</c:v>
                </c:pt>
                <c:pt idx="98" formatCode="0.00%">
                  <c:v>-6.367088960956685E-2</c:v>
                </c:pt>
                <c:pt idx="99" formatCode="0.00%">
                  <c:v>-6.0495220643758091E-2</c:v>
                </c:pt>
                <c:pt idx="100" formatCode="0.00%">
                  <c:v>-5.8185217630000584E-2</c:v>
                </c:pt>
                <c:pt idx="101" formatCode="0.00%">
                  <c:v>-5.600347290193311E-2</c:v>
                </c:pt>
                <c:pt idx="102" formatCode="0.00%">
                  <c:v>-5.5920393885342756E-2</c:v>
                </c:pt>
                <c:pt idx="103" formatCode="0.00%">
                  <c:v>-5.3894604315363102E-2</c:v>
                </c:pt>
                <c:pt idx="104" formatCode="0.00%">
                  <c:v>-5.2311829195398542E-2</c:v>
                </c:pt>
                <c:pt idx="105" formatCode="0.00%">
                  <c:v>-5.0103353827138715E-2</c:v>
                </c:pt>
                <c:pt idx="106" formatCode="0.00%">
                  <c:v>-4.8424008148971215E-2</c:v>
                </c:pt>
                <c:pt idx="107" formatCode="0.00%">
                  <c:v>-4.6783541496417301E-2</c:v>
                </c:pt>
                <c:pt idx="108" formatCode="0.00%">
                  <c:v>-4.5955006024974029E-2</c:v>
                </c:pt>
                <c:pt idx="109" formatCode="0.00%">
                  <c:v>-4.4202971350571732E-2</c:v>
                </c:pt>
                <c:pt idx="110" formatCode="0.00%">
                  <c:v>-4.6064587760579014E-2</c:v>
                </c:pt>
                <c:pt idx="111" formatCode="0.00%">
                  <c:v>-4.542126728544231E-2</c:v>
                </c:pt>
                <c:pt idx="112" formatCode="0.00%">
                  <c:v>-4.2728935777943219E-2</c:v>
                </c:pt>
                <c:pt idx="113" formatCode="0.00%">
                  <c:v>-3.3984610839550428E-2</c:v>
                </c:pt>
                <c:pt idx="114" formatCode="0.00%">
                  <c:v>-2.3322441663233679E-2</c:v>
                </c:pt>
                <c:pt idx="115" formatCode="0.00%">
                  <c:v>-1.7328121082030232E-2</c:v>
                </c:pt>
                <c:pt idx="116" formatCode="0.00%">
                  <c:v>-1.1430474715661325E-2</c:v>
                </c:pt>
                <c:pt idx="117" formatCode="0.00%">
                  <c:v>-6.0549388250444409E-3</c:v>
                </c:pt>
                <c:pt idx="118" formatCode="0.00%">
                  <c:v>-4.5425755412957956E-3</c:v>
                </c:pt>
                <c:pt idx="119" formatCode="0.00%">
                  <c:v>-3.9103206155657799E-3</c:v>
                </c:pt>
                <c:pt idx="120" formatCode="0.00%">
                  <c:v>-3.3633471845302544E-3</c:v>
                </c:pt>
                <c:pt idx="121" formatCode="0.00%">
                  <c:v>-3.2599537448109259E-3</c:v>
                </c:pt>
                <c:pt idx="122" formatCode="0.00%">
                  <c:v>-6.7156800447597713E-3</c:v>
                </c:pt>
                <c:pt idx="123" formatCode="0.00%">
                  <c:v>-1.0618521234495922E-2</c:v>
                </c:pt>
                <c:pt idx="124" formatCode="0.00%">
                  <c:v>-1.6417334771216634E-2</c:v>
                </c:pt>
                <c:pt idx="125" formatCode="0.00%">
                  <c:v>-2.138607011832307E-2</c:v>
                </c:pt>
                <c:pt idx="126" formatCode="0.00%">
                  <c:v>-2.756748003983938E-2</c:v>
                </c:pt>
                <c:pt idx="127" formatCode="0.00%">
                  <c:v>-2.9509773481058956E-2</c:v>
                </c:pt>
                <c:pt idx="128" formatCode="0.00%">
                  <c:v>-2.7605879823285703E-2</c:v>
                </c:pt>
                <c:pt idx="129" formatCode="0.00%">
                  <c:v>-2.6121244071971642E-2</c:v>
                </c:pt>
                <c:pt idx="130" formatCode="0.00%">
                  <c:v>-2.6421616067614218E-2</c:v>
                </c:pt>
                <c:pt idx="131" formatCode="0.00%">
                  <c:v>-2.5670372441337092E-2</c:v>
                </c:pt>
                <c:pt idx="132" formatCode="0.00%">
                  <c:v>-2.6146656705171949E-2</c:v>
                </c:pt>
                <c:pt idx="133" formatCode="0.00%">
                  <c:v>-2.7188505412077981E-2</c:v>
                </c:pt>
                <c:pt idx="134" formatCode="0.00%">
                  <c:v>-2.9613789756180467E-2</c:v>
                </c:pt>
                <c:pt idx="135" formatCode="0.00%">
                  <c:v>-3.1634212068631845E-2</c:v>
                </c:pt>
                <c:pt idx="136" formatCode="0.00%">
                  <c:v>-3.3314690290040389E-2</c:v>
                </c:pt>
                <c:pt idx="137" formatCode="0.00%">
                  <c:v>-3.730907470729395E-2</c:v>
                </c:pt>
                <c:pt idx="138" formatCode="0.00%">
                  <c:v>-3.9047913205989472E-2</c:v>
                </c:pt>
                <c:pt idx="139" formatCode="0.00%">
                  <c:v>-4.1821119043269295E-2</c:v>
                </c:pt>
                <c:pt idx="140" formatCode="0.00%">
                  <c:v>-4.567117604585734E-2</c:v>
                </c:pt>
                <c:pt idx="141" formatCode="0.00%">
                  <c:v>-4.8366008411020636E-2</c:v>
                </c:pt>
                <c:pt idx="142" formatCode="0.00%">
                  <c:v>-5.1380097195041809E-2</c:v>
                </c:pt>
                <c:pt idx="143" formatCode="0.00%">
                  <c:v>-5.2610110675787074E-2</c:v>
                </c:pt>
                <c:pt idx="144" formatCode="0.00%">
                  <c:v>-5.3049370352211016E-2</c:v>
                </c:pt>
                <c:pt idx="145" formatCode="0.00%">
                  <c:v>-5.3875748124362445E-2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24-44BE-81B1-CDE5FE18DF4B}"/>
            </c:ext>
          </c:extLst>
        </c:ser>
        <c:ser>
          <c:idx val="2"/>
          <c:order val="2"/>
          <c:tx>
            <c:strRef>
              <c:f>'PMI_Dom_Diff-Normed-RankIC'!$U$1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'PMI_Dom_Diff-Normed-RankIC'!$R$2:$R$148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'PMI_Dom_Diff-Normed-RankIC'!$U$2:$U$148</c:f>
              <c:numCache>
                <c:formatCode>General</c:formatCode>
                <c:ptCount val="147"/>
                <c:pt idx="35" formatCode="0.00%">
                  <c:v>4.7791568288585586E-2</c:v>
                </c:pt>
                <c:pt idx="36" formatCode="0.00%">
                  <c:v>5.0160842230443134E-2</c:v>
                </c:pt>
                <c:pt idx="37" formatCode="0.00%">
                  <c:v>5.323250339775807E-2</c:v>
                </c:pt>
                <c:pt idx="38" formatCode="0.00%">
                  <c:v>5.8326552366984148E-2</c:v>
                </c:pt>
                <c:pt idx="39" formatCode="0.00%">
                  <c:v>6.2433222411259745E-2</c:v>
                </c:pt>
                <c:pt idx="40" formatCode="0.00%">
                  <c:v>6.3048602649431615E-2</c:v>
                </c:pt>
                <c:pt idx="41" formatCode="0.00%">
                  <c:v>6.2924674707833403E-2</c:v>
                </c:pt>
                <c:pt idx="42" formatCode="0.00%">
                  <c:v>6.3050896717842725E-2</c:v>
                </c:pt>
                <c:pt idx="43" formatCode="0.00%">
                  <c:v>6.3748986320521839E-2</c:v>
                </c:pt>
                <c:pt idx="44" formatCode="0.00%">
                  <c:v>6.3732236598531264E-2</c:v>
                </c:pt>
                <c:pt idx="45" formatCode="0.00%">
                  <c:v>6.373916830083072E-2</c:v>
                </c:pt>
                <c:pt idx="46" formatCode="0.00%">
                  <c:v>6.3656015866615914E-2</c:v>
                </c:pt>
                <c:pt idx="47" formatCode="0.00%">
                  <c:v>6.2524480816457284E-2</c:v>
                </c:pt>
                <c:pt idx="48" formatCode="0.00%">
                  <c:v>6.2391174793650479E-2</c:v>
                </c:pt>
                <c:pt idx="49" formatCode="0.00%">
                  <c:v>6.221433649226206E-2</c:v>
                </c:pt>
                <c:pt idx="50" formatCode="0.00%">
                  <c:v>6.231649352310048E-2</c:v>
                </c:pt>
                <c:pt idx="51" formatCode="0.00%">
                  <c:v>6.2626427959860134E-2</c:v>
                </c:pt>
                <c:pt idx="52" formatCode="0.00%">
                  <c:v>6.2035205327343454E-2</c:v>
                </c:pt>
                <c:pt idx="53" formatCode="0.00%">
                  <c:v>5.99989189869908E-2</c:v>
                </c:pt>
                <c:pt idx="54" formatCode="0.00%">
                  <c:v>6.0730685902503544E-2</c:v>
                </c:pt>
                <c:pt idx="55" formatCode="0.00%">
                  <c:v>6.041373215547724E-2</c:v>
                </c:pt>
                <c:pt idx="56" formatCode="0.00%">
                  <c:v>5.9152026533860931E-2</c:v>
                </c:pt>
                <c:pt idx="57" formatCode="0.00%">
                  <c:v>5.8139074810411417E-2</c:v>
                </c:pt>
                <c:pt idx="58" formatCode="0.00%">
                  <c:v>5.4409891650982763E-2</c:v>
                </c:pt>
                <c:pt idx="59" formatCode="0.00%">
                  <c:v>5.1810177552722422E-2</c:v>
                </c:pt>
                <c:pt idx="60" formatCode="0.00%">
                  <c:v>4.9720932104847008E-2</c:v>
                </c:pt>
                <c:pt idx="61" formatCode="0.00%">
                  <c:v>4.9945316621694179E-2</c:v>
                </c:pt>
                <c:pt idx="62" formatCode="0.00%">
                  <c:v>4.9856707660715469E-2</c:v>
                </c:pt>
                <c:pt idx="63" formatCode="0.00%">
                  <c:v>5.2708427097185657E-2</c:v>
                </c:pt>
                <c:pt idx="64" formatCode="0.00%">
                  <c:v>5.5434991796108016E-2</c:v>
                </c:pt>
                <c:pt idx="65" formatCode="0.00%">
                  <c:v>6.0709175931400752E-2</c:v>
                </c:pt>
                <c:pt idx="66" formatCode="0.00%">
                  <c:v>6.4893068356306635E-2</c:v>
                </c:pt>
                <c:pt idx="67" formatCode="0.00%">
                  <c:v>6.5569745302592131E-2</c:v>
                </c:pt>
                <c:pt idx="68" formatCode="0.00%">
                  <c:v>6.8507533403979859E-2</c:v>
                </c:pt>
                <c:pt idx="69" formatCode="0.00%">
                  <c:v>7.0302332782704521E-2</c:v>
                </c:pt>
                <c:pt idx="70" formatCode="0.00%">
                  <c:v>7.2806310795565723E-2</c:v>
                </c:pt>
                <c:pt idx="71" formatCode="0.00%">
                  <c:v>7.5181575880743798E-2</c:v>
                </c:pt>
                <c:pt idx="72" formatCode="0.00%">
                  <c:v>7.8785574086430943E-2</c:v>
                </c:pt>
                <c:pt idx="73" formatCode="0.00%">
                  <c:v>7.9052215075457538E-2</c:v>
                </c:pt>
                <c:pt idx="74" formatCode="0.00%">
                  <c:v>8.1902955681684292E-2</c:v>
                </c:pt>
                <c:pt idx="75" formatCode="0.00%">
                  <c:v>8.2088975778764575E-2</c:v>
                </c:pt>
                <c:pt idx="76" formatCode="0.00%">
                  <c:v>8.1721190046493072E-2</c:v>
                </c:pt>
                <c:pt idx="77" formatCode="0.00%">
                  <c:v>8.2183015041765353E-2</c:v>
                </c:pt>
                <c:pt idx="78" formatCode="0.00%">
                  <c:v>8.2723875420044182E-2</c:v>
                </c:pt>
                <c:pt idx="79" formatCode="0.00%">
                  <c:v>8.2597528972384149E-2</c:v>
                </c:pt>
                <c:pt idx="80" formatCode="0.00%">
                  <c:v>8.2623707777569846E-2</c:v>
                </c:pt>
                <c:pt idx="81" formatCode="0.00%">
                  <c:v>8.2742914692122388E-2</c:v>
                </c:pt>
                <c:pt idx="82" formatCode="0.00%">
                  <c:v>8.3999975171481292E-2</c:v>
                </c:pt>
                <c:pt idx="83" formatCode="0.00%">
                  <c:v>8.3939531282136923E-2</c:v>
                </c:pt>
                <c:pt idx="84" formatCode="0.00%">
                  <c:v>8.3741844869759774E-2</c:v>
                </c:pt>
                <c:pt idx="85" formatCode="0.00%">
                  <c:v>8.3976740241673717E-2</c:v>
                </c:pt>
                <c:pt idx="86" formatCode="0.00%">
                  <c:v>8.5983066279680068E-2</c:v>
                </c:pt>
                <c:pt idx="87" formatCode="0.00%">
                  <c:v>8.9295022971722759E-2</c:v>
                </c:pt>
                <c:pt idx="88" formatCode="0.00%">
                  <c:v>9.4301538113551575E-2</c:v>
                </c:pt>
                <c:pt idx="89" formatCode="0.00%">
                  <c:v>9.7861088421163298E-2</c:v>
                </c:pt>
                <c:pt idx="90" formatCode="0.00%">
                  <c:v>0.10221691675208314</c:v>
                </c:pt>
                <c:pt idx="91" formatCode="0.00%">
                  <c:v>0.10102115365151369</c:v>
                </c:pt>
                <c:pt idx="92" formatCode="0.00%">
                  <c:v>9.7836929915374571E-2</c:v>
                </c:pt>
                <c:pt idx="93" formatCode="0.00%">
                  <c:v>9.4945485143567446E-2</c:v>
                </c:pt>
                <c:pt idx="94" formatCode="0.00%">
                  <c:v>9.1382484153542456E-2</c:v>
                </c:pt>
                <c:pt idx="95" formatCode="0.00%">
                  <c:v>8.9385377994087384E-2</c:v>
                </c:pt>
                <c:pt idx="96" formatCode="0.00%">
                  <c:v>8.8338139948571467E-2</c:v>
                </c:pt>
                <c:pt idx="97" formatCode="0.00%">
                  <c:v>8.7642900199098706E-2</c:v>
                </c:pt>
                <c:pt idx="98" formatCode="0.00%">
                  <c:v>8.5431823935680509E-2</c:v>
                </c:pt>
                <c:pt idx="99" formatCode="0.00%">
                  <c:v>8.4641069376974701E-2</c:v>
                </c:pt>
                <c:pt idx="100" formatCode="0.00%">
                  <c:v>8.3702364004530988E-2</c:v>
                </c:pt>
                <c:pt idx="101" formatCode="0.00%">
                  <c:v>8.3934642196585404E-2</c:v>
                </c:pt>
                <c:pt idx="102" formatCode="0.00%">
                  <c:v>8.3898105031717934E-2</c:v>
                </c:pt>
                <c:pt idx="103" formatCode="0.00%">
                  <c:v>8.2806221097362673E-2</c:v>
                </c:pt>
                <c:pt idx="104" formatCode="0.00%">
                  <c:v>8.2285136121772018E-2</c:v>
                </c:pt>
                <c:pt idx="105" formatCode="0.00%">
                  <c:v>8.1152600210228715E-2</c:v>
                </c:pt>
                <c:pt idx="106" formatCode="0.00%">
                  <c:v>8.0543218016929652E-2</c:v>
                </c:pt>
                <c:pt idx="107" formatCode="0.00%">
                  <c:v>8.027880629265477E-2</c:v>
                </c:pt>
                <c:pt idx="108" formatCode="0.00%">
                  <c:v>8.0356725988013036E-2</c:v>
                </c:pt>
                <c:pt idx="109" formatCode="0.00%">
                  <c:v>8.0625294048654955E-2</c:v>
                </c:pt>
                <c:pt idx="110" formatCode="0.00%">
                  <c:v>8.0253585956253981E-2</c:v>
                </c:pt>
                <c:pt idx="111" formatCode="0.00%">
                  <c:v>8.0464847776289983E-2</c:v>
                </c:pt>
                <c:pt idx="112" formatCode="0.00%">
                  <c:v>8.0135785621774772E-2</c:v>
                </c:pt>
                <c:pt idx="113" formatCode="0.00%">
                  <c:v>7.5826028646466356E-2</c:v>
                </c:pt>
                <c:pt idx="114" formatCode="0.00%">
                  <c:v>7.3180843646734828E-2</c:v>
                </c:pt>
                <c:pt idx="115" formatCode="0.00%">
                  <c:v>6.9759813590954706E-2</c:v>
                </c:pt>
                <c:pt idx="116" formatCode="0.00%">
                  <c:v>6.5597233139842878E-2</c:v>
                </c:pt>
                <c:pt idx="117" formatCode="0.00%">
                  <c:v>6.1952872646536983E-2</c:v>
                </c:pt>
                <c:pt idx="118" formatCode="0.00%">
                  <c:v>6.0687686087112856E-2</c:v>
                </c:pt>
                <c:pt idx="119" formatCode="0.00%">
                  <c:v>5.9882506086182577E-2</c:v>
                </c:pt>
                <c:pt idx="120" formatCode="0.00%">
                  <c:v>5.9073393358227998E-2</c:v>
                </c:pt>
                <c:pt idx="121" formatCode="0.00%">
                  <c:v>5.8907221116485116E-2</c:v>
                </c:pt>
                <c:pt idx="122" formatCode="0.00%">
                  <c:v>6.3789058230322077E-2</c:v>
                </c:pt>
                <c:pt idx="123" formatCode="0.00%">
                  <c:v>6.5541498880594962E-2</c:v>
                </c:pt>
                <c:pt idx="124" formatCode="0.00%">
                  <c:v>6.778303697450809E-2</c:v>
                </c:pt>
                <c:pt idx="125" formatCode="0.00%">
                  <c:v>6.5609151446204023E-2</c:v>
                </c:pt>
                <c:pt idx="126" formatCode="0.00%">
                  <c:v>6.1843342334597894E-2</c:v>
                </c:pt>
                <c:pt idx="127" formatCode="0.00%">
                  <c:v>6.1751177596476949E-2</c:v>
                </c:pt>
                <c:pt idx="128" formatCode="0.00%">
                  <c:v>6.1774211787896514E-2</c:v>
                </c:pt>
                <c:pt idx="129" formatCode="0.00%">
                  <c:v>6.2715877990651273E-2</c:v>
                </c:pt>
                <c:pt idx="130" formatCode="0.00%">
                  <c:v>6.2638433437247371E-2</c:v>
                </c:pt>
                <c:pt idx="131" formatCode="0.00%">
                  <c:v>6.3052066859118058E-2</c:v>
                </c:pt>
                <c:pt idx="132" formatCode="0.00%">
                  <c:v>6.2728299605472729E-2</c:v>
                </c:pt>
                <c:pt idx="133" formatCode="0.00%">
                  <c:v>6.1862792155750738E-2</c:v>
                </c:pt>
                <c:pt idx="134" formatCode="0.00%">
                  <c:v>6.1521117987711191E-2</c:v>
                </c:pt>
                <c:pt idx="135" formatCode="0.00%">
                  <c:v>6.2567849732972594E-2</c:v>
                </c:pt>
                <c:pt idx="136" formatCode="0.00%">
                  <c:v>6.3901466901778226E-2</c:v>
                </c:pt>
                <c:pt idx="137" formatCode="0.00%">
                  <c:v>6.6777211861805311E-2</c:v>
                </c:pt>
                <c:pt idx="138" formatCode="0.00%">
                  <c:v>6.8976533170448495E-2</c:v>
                </c:pt>
                <c:pt idx="139" formatCode="0.00%">
                  <c:v>7.1876687148575702E-2</c:v>
                </c:pt>
                <c:pt idx="140" formatCode="0.00%">
                  <c:v>7.5979294126533342E-2</c:v>
                </c:pt>
                <c:pt idx="141" formatCode="0.00%">
                  <c:v>7.7913215834924582E-2</c:v>
                </c:pt>
                <c:pt idx="142" formatCode="0.00%">
                  <c:v>7.9953160171427187E-2</c:v>
                </c:pt>
                <c:pt idx="143" formatCode="0.00%">
                  <c:v>7.996615363916762E-2</c:v>
                </c:pt>
                <c:pt idx="144" formatCode="0.00%">
                  <c:v>7.9848484020345778E-2</c:v>
                </c:pt>
                <c:pt idx="145" formatCode="0.00%">
                  <c:v>7.9453202790541994E-2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24-44BE-81B1-CDE5FE18DF4B}"/>
            </c:ext>
          </c:extLst>
        </c:ser>
        <c:ser>
          <c:idx val="4"/>
          <c:order val="4"/>
          <c:tx>
            <c:strRef>
              <c:f>'PMI_Dom_Diff-Normed-RankIC'!$W$1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'PMI_Dom_Diff-Normed-RankIC'!$R$2:$R$148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'PMI_Dom_Diff-Normed-RankIC'!$W$2:$W$148</c:f>
              <c:numCache>
                <c:formatCode>General</c:formatCode>
                <c:ptCount val="147"/>
                <c:pt idx="35" formatCode="0.00%">
                  <c:v>1</c:v>
                </c:pt>
                <c:pt idx="36" formatCode="0.00%">
                  <c:v>1</c:v>
                </c:pt>
                <c:pt idx="37" formatCode="0.00%">
                  <c:v>1</c:v>
                </c:pt>
                <c:pt idx="38" formatCode="0.00%">
                  <c:v>1</c:v>
                </c:pt>
                <c:pt idx="39" formatCode="0.00%">
                  <c:v>1</c:v>
                </c:pt>
                <c:pt idx="40" formatCode="0.00%">
                  <c:v>1</c:v>
                </c:pt>
                <c:pt idx="41" formatCode="0.00%">
                  <c:v>1</c:v>
                </c:pt>
                <c:pt idx="42" formatCode="0.00%">
                  <c:v>1</c:v>
                </c:pt>
                <c:pt idx="43" formatCode="0.00%">
                  <c:v>1</c:v>
                </c:pt>
                <c:pt idx="44" formatCode="0.00%">
                  <c:v>1</c:v>
                </c:pt>
                <c:pt idx="45" formatCode="0.00%">
                  <c:v>1</c:v>
                </c:pt>
                <c:pt idx="46" formatCode="0.00%">
                  <c:v>1</c:v>
                </c:pt>
                <c:pt idx="47" formatCode="0.00%">
                  <c:v>1</c:v>
                </c:pt>
                <c:pt idx="48" formatCode="0.00%">
                  <c:v>1</c:v>
                </c:pt>
                <c:pt idx="49" formatCode="0.00%">
                  <c:v>1</c:v>
                </c:pt>
                <c:pt idx="50" formatCode="0.00%">
                  <c:v>1</c:v>
                </c:pt>
                <c:pt idx="51" formatCode="0.00%">
                  <c:v>1</c:v>
                </c:pt>
                <c:pt idx="52" formatCode="0.00%">
                  <c:v>1</c:v>
                </c:pt>
                <c:pt idx="53" formatCode="0.00%">
                  <c:v>1</c:v>
                </c:pt>
                <c:pt idx="54" formatCode="0.00%">
                  <c:v>1</c:v>
                </c:pt>
                <c:pt idx="55" formatCode="0.00%">
                  <c:v>1</c:v>
                </c:pt>
                <c:pt idx="56" formatCode="0.00%">
                  <c:v>1</c:v>
                </c:pt>
                <c:pt idx="57" formatCode="0.00%">
                  <c:v>1</c:v>
                </c:pt>
                <c:pt idx="58" formatCode="0.00%">
                  <c:v>1</c:v>
                </c:pt>
                <c:pt idx="59" formatCode="0.00%">
                  <c:v>1</c:v>
                </c:pt>
                <c:pt idx="60" formatCode="0.00%">
                  <c:v>1</c:v>
                </c:pt>
                <c:pt idx="61" formatCode="0.00%">
                  <c:v>1</c:v>
                </c:pt>
                <c:pt idx="62" formatCode="0.00%">
                  <c:v>1</c:v>
                </c:pt>
                <c:pt idx="63" formatCode="0.00%">
                  <c:v>1</c:v>
                </c:pt>
                <c:pt idx="64" formatCode="0.00%">
                  <c:v>1</c:v>
                </c:pt>
                <c:pt idx="65" formatCode="0.00%">
                  <c:v>1</c:v>
                </c:pt>
                <c:pt idx="66" formatCode="0.00%">
                  <c:v>1</c:v>
                </c:pt>
                <c:pt idx="67" formatCode="0.00%">
                  <c:v>1</c:v>
                </c:pt>
                <c:pt idx="68" formatCode="0.00%">
                  <c:v>1</c:v>
                </c:pt>
                <c:pt idx="69" formatCode="0.00%">
                  <c:v>1</c:v>
                </c:pt>
                <c:pt idx="70" formatCode="0.00%">
                  <c:v>1</c:v>
                </c:pt>
                <c:pt idx="71" formatCode="0.00%">
                  <c:v>1</c:v>
                </c:pt>
                <c:pt idx="72" formatCode="0.00%">
                  <c:v>1</c:v>
                </c:pt>
                <c:pt idx="73" formatCode="0.00%">
                  <c:v>1</c:v>
                </c:pt>
                <c:pt idx="74" formatCode="0.00%">
                  <c:v>0.97222222222222221</c:v>
                </c:pt>
                <c:pt idx="75" formatCode="0.00%">
                  <c:v>0.97222222222222221</c:v>
                </c:pt>
                <c:pt idx="76" formatCode="0.00%">
                  <c:v>0.97222222222222221</c:v>
                </c:pt>
                <c:pt idx="77" formatCode="0.00%">
                  <c:v>0.97222222222222221</c:v>
                </c:pt>
                <c:pt idx="78" formatCode="0.00%">
                  <c:v>0.97222222222222221</c:v>
                </c:pt>
                <c:pt idx="79" formatCode="0.00%">
                  <c:v>0.97222222222222221</c:v>
                </c:pt>
                <c:pt idx="80" formatCode="0.00%">
                  <c:v>0.97222222222222221</c:v>
                </c:pt>
                <c:pt idx="81" formatCode="0.00%">
                  <c:v>0.97222222222222221</c:v>
                </c:pt>
                <c:pt idx="82" formatCode="0.00%">
                  <c:v>0.97222222222222221</c:v>
                </c:pt>
                <c:pt idx="83" formatCode="0.00%">
                  <c:v>0.97222222222222221</c:v>
                </c:pt>
                <c:pt idx="84" formatCode="0.00%">
                  <c:v>0.97222222222222221</c:v>
                </c:pt>
                <c:pt idx="85" formatCode="0.00%">
                  <c:v>0.97222222222222221</c:v>
                </c:pt>
                <c:pt idx="86" formatCode="0.00%">
                  <c:v>0.97222222222222221</c:v>
                </c:pt>
                <c:pt idx="87" formatCode="0.00%">
                  <c:v>0.94444444444444442</c:v>
                </c:pt>
                <c:pt idx="88" formatCode="0.00%">
                  <c:v>0.91666666666666663</c:v>
                </c:pt>
                <c:pt idx="89" formatCode="0.00%">
                  <c:v>0.88888888888888884</c:v>
                </c:pt>
                <c:pt idx="90" formatCode="0.00%">
                  <c:v>0.86111111111111116</c:v>
                </c:pt>
                <c:pt idx="91" formatCode="0.00%">
                  <c:v>0.83333333333333337</c:v>
                </c:pt>
                <c:pt idx="92" formatCode="0.00%">
                  <c:v>0.83333333333333337</c:v>
                </c:pt>
                <c:pt idx="93" formatCode="0.00%">
                  <c:v>0.83333333333333337</c:v>
                </c:pt>
                <c:pt idx="94" formatCode="0.00%">
                  <c:v>0.83333333333333337</c:v>
                </c:pt>
                <c:pt idx="95" formatCode="0.00%">
                  <c:v>0.83333333333333337</c:v>
                </c:pt>
                <c:pt idx="96" formatCode="0.00%">
                  <c:v>0.80555555555555558</c:v>
                </c:pt>
                <c:pt idx="97" formatCode="0.00%">
                  <c:v>0.77777777777777779</c:v>
                </c:pt>
                <c:pt idx="98" formatCode="0.00%">
                  <c:v>0.75</c:v>
                </c:pt>
                <c:pt idx="99" formatCode="0.00%">
                  <c:v>0.75</c:v>
                </c:pt>
                <c:pt idx="100" formatCode="0.00%">
                  <c:v>0.75</c:v>
                </c:pt>
                <c:pt idx="101" formatCode="0.00%">
                  <c:v>0.75</c:v>
                </c:pt>
                <c:pt idx="102" formatCode="0.00%">
                  <c:v>0.75</c:v>
                </c:pt>
                <c:pt idx="103" formatCode="0.00%">
                  <c:v>0.75</c:v>
                </c:pt>
                <c:pt idx="104" formatCode="0.00%">
                  <c:v>0.75</c:v>
                </c:pt>
                <c:pt idx="105" formatCode="0.00%">
                  <c:v>0.75</c:v>
                </c:pt>
                <c:pt idx="106" formatCode="0.00%">
                  <c:v>0.75</c:v>
                </c:pt>
                <c:pt idx="107" formatCode="0.00%">
                  <c:v>0.75</c:v>
                </c:pt>
                <c:pt idx="108" formatCode="0.00%">
                  <c:v>0.75</c:v>
                </c:pt>
                <c:pt idx="109" formatCode="0.00%">
                  <c:v>0.75</c:v>
                </c:pt>
                <c:pt idx="110" formatCode="0.00%">
                  <c:v>0.77777777777777779</c:v>
                </c:pt>
                <c:pt idx="111" formatCode="0.00%">
                  <c:v>0.77777777777777779</c:v>
                </c:pt>
                <c:pt idx="112" formatCode="0.00%">
                  <c:v>0.77777777777777779</c:v>
                </c:pt>
                <c:pt idx="113" formatCode="0.00%">
                  <c:v>0.75</c:v>
                </c:pt>
                <c:pt idx="114" formatCode="0.00%">
                  <c:v>0.72222222222222221</c:v>
                </c:pt>
                <c:pt idx="115" formatCode="0.00%">
                  <c:v>0.69444444444444442</c:v>
                </c:pt>
                <c:pt idx="116" formatCode="0.00%">
                  <c:v>0.66666666666666663</c:v>
                </c:pt>
                <c:pt idx="117" formatCode="0.00%">
                  <c:v>0.63888888888888884</c:v>
                </c:pt>
                <c:pt idx="118" formatCode="0.00%">
                  <c:v>0.63888888888888884</c:v>
                </c:pt>
                <c:pt idx="119" formatCode="0.00%">
                  <c:v>0.63888888888888884</c:v>
                </c:pt>
                <c:pt idx="120" formatCode="0.00%">
                  <c:v>0.63888888888888884</c:v>
                </c:pt>
                <c:pt idx="121" formatCode="0.00%">
                  <c:v>0.63888888888888884</c:v>
                </c:pt>
                <c:pt idx="122" formatCode="0.00%">
                  <c:v>0.63888888888888884</c:v>
                </c:pt>
                <c:pt idx="123" formatCode="0.00%">
                  <c:v>0.66666666666666663</c:v>
                </c:pt>
                <c:pt idx="124" formatCode="0.00%">
                  <c:v>0.69444444444444442</c:v>
                </c:pt>
                <c:pt idx="125" formatCode="0.00%">
                  <c:v>0.72222222222222221</c:v>
                </c:pt>
                <c:pt idx="126" formatCode="0.00%">
                  <c:v>0.75</c:v>
                </c:pt>
                <c:pt idx="127" formatCode="0.00%">
                  <c:v>0.77777777777777779</c:v>
                </c:pt>
                <c:pt idx="128" formatCode="0.00%">
                  <c:v>0.75</c:v>
                </c:pt>
                <c:pt idx="129" formatCode="0.00%">
                  <c:v>0.72222222222222221</c:v>
                </c:pt>
                <c:pt idx="130" formatCode="0.00%">
                  <c:v>0.72222222222222221</c:v>
                </c:pt>
                <c:pt idx="131" formatCode="0.00%">
                  <c:v>0.69444444444444442</c:v>
                </c:pt>
                <c:pt idx="132" formatCode="0.00%">
                  <c:v>0.69444444444444442</c:v>
                </c:pt>
                <c:pt idx="133" formatCode="0.00%">
                  <c:v>0.69444444444444442</c:v>
                </c:pt>
                <c:pt idx="134" formatCode="0.00%">
                  <c:v>0.72222222222222221</c:v>
                </c:pt>
                <c:pt idx="135" formatCode="0.00%">
                  <c:v>0.72222222222222221</c:v>
                </c:pt>
                <c:pt idx="136" formatCode="0.00%">
                  <c:v>0.72222222222222221</c:v>
                </c:pt>
                <c:pt idx="137" formatCode="0.00%">
                  <c:v>0.72222222222222221</c:v>
                </c:pt>
                <c:pt idx="138" formatCode="0.00%">
                  <c:v>0.72222222222222221</c:v>
                </c:pt>
                <c:pt idx="139" formatCode="0.00%">
                  <c:v>0.72222222222222221</c:v>
                </c:pt>
                <c:pt idx="140" formatCode="0.00%">
                  <c:v>0.72222222222222221</c:v>
                </c:pt>
                <c:pt idx="141" formatCode="0.00%">
                  <c:v>0.72222222222222221</c:v>
                </c:pt>
                <c:pt idx="142" formatCode="0.00%">
                  <c:v>0.72222222222222221</c:v>
                </c:pt>
                <c:pt idx="143" formatCode="0.00%">
                  <c:v>0.72222222222222221</c:v>
                </c:pt>
                <c:pt idx="144" formatCode="0.00%">
                  <c:v>0.72222222222222221</c:v>
                </c:pt>
                <c:pt idx="145" formatCode="0.00%">
                  <c:v>0.72222222222222221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24-44BE-81B1-CDE5FE18D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'PMI_Dom_Diff-Normed-RankIC'!$R$2:$R$148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'PMI_Dom_Diff-Normed-RankIC'!$V$2:$V$148</c:f>
              <c:numCache>
                <c:formatCode>General</c:formatCode>
                <c:ptCount val="147"/>
                <c:pt idx="35" formatCode="0.00%">
                  <c:v>-3.9195859413507788</c:v>
                </c:pt>
                <c:pt idx="36" formatCode="0.00%">
                  <c:v>-3.8063187054122198</c:v>
                </c:pt>
                <c:pt idx="37" formatCode="0.00%">
                  <c:v>-3.7140776084456415</c:v>
                </c:pt>
                <c:pt idx="38" formatCode="0.00%">
                  <c:v>-3.4851707857270493</c:v>
                </c:pt>
                <c:pt idx="39" formatCode="0.00%">
                  <c:v>-3.3061674663336817</c:v>
                </c:pt>
                <c:pt idx="40" formatCode="0.00%">
                  <c:v>-3.3170636136291818</c:v>
                </c:pt>
                <c:pt idx="41" formatCode="0.00%">
                  <c:v>-3.3259708901497267</c:v>
                </c:pt>
                <c:pt idx="42" formatCode="0.00%">
                  <c:v>-3.3162340973016478</c:v>
                </c:pt>
                <c:pt idx="43" formatCode="0.00%">
                  <c:v>-3.2505652648738952</c:v>
                </c:pt>
                <c:pt idx="44" formatCode="0.00%">
                  <c:v>-3.2523231618568</c:v>
                </c:pt>
                <c:pt idx="45" formatCode="0.00%">
                  <c:v>-3.2503472057511074</c:v>
                </c:pt>
                <c:pt idx="46" formatCode="0.00%">
                  <c:v>-3.2705562260326744</c:v>
                </c:pt>
                <c:pt idx="47" formatCode="0.00%">
                  <c:v>-3.3900681926760949</c:v>
                </c:pt>
                <c:pt idx="48" formatCode="0.00%">
                  <c:v>-3.4315290026008665</c:v>
                </c:pt>
                <c:pt idx="49" formatCode="0.00%">
                  <c:v>-3.4579427621324377</c:v>
                </c:pt>
                <c:pt idx="50" formatCode="0.00%">
                  <c:v>-3.466321479549868</c:v>
                </c:pt>
                <c:pt idx="51" formatCode="0.00%">
                  <c:v>-3.4942572100309941</c:v>
                </c:pt>
                <c:pt idx="52" formatCode="0.00%">
                  <c:v>-3.5712320635783641</c:v>
                </c:pt>
                <c:pt idx="53" formatCode="0.00%">
                  <c:v>-3.7906424291473182</c:v>
                </c:pt>
                <c:pt idx="54" formatCode="0.00%">
                  <c:v>-3.7965365461631664</c:v>
                </c:pt>
                <c:pt idx="55" formatCode="0.00%">
                  <c:v>-3.8561554900321235</c:v>
                </c:pt>
                <c:pt idx="56" formatCode="0.00%">
                  <c:v>-3.9881077581843698</c:v>
                </c:pt>
                <c:pt idx="57" formatCode="0.00%">
                  <c:v>-4.1040249181243471</c:v>
                </c:pt>
                <c:pt idx="58" formatCode="0.00%">
                  <c:v>-4.463755830643712</c:v>
                </c:pt>
                <c:pt idx="59" formatCode="0.00%">
                  <c:v>-4.7313749657469089</c:v>
                </c:pt>
                <c:pt idx="60" formatCode="0.00%">
                  <c:v>-4.9632078597956601</c:v>
                </c:pt>
                <c:pt idx="61" formatCode="0.00%">
                  <c:v>-4.934466283459451</c:v>
                </c:pt>
                <c:pt idx="62" formatCode="0.00%">
                  <c:v>-4.9055646548866552</c:v>
                </c:pt>
                <c:pt idx="63" formatCode="0.00%">
                  <c:v>-4.5755705144862322</c:v>
                </c:pt>
                <c:pt idx="64" formatCode="0.00%">
                  <c:v>-4.2842131340043377</c:v>
                </c:pt>
                <c:pt idx="65" formatCode="0.00%">
                  <c:v>-3.8363516087801552</c:v>
                </c:pt>
                <c:pt idx="66" formatCode="0.00%">
                  <c:v>-3.5408643579925316</c:v>
                </c:pt>
                <c:pt idx="67" formatCode="0.00%">
                  <c:v>-3.4966621636872803</c:v>
                </c:pt>
                <c:pt idx="68" formatCode="0.00%">
                  <c:v>-3.3080030991722769</c:v>
                </c:pt>
                <c:pt idx="69" formatCode="0.00%">
                  <c:v>-3.1843977843891511</c:v>
                </c:pt>
                <c:pt idx="70" formatCode="0.00%">
                  <c:v>-3.023305584967189</c:v>
                </c:pt>
                <c:pt idx="71" formatCode="0.00%">
                  <c:v>-2.8571929690262983</c:v>
                </c:pt>
                <c:pt idx="72" formatCode="0.00%">
                  <c:v>-2.6449171571698296</c:v>
                </c:pt>
                <c:pt idx="73" formatCode="0.00%">
                  <c:v>-2.5395296773419185</c:v>
                </c:pt>
                <c:pt idx="74" formatCode="0.00%">
                  <c:v>-2.330966823142532</c:v>
                </c:pt>
                <c:pt idx="75" formatCode="0.00%">
                  <c:v>-2.2219706145652403</c:v>
                </c:pt>
                <c:pt idx="76" formatCode="0.00%">
                  <c:v>-2.1747037800608924</c:v>
                </c:pt>
                <c:pt idx="77" formatCode="0.00%">
                  <c:v>-2.1868235464593715</c:v>
                </c:pt>
                <c:pt idx="78" formatCode="0.00%">
                  <c:v>-2.1969276509610127</c:v>
                </c:pt>
                <c:pt idx="79" formatCode="0.00%">
                  <c:v>-2.205803868962501</c:v>
                </c:pt>
                <c:pt idx="80" formatCode="0.00%">
                  <c:v>-2.1972770573029181</c:v>
                </c:pt>
                <c:pt idx="81" formatCode="0.00%">
                  <c:v>-2.1760927557990888</c:v>
                </c:pt>
                <c:pt idx="82" formatCode="0.00%">
                  <c:v>-2.0977235901018387</c:v>
                </c:pt>
                <c:pt idx="83" formatCode="0.00%">
                  <c:v>-2.0432027716464249</c:v>
                </c:pt>
                <c:pt idx="84" formatCode="0.00%">
                  <c:v>-1.9987196844806889</c:v>
                </c:pt>
                <c:pt idx="85" formatCode="0.00%">
                  <c:v>-1.9515862625244231</c:v>
                </c:pt>
                <c:pt idx="86" formatCode="0.00%">
                  <c:v>-1.8377690481552493</c:v>
                </c:pt>
                <c:pt idx="87" formatCode="0.00%">
                  <c:v>-1.6737095261553485</c:v>
                </c:pt>
                <c:pt idx="88" formatCode="0.00%">
                  <c:v>-1.4901380707431813</c:v>
                </c:pt>
                <c:pt idx="89" formatCode="0.00%">
                  <c:v>-1.319855050911477</c:v>
                </c:pt>
                <c:pt idx="90" formatCode="0.00%">
                  <c:v>-1.1484914507325759</c:v>
                </c:pt>
                <c:pt idx="91" formatCode="0.00%">
                  <c:v>-1.0860760699103456</c:v>
                </c:pt>
                <c:pt idx="92" formatCode="0.00%">
                  <c:v>-1.0645525781393077</c:v>
                </c:pt>
                <c:pt idx="93" formatCode="0.00%">
                  <c:v>-1.0240505312335666</c:v>
                </c:pt>
                <c:pt idx="94" formatCode="0.00%">
                  <c:v>-0.98354341131298639</c:v>
                </c:pt>
                <c:pt idx="95" formatCode="0.00%">
                  <c:v>-0.9373368079033384</c:v>
                </c:pt>
                <c:pt idx="96" formatCode="0.00%">
                  <c:v>-0.87394443830228608</c:v>
                </c:pt>
                <c:pt idx="97" formatCode="0.00%">
                  <c:v>-0.80181806106654951</c:v>
                </c:pt>
                <c:pt idx="98" formatCode="0.00%">
                  <c:v>-0.74528304180305316</c:v>
                </c:pt>
                <c:pt idx="99" formatCode="0.00%">
                  <c:v>-0.71472656346441299</c:v>
                </c:pt>
                <c:pt idx="100" formatCode="0.00%">
                  <c:v>-0.69514425693939652</c:v>
                </c:pt>
                <c:pt idx="101" formatCode="0.00%">
                  <c:v>-0.66722715956501</c:v>
                </c:pt>
                <c:pt idx="102" formatCode="0.00%">
                  <c:v>-0.66652749623131391</c:v>
                </c:pt>
                <c:pt idx="103" formatCode="0.00%">
                  <c:v>-0.65085211716151614</c:v>
                </c:pt>
                <c:pt idx="104" formatCode="0.00%">
                  <c:v>-0.63573850224885553</c:v>
                </c:pt>
                <c:pt idx="105" formatCode="0.00%">
                  <c:v>-0.61739677715001351</c:v>
                </c:pt>
                <c:pt idx="106" formatCode="0.00%">
                  <c:v>-0.60121769828954197</c:v>
                </c:pt>
                <c:pt idx="107" formatCode="0.00%">
                  <c:v>-0.58276329279073791</c:v>
                </c:pt>
                <c:pt idx="108" formatCode="0.00%">
                  <c:v>-0.57188748620531438</c:v>
                </c:pt>
                <c:pt idx="109" formatCode="0.00%">
                  <c:v>-0.54825190868633067</c:v>
                </c:pt>
                <c:pt idx="110" formatCode="0.00%">
                  <c:v>-0.5739879061066343</c:v>
                </c:pt>
                <c:pt idx="111" formatCode="0.00%">
                  <c:v>-0.56448584121756429</c:v>
                </c:pt>
                <c:pt idx="112" formatCode="0.00%">
                  <c:v>-0.53320667472601357</c:v>
                </c:pt>
                <c:pt idx="113" formatCode="0.00%">
                  <c:v>-0.44819188669370169</c:v>
                </c:pt>
                <c:pt idx="114" formatCode="0.00%">
                  <c:v>-0.31869599339162957</c:v>
                </c:pt>
                <c:pt idx="115" formatCode="0.00%">
                  <c:v>-0.24839689486035346</c:v>
                </c:pt>
                <c:pt idx="116" formatCode="0.00%">
                  <c:v>-0.17425239097041439</c:v>
                </c:pt>
                <c:pt idx="117" formatCode="0.00%">
                  <c:v>-9.7734593512555992E-2</c:v>
                </c:pt>
                <c:pt idx="118" formatCode="0.00%">
                  <c:v>-7.4851684652719366E-2</c:v>
                </c:pt>
                <c:pt idx="119" formatCode="0.00%">
                  <c:v>-6.5299882572350393E-2</c:v>
                </c:pt>
                <c:pt idx="120" formatCode="0.00%">
                  <c:v>-5.6935059818462128E-2</c:v>
                </c:pt>
                <c:pt idx="121" formatCode="0.00%">
                  <c:v>-5.5340477500450819E-2</c:v>
                </c:pt>
                <c:pt idx="122" formatCode="0.00%">
                  <c:v>-0.10527949825676339</c:v>
                </c:pt>
                <c:pt idx="123" formatCode="0.00%">
                  <c:v>-0.16201218183674732</c:v>
                </c:pt>
                <c:pt idx="124" formatCode="0.00%">
                  <c:v>-0.24220417827237339</c:v>
                </c:pt>
                <c:pt idx="125" formatCode="0.00%">
                  <c:v>-0.32596169355823018</c:v>
                </c:pt>
                <c:pt idx="126" formatCode="0.00%">
                  <c:v>-0.44576310075040876</c:v>
                </c:pt>
                <c:pt idx="127" formatCode="0.00%">
                  <c:v>-0.47788195512473203</c:v>
                </c:pt>
                <c:pt idx="128" formatCode="0.00%">
                  <c:v>-0.44688356232000603</c:v>
                </c:pt>
                <c:pt idx="129" formatCode="0.00%">
                  <c:v>-0.41650128976692952</c:v>
                </c:pt>
                <c:pt idx="130" formatCode="0.00%">
                  <c:v>-0.4218115718695935</c:v>
                </c:pt>
                <c:pt idx="131" formatCode="0.00%">
                  <c:v>-0.40712975355263648</c:v>
                </c:pt>
                <c:pt idx="132" formatCode="0.00%">
                  <c:v>-0.41682393544254126</c:v>
                </c:pt>
                <c:pt idx="133" formatCode="0.00%">
                  <c:v>-0.43949690055414914</c:v>
                </c:pt>
                <c:pt idx="134" formatCode="0.00%">
                  <c:v>-0.48135974645479956</c:v>
                </c:pt>
                <c:pt idx="135" formatCode="0.00%">
                  <c:v>-0.50559851750764184</c:v>
                </c:pt>
                <c:pt idx="136" formatCode="0.00%">
                  <c:v>-0.52134468745839257</c:v>
                </c:pt>
                <c:pt idx="137" formatCode="0.00%">
                  <c:v>-0.55870968054947634</c:v>
                </c:pt>
                <c:pt idx="138" formatCode="0.00%">
                  <c:v>-0.56610431709430575</c:v>
                </c:pt>
                <c:pt idx="139" formatCode="0.00%">
                  <c:v>-0.58184538968554866</c:v>
                </c:pt>
                <c:pt idx="140" formatCode="0.00%">
                  <c:v>-0.60110029411168409</c:v>
                </c:pt>
                <c:pt idx="141" formatCode="0.00%">
                  <c:v>-0.62076770792639502</c:v>
                </c:pt>
                <c:pt idx="142" formatCode="0.00%">
                  <c:v>-0.64262747194579917</c:v>
                </c:pt>
                <c:pt idx="143" formatCode="0.00%">
                  <c:v>-0.65790472945817058</c:v>
                </c:pt>
                <c:pt idx="144" formatCode="0.00%">
                  <c:v>-0.66437542306618846</c:v>
                </c:pt>
                <c:pt idx="145" formatCode="0.00%">
                  <c:v>-0.67808151505726011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24-44BE-81B1-CDE5FE18D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'PMI_DomDemand_mom-Normed-RankIC'!$S$1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'PMI_DomDemand_mom-Normed-RankIC'!$R$2:$R$148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'PMI_DomDemand_mom-Normed-RankIC'!$S$2:$S$148</c:f>
              <c:numCache>
                <c:formatCode>0.00%</c:formatCode>
                <c:ptCount val="147"/>
                <c:pt idx="0">
                  <c:v>-0.15009026266034603</c:v>
                </c:pt>
                <c:pt idx="1">
                  <c:v>-0.10499876744049959</c:v>
                </c:pt>
                <c:pt idx="2">
                  <c:v>-9.9336528035878016E-2</c:v>
                </c:pt>
                <c:pt idx="3">
                  <c:v>-0.19041494267123729</c:v>
                </c:pt>
                <c:pt idx="4">
                  <c:v>-0.13424382291165712</c:v>
                </c:pt>
                <c:pt idx="5">
                  <c:v>-0.13164170260911878</c:v>
                </c:pt>
                <c:pt idx="6">
                  <c:v>-0.14093404323745065</c:v>
                </c:pt>
                <c:pt idx="7">
                  <c:v>-0.15818633250490743</c:v>
                </c:pt>
                <c:pt idx="8">
                  <c:v>-0.16127792206526392</c:v>
                </c:pt>
                <c:pt idx="9">
                  <c:v>-0.16064419736480892</c:v>
                </c:pt>
                <c:pt idx="10">
                  <c:v>-0.16157722499353491</c:v>
                </c:pt>
                <c:pt idx="11">
                  <c:v>-0.16608695615364152</c:v>
                </c:pt>
                <c:pt idx="12">
                  <c:v>-0.21257419175070469</c:v>
                </c:pt>
                <c:pt idx="13">
                  <c:v>-0.21412018587252798</c:v>
                </c:pt>
                <c:pt idx="14">
                  <c:v>-0.23228561680395185</c:v>
                </c:pt>
                <c:pt idx="15">
                  <c:v>-0.1694261146137219</c:v>
                </c:pt>
                <c:pt idx="16">
                  <c:v>-0.14185410812905538</c:v>
                </c:pt>
                <c:pt idx="17">
                  <c:v>-0.11325137243000878</c:v>
                </c:pt>
                <c:pt idx="18">
                  <c:v>-0.18050645366830753</c:v>
                </c:pt>
                <c:pt idx="19">
                  <c:v>-0.18474629755788516</c:v>
                </c:pt>
                <c:pt idx="20">
                  <c:v>-0.17228284282892598</c:v>
                </c:pt>
                <c:pt idx="21">
                  <c:v>-0.1858009237963934</c:v>
                </c:pt>
                <c:pt idx="22">
                  <c:v>-0.16876014318195645</c:v>
                </c:pt>
                <c:pt idx="23">
                  <c:v>-0.20706108497975326</c:v>
                </c:pt>
                <c:pt idx="24">
                  <c:v>-0.26741438233968035</c:v>
                </c:pt>
                <c:pt idx="25">
                  <c:v>-0.27306723704311564</c:v>
                </c:pt>
                <c:pt idx="26">
                  <c:v>-0.33799393922234316</c:v>
                </c:pt>
                <c:pt idx="27">
                  <c:v>-0.31660354886362835</c:v>
                </c:pt>
                <c:pt idx="28">
                  <c:v>-0.33904667327061694</c:v>
                </c:pt>
                <c:pt idx="29">
                  <c:v>-0.34796088304440331</c:v>
                </c:pt>
                <c:pt idx="30">
                  <c:v>-0.30033549720779429</c:v>
                </c:pt>
                <c:pt idx="31">
                  <c:v>-0.24101068169310574</c:v>
                </c:pt>
                <c:pt idx="32">
                  <c:v>-0.26719931738846153</c:v>
                </c:pt>
                <c:pt idx="33">
                  <c:v>-0.30919882436466134</c:v>
                </c:pt>
                <c:pt idx="34">
                  <c:v>-0.32274708525275542</c:v>
                </c:pt>
                <c:pt idx="35">
                  <c:v>-0.35392664398775214</c:v>
                </c:pt>
                <c:pt idx="36">
                  <c:v>-0.35186518555899204</c:v>
                </c:pt>
                <c:pt idx="37">
                  <c:v>-0.4299429235482814</c:v>
                </c:pt>
                <c:pt idx="38">
                  <c:v>-0.43729906041962985</c:v>
                </c:pt>
                <c:pt idx="39">
                  <c:v>-0.41956740060573838</c:v>
                </c:pt>
                <c:pt idx="40">
                  <c:v>-0.36718686210890816</c:v>
                </c:pt>
                <c:pt idx="41">
                  <c:v>-0.27026705856173411</c:v>
                </c:pt>
                <c:pt idx="42">
                  <c:v>-0.28354197846247736</c:v>
                </c:pt>
                <c:pt idx="43">
                  <c:v>-0.27532902233298223</c:v>
                </c:pt>
                <c:pt idx="44">
                  <c:v>-0.25265904537614076</c:v>
                </c:pt>
                <c:pt idx="45">
                  <c:v>-0.25807316777705808</c:v>
                </c:pt>
                <c:pt idx="46">
                  <c:v>-0.27663587315163168</c:v>
                </c:pt>
                <c:pt idx="47">
                  <c:v>-0.24729282164016061</c:v>
                </c:pt>
                <c:pt idx="48">
                  <c:v>-0.22408494473962418</c:v>
                </c:pt>
                <c:pt idx="49">
                  <c:v>-0.19713802100511241</c:v>
                </c:pt>
                <c:pt idx="50">
                  <c:v>-0.21086573399377911</c:v>
                </c:pt>
                <c:pt idx="51">
                  <c:v>-0.27006158166480349</c:v>
                </c:pt>
                <c:pt idx="52">
                  <c:v>-0.25741201198453445</c:v>
                </c:pt>
                <c:pt idx="53">
                  <c:v>-0.33365582451924453</c:v>
                </c:pt>
                <c:pt idx="54">
                  <c:v>-0.32770446948742932</c:v>
                </c:pt>
                <c:pt idx="55">
                  <c:v>-0.29895620170784759</c:v>
                </c:pt>
                <c:pt idx="56">
                  <c:v>-0.29824641804852731</c:v>
                </c:pt>
                <c:pt idx="57">
                  <c:v>-0.30185839888994548</c:v>
                </c:pt>
                <c:pt idx="58">
                  <c:v>-0.28260211694344917</c:v>
                </c:pt>
                <c:pt idx="59">
                  <c:v>-0.20113493313798259</c:v>
                </c:pt>
                <c:pt idx="60">
                  <c:v>-0.1795799866231271</c:v>
                </c:pt>
                <c:pt idx="61">
                  <c:v>-0.17635708664783767</c:v>
                </c:pt>
                <c:pt idx="62">
                  <c:v>-0.19217653385374367</c:v>
                </c:pt>
                <c:pt idx="63">
                  <c:v>-0.11314442384325414</c:v>
                </c:pt>
                <c:pt idx="64">
                  <c:v>-0.10459878012539481</c:v>
                </c:pt>
                <c:pt idx="65">
                  <c:v>-7.4842230606963531E-2</c:v>
                </c:pt>
                <c:pt idx="66">
                  <c:v>-8.540516160484822E-2</c:v>
                </c:pt>
                <c:pt idx="67">
                  <c:v>-0.12469411226771204</c:v>
                </c:pt>
                <c:pt idx="68">
                  <c:v>-9.9826144346445253E-2</c:v>
                </c:pt>
                <c:pt idx="69">
                  <c:v>-0.13768680051675741</c:v>
                </c:pt>
                <c:pt idx="70">
                  <c:v>-0.12330893486348717</c:v>
                </c:pt>
                <c:pt idx="71">
                  <c:v>-0.12473432450142134</c:v>
                </c:pt>
                <c:pt idx="72">
                  <c:v>-8.9556152405462636E-2</c:v>
                </c:pt>
                <c:pt idx="73">
                  <c:v>-8.15669704642559E-2</c:v>
                </c:pt>
                <c:pt idx="74">
                  <c:v>-1.7653514934601988E-2</c:v>
                </c:pt>
                <c:pt idx="75">
                  <c:v>-3.5550988180153405E-2</c:v>
                </c:pt>
                <c:pt idx="76">
                  <c:v>-0.11192687525637247</c:v>
                </c:pt>
                <c:pt idx="77">
                  <c:v>-0.21085857844533015</c:v>
                </c:pt>
                <c:pt idx="78">
                  <c:v>-0.21256048568719704</c:v>
                </c:pt>
                <c:pt idx="79">
                  <c:v>-0.14340945089139101</c:v>
                </c:pt>
                <c:pt idx="80">
                  <c:v>-0.14468861346860054</c:v>
                </c:pt>
                <c:pt idx="81">
                  <c:v>-0.11453239785840998</c:v>
                </c:pt>
                <c:pt idx="82">
                  <c:v>-5.449629279427156E-2</c:v>
                </c:pt>
                <c:pt idx="83">
                  <c:v>-6.3772257525211401E-2</c:v>
                </c:pt>
                <c:pt idx="84">
                  <c:v>-7.4727868042554144E-2</c:v>
                </c:pt>
                <c:pt idx="85">
                  <c:v>-7.4727868042554144E-2</c:v>
                </c:pt>
                <c:pt idx="86">
                  <c:v>-1.0436806399103929E-2</c:v>
                </c:pt>
                <c:pt idx="87">
                  <c:v>2.8991128886399802E-2</c:v>
                </c:pt>
                <c:pt idx="88">
                  <c:v>5.3214827689258302E-2</c:v>
                </c:pt>
                <c:pt idx="89">
                  <c:v>9.1090694320837551E-2</c:v>
                </c:pt>
                <c:pt idx="90">
                  <c:v>0.11245657025796757</c:v>
                </c:pt>
                <c:pt idx="91">
                  <c:v>-6.5696278157575559E-3</c:v>
                </c:pt>
                <c:pt idx="92">
                  <c:v>-4.8689396855427489E-2</c:v>
                </c:pt>
                <c:pt idx="93">
                  <c:v>7.7279775781154765E-4</c:v>
                </c:pt>
                <c:pt idx="94">
                  <c:v>-1.9321189228344242E-2</c:v>
                </c:pt>
                <c:pt idx="95">
                  <c:v>-2.537679764125958E-2</c:v>
                </c:pt>
                <c:pt idx="96">
                  <c:v>3.1946425457017133E-2</c:v>
                </c:pt>
                <c:pt idx="97">
                  <c:v>6.0161058676315771E-2</c:v>
                </c:pt>
                <c:pt idx="98">
                  <c:v>3.1948485121469618E-2</c:v>
                </c:pt>
                <c:pt idx="99">
                  <c:v>-1.7648961538876361E-2</c:v>
                </c:pt>
                <c:pt idx="100">
                  <c:v>-4.057972908573762E-2</c:v>
                </c:pt>
                <c:pt idx="101">
                  <c:v>2.963155400161338E-3</c:v>
                </c:pt>
                <c:pt idx="102">
                  <c:v>-8.090702570875305E-2</c:v>
                </c:pt>
                <c:pt idx="103">
                  <c:v>-5.1790803081080777E-2</c:v>
                </c:pt>
                <c:pt idx="104">
                  <c:v>-4.393199962847897E-2</c:v>
                </c:pt>
                <c:pt idx="105">
                  <c:v>-3.542446371241819E-2</c:v>
                </c:pt>
                <c:pt idx="106">
                  <c:v>-3.1559976761972572E-2</c:v>
                </c:pt>
                <c:pt idx="107">
                  <c:v>-5.9251646966922344E-3</c:v>
                </c:pt>
                <c:pt idx="108">
                  <c:v>-6.8268201940149655E-3</c:v>
                </c:pt>
                <c:pt idx="109">
                  <c:v>1.5198355903627104E-2</c:v>
                </c:pt>
                <c:pt idx="110">
                  <c:v>-4.4951069579371686E-2</c:v>
                </c:pt>
                <c:pt idx="111">
                  <c:v>-1.1077481824250699E-2</c:v>
                </c:pt>
                <c:pt idx="112">
                  <c:v>-4.3791872942654363E-3</c:v>
                </c:pt>
                <c:pt idx="113">
                  <c:v>7.9082970549381709E-2</c:v>
                </c:pt>
                <c:pt idx="114">
                  <c:v>0.13681165806048684</c:v>
                </c:pt>
                <c:pt idx="115">
                  <c:v>4.5091495219846449E-2</c:v>
                </c:pt>
                <c:pt idx="116">
                  <c:v>5.0254531565655292E-2</c:v>
                </c:pt>
                <c:pt idx="117">
                  <c:v>6.1984587549664287E-2</c:v>
                </c:pt>
                <c:pt idx="118">
                  <c:v>-2.719074422656791E-2</c:v>
                </c:pt>
                <c:pt idx="119">
                  <c:v>-6.4690775363682895E-2</c:v>
                </c:pt>
                <c:pt idx="120">
                  <c:v>-9.1746734550632231E-2</c:v>
                </c:pt>
                <c:pt idx="121">
                  <c:v>-0.11444785312485449</c:v>
                </c:pt>
                <c:pt idx="122">
                  <c:v>-0.16985646068611984</c:v>
                </c:pt>
                <c:pt idx="123">
                  <c:v>-0.10153992531727274</c:v>
                </c:pt>
                <c:pt idx="124">
                  <c:v>-0.14802893716458163</c:v>
                </c:pt>
                <c:pt idx="125">
                  <c:v>-8.9415759347469967E-2</c:v>
                </c:pt>
                <c:pt idx="126">
                  <c:v>-9.1354268357588711E-2</c:v>
                </c:pt>
                <c:pt idx="127">
                  <c:v>-5.4628648362143033E-2</c:v>
                </c:pt>
                <c:pt idx="128">
                  <c:v>-1.7007032037270945E-2</c:v>
                </c:pt>
                <c:pt idx="129">
                  <c:v>2.4088635324444371E-2</c:v>
                </c:pt>
                <c:pt idx="130">
                  <c:v>-2.0997045764087875E-2</c:v>
                </c:pt>
                <c:pt idx="131">
                  <c:v>2.9885365750112802E-2</c:v>
                </c:pt>
                <c:pt idx="132">
                  <c:v>1.8809595148850233E-2</c:v>
                </c:pt>
                <c:pt idx="133">
                  <c:v>1.2754451505042281E-2</c:v>
                </c:pt>
                <c:pt idx="134">
                  <c:v>-4.9091644914303664E-2</c:v>
                </c:pt>
                <c:pt idx="135">
                  <c:v>-9.0452322125567378E-2</c:v>
                </c:pt>
                <c:pt idx="136">
                  <c:v>-0.14346498214260733</c:v>
                </c:pt>
                <c:pt idx="137">
                  <c:v>-0.18451242917922009</c:v>
                </c:pt>
                <c:pt idx="138">
                  <c:v>-0.11368189326559486</c:v>
                </c:pt>
                <c:pt idx="139">
                  <c:v>-0.12588592409783381</c:v>
                </c:pt>
                <c:pt idx="140">
                  <c:v>-0.15707762558598409</c:v>
                </c:pt>
                <c:pt idx="141">
                  <c:v>-0.1232118779136947</c:v>
                </c:pt>
                <c:pt idx="142">
                  <c:v>-0.12978489650532485</c:v>
                </c:pt>
                <c:pt idx="143">
                  <c:v>-2.8864141206940475E-2</c:v>
                </c:pt>
                <c:pt idx="144">
                  <c:v>1.1082483428838106E-2</c:v>
                </c:pt>
                <c:pt idx="145">
                  <c:v>1.7912386007075544E-2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EC-4FA1-9A0C-DF599E90556F}"/>
            </c:ext>
          </c:extLst>
        </c:ser>
        <c:ser>
          <c:idx val="0"/>
          <c:order val="1"/>
          <c:tx>
            <c:strRef>
              <c:f>'PMI_DomDemand_mom-Normed-RankIC'!$T$1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'PMI_DomDemand_mom-Normed-RankIC'!$R$2:$R$148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'PMI_DomDemand_mom-Normed-RankIC'!$T$2:$T$148</c:f>
              <c:numCache>
                <c:formatCode>General</c:formatCode>
                <c:ptCount val="147"/>
                <c:pt idx="35" formatCode="0.00%">
                  <c:v>-0.21162796533166264</c:v>
                </c:pt>
                <c:pt idx="36" formatCode="0.00%">
                  <c:v>-0.21723282430106944</c:v>
                </c:pt>
                <c:pt idx="37" formatCode="0.00%">
                  <c:v>-0.22625905085961895</c:v>
                </c:pt>
                <c:pt idx="38" formatCode="0.00%">
                  <c:v>-0.23564689898138985</c:v>
                </c:pt>
                <c:pt idx="39" formatCode="0.00%">
                  <c:v>-0.242012245035126</c:v>
                </c:pt>
                <c:pt idx="40" formatCode="0.00%">
                  <c:v>-0.24848288501282736</c:v>
                </c:pt>
                <c:pt idx="41" formatCode="0.00%">
                  <c:v>-0.25233358934484451</c:v>
                </c:pt>
                <c:pt idx="42" formatCode="0.00%">
                  <c:v>-0.25629492087887301</c:v>
                </c:pt>
                <c:pt idx="43" formatCode="0.00%">
                  <c:v>-0.25954888448520846</c:v>
                </c:pt>
                <c:pt idx="44" formatCode="0.00%">
                  <c:v>-0.26208724902162167</c:v>
                </c:pt>
                <c:pt idx="45" formatCode="0.00%">
                  <c:v>-0.26479360931085083</c:v>
                </c:pt>
                <c:pt idx="46" formatCode="0.00%">
                  <c:v>-0.26798968287079794</c:v>
                </c:pt>
                <c:pt idx="47" formatCode="0.00%">
                  <c:v>-0.27024540135653458</c:v>
                </c:pt>
                <c:pt idx="48" formatCode="0.00%">
                  <c:v>-0.27056514449511571</c:v>
                </c:pt>
                <c:pt idx="49" formatCode="0.00%">
                  <c:v>-0.27009341769324302</c:v>
                </c:pt>
                <c:pt idx="50" formatCode="0.00%">
                  <c:v>-0.269498420948516</c:v>
                </c:pt>
                <c:pt idx="51" formatCode="0.00%">
                  <c:v>-0.27229385058882383</c:v>
                </c:pt>
                <c:pt idx="52" formatCode="0.00%">
                  <c:v>-0.27550379236258715</c:v>
                </c:pt>
                <c:pt idx="53" formatCode="0.00%">
                  <c:v>-0.28162613825395483</c:v>
                </c:pt>
                <c:pt idx="54" formatCode="0.00%">
                  <c:v>-0.2857149720267082</c:v>
                </c:pt>
                <c:pt idx="55" formatCode="0.00%">
                  <c:v>-0.28888746936420717</c:v>
                </c:pt>
                <c:pt idx="56" formatCode="0.00%">
                  <c:v>-0.29238645756475168</c:v>
                </c:pt>
                <c:pt idx="57" formatCode="0.00%">
                  <c:v>-0.29561027631735026</c:v>
                </c:pt>
                <c:pt idx="58" formatCode="0.00%">
                  <c:v>-0.29877255336628061</c:v>
                </c:pt>
                <c:pt idx="59" formatCode="0.00%">
                  <c:v>-0.29860793803734254</c:v>
                </c:pt>
                <c:pt idx="60" formatCode="0.00%">
                  <c:v>-0.29616809371188274</c:v>
                </c:pt>
                <c:pt idx="61" formatCode="0.00%">
                  <c:v>-0.29348170064534723</c:v>
                </c:pt>
                <c:pt idx="62" formatCode="0.00%">
                  <c:v>-0.28943121716288611</c:v>
                </c:pt>
                <c:pt idx="63" formatCode="0.00%">
                  <c:v>-0.28377957480120908</c:v>
                </c:pt>
                <c:pt idx="64" formatCode="0.00%">
                  <c:v>-0.2772671333249529</c:v>
                </c:pt>
                <c:pt idx="65" formatCode="0.00%">
                  <c:v>-0.26968050409057964</c:v>
                </c:pt>
                <c:pt idx="66" formatCode="0.00%">
                  <c:v>-0.26371021699049779</c:v>
                </c:pt>
                <c:pt idx="67" formatCode="0.00%">
                  <c:v>-0.26047920117312573</c:v>
                </c:pt>
                <c:pt idx="68" formatCode="0.00%">
                  <c:v>-0.25582994636640305</c:v>
                </c:pt>
                <c:pt idx="69" formatCode="0.00%">
                  <c:v>-0.251065723481739</c:v>
                </c:pt>
                <c:pt idx="70" formatCode="0.00%">
                  <c:v>-0.24552577485981489</c:v>
                </c:pt>
                <c:pt idx="71" formatCode="0.00%">
                  <c:v>-0.23915932154075017</c:v>
                </c:pt>
                <c:pt idx="72" formatCode="0.00%">
                  <c:v>-0.23187295950870768</c:v>
                </c:pt>
                <c:pt idx="73" formatCode="0.00%">
                  <c:v>-0.2221958497008181</c:v>
                </c:pt>
                <c:pt idx="74" formatCode="0.00%">
                  <c:v>-0.21053902899290067</c:v>
                </c:pt>
                <c:pt idx="75" formatCode="0.00%">
                  <c:v>-0.1998719064255233</c:v>
                </c:pt>
                <c:pt idx="76" formatCode="0.00%">
                  <c:v>-0.19278135123517509</c:v>
                </c:pt>
                <c:pt idx="77" formatCode="0.00%">
                  <c:v>-0.19113111567638608</c:v>
                </c:pt>
                <c:pt idx="78" formatCode="0.00%">
                  <c:v>-0.18915940754373942</c:v>
                </c:pt>
                <c:pt idx="79" formatCode="0.00%">
                  <c:v>-0.18549497500369524</c:v>
                </c:pt>
                <c:pt idx="80" formatCode="0.00%">
                  <c:v>-0.18249579633959687</c:v>
                </c:pt>
                <c:pt idx="81" formatCode="0.00%">
                  <c:v>-0.17850855273074553</c:v>
                </c:pt>
                <c:pt idx="82" formatCode="0.00%">
                  <c:v>-0.17233800883192998</c:v>
                </c:pt>
                <c:pt idx="83" formatCode="0.00%">
                  <c:v>-0.16724021538429251</c:v>
                </c:pt>
                <c:pt idx="84" formatCode="0.00%">
                  <c:v>-0.16309140769826277</c:v>
                </c:pt>
                <c:pt idx="85" formatCode="0.00%">
                  <c:v>-0.15969112567152507</c:v>
                </c:pt>
                <c:pt idx="86" formatCode="0.00%">
                  <c:v>-0.15412365546056184</c:v>
                </c:pt>
                <c:pt idx="87" formatCode="0.00%">
                  <c:v>-0.14581663572302841</c:v>
                </c:pt>
                <c:pt idx="88" formatCode="0.00%">
                  <c:v>-0.13718811239875639</c:v>
                </c:pt>
                <c:pt idx="89" formatCode="0.00%">
                  <c:v>-0.1253895979865319</c:v>
                </c:pt>
                <c:pt idx="90" formatCode="0.00%">
                  <c:v>-0.11316290243804865</c:v>
                </c:pt>
                <c:pt idx="91" formatCode="0.00%">
                  <c:v>-0.10504105316326837</c:v>
                </c:pt>
                <c:pt idx="92" formatCode="0.00%">
                  <c:v>-9.8108913685682267E-2</c:v>
                </c:pt>
                <c:pt idx="93" formatCode="0.00%">
                  <c:v>-8.9702491556577904E-2</c:v>
                </c:pt>
                <c:pt idx="94" formatCode="0.00%">
                  <c:v>-8.2389132453380559E-2</c:v>
                </c:pt>
                <c:pt idx="95" formatCode="0.00%">
                  <c:v>-7.7506962022916015E-2</c:v>
                </c:pt>
                <c:pt idx="96" formatCode="0.00%">
                  <c:v>-7.1631228354023121E-2</c:v>
                </c:pt>
                <c:pt idx="97" formatCode="0.00%">
                  <c:v>-6.506127987279664E-2</c:v>
                </c:pt>
                <c:pt idx="98" formatCode="0.00%">
                  <c:v>-5.8835584901262936E-2</c:v>
                </c:pt>
                <c:pt idx="99" formatCode="0.00%">
                  <c:v>-5.6182933170585786E-2</c:v>
                </c:pt>
                <c:pt idx="100" formatCode="0.00%">
                  <c:v>-5.4404626197261968E-2</c:v>
                </c:pt>
                <c:pt idx="101" formatCode="0.00%">
                  <c:v>-5.2243365474841832E-2</c:v>
                </c:pt>
                <c:pt idx="102" formatCode="0.00%">
                  <c:v>-5.2118417255505853E-2</c:v>
                </c:pt>
                <c:pt idx="103" formatCode="0.00%">
                  <c:v>-5.0093325333654987E-2</c:v>
                </c:pt>
                <c:pt idx="104" formatCode="0.00%">
                  <c:v>-4.8540710202600368E-2</c:v>
                </c:pt>
                <c:pt idx="105" formatCode="0.00%">
                  <c:v>-4.570008973581316E-2</c:v>
                </c:pt>
                <c:pt idx="106" formatCode="0.00%">
                  <c:v>-4.3151507566326651E-2</c:v>
                </c:pt>
                <c:pt idx="107" formatCode="0.00%">
                  <c:v>-3.9851253127306391E-2</c:v>
                </c:pt>
                <c:pt idx="108" formatCode="0.00%">
                  <c:v>-3.7553216121432843E-2</c:v>
                </c:pt>
                <c:pt idx="109" formatCode="0.00%">
                  <c:v>-3.4865290388991652E-2</c:v>
                </c:pt>
                <c:pt idx="110" formatCode="0.00%">
                  <c:v>-3.5623555795790816E-2</c:v>
                </c:pt>
                <c:pt idx="111" formatCode="0.00%">
                  <c:v>-3.4943736174793516E-2</c:v>
                </c:pt>
                <c:pt idx="112" formatCode="0.00%">
                  <c:v>-3.1956300398068321E-2</c:v>
                </c:pt>
                <c:pt idx="113" formatCode="0.00%">
                  <c:v>-2.3902368481548548E-2</c:v>
                </c:pt>
                <c:pt idx="114" formatCode="0.00%">
                  <c:v>-1.4197586710779551E-2</c:v>
                </c:pt>
                <c:pt idx="115" formatCode="0.00%">
                  <c:v>-8.9614493188007321E-3</c:v>
                </c:pt>
                <c:pt idx="116" formatCode="0.00%">
                  <c:v>-3.5463619567380703E-3</c:v>
                </c:pt>
                <c:pt idx="117" formatCode="0.00%">
                  <c:v>1.3568876379306592E-3</c:v>
                </c:pt>
                <c:pt idx="118" formatCode="0.00%">
                  <c:v>2.1153750981446496E-3</c:v>
                </c:pt>
                <c:pt idx="119" formatCode="0.00%">
                  <c:v>2.0898607137426642E-3</c:v>
                </c:pt>
                <c:pt idx="120" formatCode="0.00%">
                  <c:v>1.617114421851606E-3</c:v>
                </c:pt>
                <c:pt idx="121" formatCode="0.00%">
                  <c:v>5.1378150289881888E-4</c:v>
                </c:pt>
                <c:pt idx="122" formatCode="0.00%">
                  <c:v>-3.9145422272960674E-3</c:v>
                </c:pt>
                <c:pt idx="123" formatCode="0.00%">
                  <c:v>-7.5404048440647492E-3</c:v>
                </c:pt>
                <c:pt idx="124" formatCode="0.00%">
                  <c:v>-1.313050942333808E-2</c:v>
                </c:pt>
                <c:pt idx="125" formatCode="0.00%">
                  <c:v>-1.8144577580791067E-2</c:v>
                </c:pt>
                <c:pt idx="126" formatCode="0.00%">
                  <c:v>-2.3805989764556518E-2</c:v>
                </c:pt>
                <c:pt idx="127" formatCode="0.00%">
                  <c:v>-2.5140962557511675E-2</c:v>
                </c:pt>
                <c:pt idx="128" formatCode="0.00%">
                  <c:v>-2.4260896868118435E-2</c:v>
                </c:pt>
                <c:pt idx="129" formatCode="0.00%">
                  <c:v>-2.3613234713489743E-2</c:v>
                </c:pt>
                <c:pt idx="130" formatCode="0.00%">
                  <c:v>-2.3659786283927068E-2</c:v>
                </c:pt>
                <c:pt idx="131" formatCode="0.00%">
                  <c:v>-2.212472618972228E-2</c:v>
                </c:pt>
                <c:pt idx="132" formatCode="0.00%">
                  <c:v>-2.2489638142726916E-2</c:v>
                </c:pt>
                <c:pt idx="133" formatCode="0.00%">
                  <c:v>-2.3806488341928958E-2</c:v>
                </c:pt>
                <c:pt idx="134" formatCode="0.00%">
                  <c:v>-2.6057603065144881E-2</c:v>
                </c:pt>
                <c:pt idx="135" formatCode="0.00%">
                  <c:v>-2.8079918636997412E-2</c:v>
                </c:pt>
                <c:pt idx="136" formatCode="0.00%">
                  <c:v>-3.0937842333021565E-2</c:v>
                </c:pt>
                <c:pt idx="137" formatCode="0.00%">
                  <c:v>-3.6145497460226612E-2</c:v>
                </c:pt>
                <c:pt idx="138" formatCode="0.00%">
                  <c:v>-3.7055910447916653E-2</c:v>
                </c:pt>
                <c:pt idx="139" formatCode="0.00%">
                  <c:v>-3.9114108253937574E-2</c:v>
                </c:pt>
                <c:pt idx="140" formatCode="0.00%">
                  <c:v>-4.2257042308312717E-2</c:v>
                </c:pt>
                <c:pt idx="141" formatCode="0.00%">
                  <c:v>-4.4695581591681507E-2</c:v>
                </c:pt>
                <c:pt idx="142" formatCode="0.00%">
                  <c:v>-4.7424051584552401E-2</c:v>
                </c:pt>
                <c:pt idx="143" formatCode="0.00%">
                  <c:v>-4.8061245376503747E-2</c:v>
                </c:pt>
                <c:pt idx="144" formatCode="0.00%">
                  <c:v>-4.7563764720313387E-2</c:v>
                </c:pt>
                <c:pt idx="145" formatCode="0.00%">
                  <c:v>-4.7488374995217596E-2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EC-4FA1-9A0C-DF599E90556F}"/>
            </c:ext>
          </c:extLst>
        </c:ser>
        <c:ser>
          <c:idx val="2"/>
          <c:order val="2"/>
          <c:tx>
            <c:strRef>
              <c:f>'PMI_DomDemand_mom-Normed-RankIC'!$U$1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'PMI_DomDemand_mom-Normed-RankIC'!$R$2:$R$148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'PMI_DomDemand_mom-Normed-RankIC'!$U$2:$U$148</c:f>
              <c:numCache>
                <c:formatCode>General</c:formatCode>
                <c:ptCount val="147"/>
                <c:pt idx="35" formatCode="0.00%">
                  <c:v>7.6219527958321112E-2</c:v>
                </c:pt>
                <c:pt idx="36" formatCode="0.00%">
                  <c:v>7.8935460902696694E-2</c:v>
                </c:pt>
                <c:pt idx="37" formatCode="0.00%">
                  <c:v>8.4141772844189611E-2</c:v>
                </c:pt>
                <c:pt idx="38" formatCode="0.00%">
                  <c:v>8.8325719554384258E-2</c:v>
                </c:pt>
                <c:pt idx="39" formatCode="0.00%">
                  <c:v>9.3100917913271769E-2</c:v>
                </c:pt>
                <c:pt idx="40" formatCode="0.00%">
                  <c:v>9.3490976414214236E-2</c:v>
                </c:pt>
                <c:pt idx="41" formatCode="0.00%">
                  <c:v>9.1371858208082662E-2</c:v>
                </c:pt>
                <c:pt idx="42" formatCode="0.00%">
                  <c:v>8.9475896818481365E-2</c:v>
                </c:pt>
                <c:pt idx="43" formatCode="0.00%">
                  <c:v>8.7922626334991288E-2</c:v>
                </c:pt>
                <c:pt idx="44" formatCode="0.00%">
                  <c:v>8.6308734367267562E-2</c:v>
                </c:pt>
                <c:pt idx="45" formatCode="0.00%">
                  <c:v>8.4546463845125902E-2</c:v>
                </c:pt>
                <c:pt idx="46" formatCode="0.00%">
                  <c:v>8.2687456385587429E-2</c:v>
                </c:pt>
                <c:pt idx="47" formatCode="0.00%">
                  <c:v>8.0916810420795834E-2</c:v>
                </c:pt>
                <c:pt idx="48" formatCode="0.00%">
                  <c:v>8.0704876141765428E-2</c:v>
                </c:pt>
                <c:pt idx="49" formatCode="0.00%">
                  <c:v>8.1092926294434098E-2</c:v>
                </c:pt>
                <c:pt idx="50" formatCode="0.00%">
                  <c:v>8.1456024643025843E-2</c:v>
                </c:pt>
                <c:pt idx="51" formatCode="0.00%">
                  <c:v>7.9629942243560958E-2</c:v>
                </c:pt>
                <c:pt idx="52" formatCode="0.00%">
                  <c:v>7.6488743919677304E-2</c:v>
                </c:pt>
                <c:pt idx="53" formatCode="0.00%">
                  <c:v>7.1808255972342749E-2</c:v>
                </c:pt>
                <c:pt idx="54" formatCode="0.00%">
                  <c:v>7.0055294626628406E-2</c:v>
                </c:pt>
                <c:pt idx="55" formatCode="0.00%">
                  <c:v>6.7905265313518232E-2</c:v>
                </c:pt>
                <c:pt idx="56" formatCode="0.00%">
                  <c:v>6.4904233393323893E-2</c:v>
                </c:pt>
                <c:pt idx="57" formatCode="0.00%">
                  <c:v>6.2288425049998167E-2</c:v>
                </c:pt>
                <c:pt idx="58" formatCode="0.00%">
                  <c:v>5.8435051224249232E-2</c:v>
                </c:pt>
                <c:pt idx="59" formatCode="0.00%">
                  <c:v>5.8708497394237009E-2</c:v>
                </c:pt>
                <c:pt idx="60" formatCode="0.00%">
                  <c:v>6.1786355721944249E-2</c:v>
                </c:pt>
                <c:pt idx="61" formatCode="0.00%">
                  <c:v>6.4846105230843373E-2</c:v>
                </c:pt>
                <c:pt idx="62" formatCode="0.00%">
                  <c:v>6.6518821003634515E-2</c:v>
                </c:pt>
                <c:pt idx="63" formatCode="0.00%">
                  <c:v>7.2517031270297086E-2</c:v>
                </c:pt>
                <c:pt idx="64" formatCode="0.00%">
                  <c:v>7.7750456254626926E-2</c:v>
                </c:pt>
                <c:pt idx="65" formatCode="0.00%">
                  <c:v>8.3748919943747793E-2</c:v>
                </c:pt>
                <c:pt idx="66" formatCode="0.00%">
                  <c:v>8.8997645738717698E-2</c:v>
                </c:pt>
                <c:pt idx="67" formatCode="0.00%">
                  <c:v>9.1909073225372895E-2</c:v>
                </c:pt>
                <c:pt idx="68" formatCode="0.00%">
                  <c:v>9.5713979441230529E-2</c:v>
                </c:pt>
                <c:pt idx="69" formatCode="0.00%">
                  <c:v>9.7238036264492581E-2</c:v>
                </c:pt>
                <c:pt idx="70" formatCode="0.00%">
                  <c:v>9.8707642154048661E-2</c:v>
                </c:pt>
                <c:pt idx="71" formatCode="0.00%">
                  <c:v>9.8907263280206728E-2</c:v>
                </c:pt>
                <c:pt idx="72" formatCode="0.00%">
                  <c:v>0.100022833591235</c:v>
                </c:pt>
                <c:pt idx="73" formatCode="0.00%">
                  <c:v>9.7122714824709799E-2</c:v>
                </c:pt>
                <c:pt idx="74" formatCode="0.00%">
                  <c:v>9.5741497688566865E-2</c:v>
                </c:pt>
                <c:pt idx="75" formatCode="0.00%">
                  <c:v>9.3144558530871918E-2</c:v>
                </c:pt>
                <c:pt idx="76" formatCode="0.00%">
                  <c:v>8.9695820339671245E-2</c:v>
                </c:pt>
                <c:pt idx="77" formatCode="0.00%">
                  <c:v>8.8771234054017281E-2</c:v>
                </c:pt>
                <c:pt idx="78" formatCode="0.00%">
                  <c:v>8.7438323633319159E-2</c:v>
                </c:pt>
                <c:pt idx="79" formatCode="0.00%">
                  <c:v>8.6482956379307668E-2</c:v>
                </c:pt>
                <c:pt idx="80" formatCode="0.00%">
                  <c:v>8.5957777878060679E-2</c:v>
                </c:pt>
                <c:pt idx="81" formatCode="0.00%">
                  <c:v>8.5680575838891201E-2</c:v>
                </c:pt>
                <c:pt idx="82" formatCode="0.00%">
                  <c:v>8.6407669175542254E-2</c:v>
                </c:pt>
                <c:pt idx="83" formatCode="0.00%">
                  <c:v>8.7268507443026E-2</c:v>
                </c:pt>
                <c:pt idx="84" formatCode="0.00%">
                  <c:v>8.8035754272926078E-2</c:v>
                </c:pt>
                <c:pt idx="85" formatCode="0.00%">
                  <c:v>8.9041403737477556E-2</c:v>
                </c:pt>
                <c:pt idx="86" formatCode="0.00%">
                  <c:v>9.1968183082855356E-2</c:v>
                </c:pt>
                <c:pt idx="87" formatCode="0.00%">
                  <c:v>9.4663361328361659E-2</c:v>
                </c:pt>
                <c:pt idx="88" formatCode="0.00%">
                  <c:v>9.8288215210349264E-2</c:v>
                </c:pt>
                <c:pt idx="89" formatCode="0.00%">
                  <c:v>9.9516019886339846E-2</c:v>
                </c:pt>
                <c:pt idx="90" formatCode="0.00%">
                  <c:v>0.10097780731902559</c:v>
                </c:pt>
                <c:pt idx="91" formatCode="0.00%">
                  <c:v>9.7298711111939662E-2</c:v>
                </c:pt>
                <c:pt idx="92" formatCode="0.00%">
                  <c:v>9.1879362444338433E-2</c:v>
                </c:pt>
                <c:pt idx="93" formatCode="0.00%">
                  <c:v>8.6385067833305684E-2</c:v>
                </c:pt>
                <c:pt idx="94" formatCode="0.00%">
                  <c:v>8.0534126277247625E-2</c:v>
                </c:pt>
                <c:pt idx="95" formatCode="0.00%">
                  <c:v>7.842974149824522E-2</c:v>
                </c:pt>
                <c:pt idx="96" formatCode="0.00%">
                  <c:v>7.8487691686628266E-2</c:v>
                </c:pt>
                <c:pt idx="97" formatCode="0.00%">
                  <c:v>7.9365143593391682E-2</c:v>
                </c:pt>
                <c:pt idx="98" formatCode="0.00%">
                  <c:v>7.7885664061762824E-2</c:v>
                </c:pt>
                <c:pt idx="99" formatCode="0.00%">
                  <c:v>7.7608864566468636E-2</c:v>
                </c:pt>
                <c:pt idx="100" formatCode="0.00%">
                  <c:v>7.7200161970934641E-2</c:v>
                </c:pt>
                <c:pt idx="101" formatCode="0.00%">
                  <c:v>7.7699142164501828E-2</c:v>
                </c:pt>
                <c:pt idx="102" formatCode="0.00%">
                  <c:v>7.764789076702007E-2</c:v>
                </c:pt>
                <c:pt idx="103" formatCode="0.00%">
                  <c:v>7.6645205393214302E-2</c:v>
                </c:pt>
                <c:pt idx="104" formatCode="0.00%">
                  <c:v>7.6173652999397212E-2</c:v>
                </c:pt>
                <c:pt idx="105" formatCode="0.00%">
                  <c:v>7.4645717781937598E-2</c:v>
                </c:pt>
                <c:pt idx="106" formatCode="0.00%">
                  <c:v>7.3477380699388181E-2</c:v>
                </c:pt>
                <c:pt idx="107" formatCode="0.00%">
                  <c:v>7.2368172904320988E-2</c:v>
                </c:pt>
                <c:pt idx="108" formatCode="0.00%">
                  <c:v>7.2057567625626373E-2</c:v>
                </c:pt>
                <c:pt idx="109" formatCode="0.00%">
                  <c:v>7.2173536225103724E-2</c:v>
                </c:pt>
                <c:pt idx="110" formatCode="0.00%">
                  <c:v>7.2130923728905227E-2</c:v>
                </c:pt>
                <c:pt idx="111" formatCode="0.00%">
                  <c:v>7.2246862994877731E-2</c:v>
                </c:pt>
                <c:pt idx="112" formatCode="0.00%">
                  <c:v>7.1188445807230855E-2</c:v>
                </c:pt>
                <c:pt idx="113" formatCode="0.00%">
                  <c:v>6.6625036838882198E-2</c:v>
                </c:pt>
                <c:pt idx="114" formatCode="0.00%">
                  <c:v>6.3742310776684796E-2</c:v>
                </c:pt>
                <c:pt idx="115" formatCode="0.00%">
                  <c:v>6.0483846473746931E-2</c:v>
                </c:pt>
                <c:pt idx="116" formatCode="0.00%">
                  <c:v>5.6586061911306766E-2</c:v>
                </c:pt>
                <c:pt idx="117" formatCode="0.00%">
                  <c:v>5.4295562153023065E-2</c:v>
                </c:pt>
                <c:pt idx="118" formatCode="0.00%">
                  <c:v>5.3680260015722084E-2</c:v>
                </c:pt>
                <c:pt idx="119" formatCode="0.00%">
                  <c:v>5.3712679856767101E-2</c:v>
                </c:pt>
                <c:pt idx="120" formatCode="0.00%">
                  <c:v>5.4477548917576946E-2</c:v>
                </c:pt>
                <c:pt idx="121" formatCode="0.00%">
                  <c:v>5.6434997434315147E-2</c:v>
                </c:pt>
                <c:pt idx="122" formatCode="0.00%">
                  <c:v>6.3171411922391701E-2</c:v>
                </c:pt>
                <c:pt idx="123" formatCode="0.00%">
                  <c:v>6.4949782692181213E-2</c:v>
                </c:pt>
                <c:pt idx="124" formatCode="0.00%">
                  <c:v>6.8152655383461408E-2</c:v>
                </c:pt>
                <c:pt idx="125" formatCode="0.00%">
                  <c:v>6.6894322551776506E-2</c:v>
                </c:pt>
                <c:pt idx="126" formatCode="0.00%">
                  <c:v>6.4091208552466278E-2</c:v>
                </c:pt>
                <c:pt idx="127" formatCode="0.00%">
                  <c:v>6.4222313012792479E-2</c:v>
                </c:pt>
                <c:pt idx="128" formatCode="0.00%">
                  <c:v>6.4107374572564435E-2</c:v>
                </c:pt>
                <c:pt idx="129" formatCode="0.00%">
                  <c:v>6.4484180168819655E-2</c:v>
                </c:pt>
                <c:pt idx="130" formatCode="0.00%">
                  <c:v>6.4481598038950316E-2</c:v>
                </c:pt>
                <c:pt idx="131" formatCode="0.00%">
                  <c:v>6.509443281760352E-2</c:v>
                </c:pt>
                <c:pt idx="132" formatCode="0.00%">
                  <c:v>6.4818894262890711E-2</c:v>
                </c:pt>
                <c:pt idx="133" formatCode="0.00%">
                  <c:v>6.3561151127210419E-2</c:v>
                </c:pt>
                <c:pt idx="134" formatCode="0.00%">
                  <c:v>6.2962344548979254E-2</c:v>
                </c:pt>
                <c:pt idx="135" formatCode="0.00%">
                  <c:v>6.3847526478413283E-2</c:v>
                </c:pt>
                <c:pt idx="136" formatCode="0.00%">
                  <c:v>6.6663582203193003E-2</c:v>
                </c:pt>
                <c:pt idx="137" formatCode="0.00%">
                  <c:v>7.1113737795586537E-2</c:v>
                </c:pt>
                <c:pt idx="138" formatCode="0.00%">
                  <c:v>7.1908511161719479E-2</c:v>
                </c:pt>
                <c:pt idx="139" formatCode="0.00%">
                  <c:v>7.3387492328821607E-2</c:v>
                </c:pt>
                <c:pt idx="140" formatCode="0.00%">
                  <c:v>7.5976859477846562E-2</c:v>
                </c:pt>
                <c:pt idx="141" formatCode="0.00%">
                  <c:v>7.715102802455262E-2</c:v>
                </c:pt>
                <c:pt idx="142" formatCode="0.00%">
                  <c:v>7.8399978687268349E-2</c:v>
                </c:pt>
                <c:pt idx="143" formatCode="0.00%">
                  <c:v>7.8145867109914044E-2</c:v>
                </c:pt>
                <c:pt idx="144" formatCode="0.00%">
                  <c:v>7.8472192058691076E-2</c:v>
                </c:pt>
                <c:pt idx="145" formatCode="0.00%">
                  <c:v>7.8535489765772543E-2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EC-4FA1-9A0C-DF599E90556F}"/>
            </c:ext>
          </c:extLst>
        </c:ser>
        <c:ser>
          <c:idx val="4"/>
          <c:order val="4"/>
          <c:tx>
            <c:strRef>
              <c:f>'PMI_DomDemand_mom-Normed-RankIC'!$W$1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'PMI_DomDemand_mom-Normed-RankIC'!$R$2:$R$148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'PMI_DomDemand_mom-Normed-RankIC'!$W$2:$W$148</c:f>
              <c:numCache>
                <c:formatCode>General</c:formatCode>
                <c:ptCount val="147"/>
                <c:pt idx="35" formatCode="0.00%">
                  <c:v>1</c:v>
                </c:pt>
                <c:pt idx="36" formatCode="0.00%">
                  <c:v>1</c:v>
                </c:pt>
                <c:pt idx="37" formatCode="0.00%">
                  <c:v>1</c:v>
                </c:pt>
                <c:pt idx="38" formatCode="0.00%">
                  <c:v>1</c:v>
                </c:pt>
                <c:pt idx="39" formatCode="0.00%">
                  <c:v>1</c:v>
                </c:pt>
                <c:pt idx="40" formatCode="0.00%">
                  <c:v>1</c:v>
                </c:pt>
                <c:pt idx="41" formatCode="0.00%">
                  <c:v>1</c:v>
                </c:pt>
                <c:pt idx="42" formatCode="0.00%">
                  <c:v>1</c:v>
                </c:pt>
                <c:pt idx="43" formatCode="0.00%">
                  <c:v>1</c:v>
                </c:pt>
                <c:pt idx="44" formatCode="0.00%">
                  <c:v>1</c:v>
                </c:pt>
                <c:pt idx="45" formatCode="0.00%">
                  <c:v>1</c:v>
                </c:pt>
                <c:pt idx="46" formatCode="0.00%">
                  <c:v>1</c:v>
                </c:pt>
                <c:pt idx="47" formatCode="0.00%">
                  <c:v>1</c:v>
                </c:pt>
                <c:pt idx="48" formatCode="0.00%">
                  <c:v>1</c:v>
                </c:pt>
                <c:pt idx="49" formatCode="0.00%">
                  <c:v>1</c:v>
                </c:pt>
                <c:pt idx="50" formatCode="0.00%">
                  <c:v>1</c:v>
                </c:pt>
                <c:pt idx="51" formatCode="0.00%">
                  <c:v>1</c:v>
                </c:pt>
                <c:pt idx="52" formatCode="0.00%">
                  <c:v>1</c:v>
                </c:pt>
                <c:pt idx="53" formatCode="0.00%">
                  <c:v>1</c:v>
                </c:pt>
                <c:pt idx="54" formatCode="0.00%">
                  <c:v>1</c:v>
                </c:pt>
                <c:pt idx="55" formatCode="0.00%">
                  <c:v>1</c:v>
                </c:pt>
                <c:pt idx="56" formatCode="0.00%">
                  <c:v>1</c:v>
                </c:pt>
                <c:pt idx="57" formatCode="0.00%">
                  <c:v>1</c:v>
                </c:pt>
                <c:pt idx="58" formatCode="0.00%">
                  <c:v>1</c:v>
                </c:pt>
                <c:pt idx="59" formatCode="0.00%">
                  <c:v>1</c:v>
                </c:pt>
                <c:pt idx="60" formatCode="0.00%">
                  <c:v>1</c:v>
                </c:pt>
                <c:pt idx="61" formatCode="0.00%">
                  <c:v>1</c:v>
                </c:pt>
                <c:pt idx="62" formatCode="0.00%">
                  <c:v>1</c:v>
                </c:pt>
                <c:pt idx="63" formatCode="0.00%">
                  <c:v>1</c:v>
                </c:pt>
                <c:pt idx="64" formatCode="0.00%">
                  <c:v>1</c:v>
                </c:pt>
                <c:pt idx="65" formatCode="0.00%">
                  <c:v>1</c:v>
                </c:pt>
                <c:pt idx="66" formatCode="0.00%">
                  <c:v>1</c:v>
                </c:pt>
                <c:pt idx="67" formatCode="0.00%">
                  <c:v>1</c:v>
                </c:pt>
                <c:pt idx="68" formatCode="0.00%">
                  <c:v>1</c:v>
                </c:pt>
                <c:pt idx="69" formatCode="0.00%">
                  <c:v>1</c:v>
                </c:pt>
                <c:pt idx="70" formatCode="0.00%">
                  <c:v>1</c:v>
                </c:pt>
                <c:pt idx="71" formatCode="0.00%">
                  <c:v>1</c:v>
                </c:pt>
                <c:pt idx="72" formatCode="0.00%">
                  <c:v>1</c:v>
                </c:pt>
                <c:pt idx="73" formatCode="0.00%">
                  <c:v>1</c:v>
                </c:pt>
                <c:pt idx="74" formatCode="0.00%">
                  <c:v>1</c:v>
                </c:pt>
                <c:pt idx="75" formatCode="0.00%">
                  <c:v>1</c:v>
                </c:pt>
                <c:pt idx="76" formatCode="0.00%">
                  <c:v>1</c:v>
                </c:pt>
                <c:pt idx="77" formatCode="0.00%">
                  <c:v>1</c:v>
                </c:pt>
                <c:pt idx="78" formatCode="0.00%">
                  <c:v>1</c:v>
                </c:pt>
                <c:pt idx="79" formatCode="0.00%">
                  <c:v>1</c:v>
                </c:pt>
                <c:pt idx="80" formatCode="0.00%">
                  <c:v>1</c:v>
                </c:pt>
                <c:pt idx="81" formatCode="0.00%">
                  <c:v>1</c:v>
                </c:pt>
                <c:pt idx="82" formatCode="0.00%">
                  <c:v>1</c:v>
                </c:pt>
                <c:pt idx="83" formatCode="0.00%">
                  <c:v>1</c:v>
                </c:pt>
                <c:pt idx="84" formatCode="0.00%">
                  <c:v>1</c:v>
                </c:pt>
                <c:pt idx="85" formatCode="0.00%">
                  <c:v>1</c:v>
                </c:pt>
                <c:pt idx="86" formatCode="0.00%">
                  <c:v>1</c:v>
                </c:pt>
                <c:pt idx="87" formatCode="0.00%">
                  <c:v>0.97222222222222221</c:v>
                </c:pt>
                <c:pt idx="88" formatCode="0.00%">
                  <c:v>0.94444444444444442</c:v>
                </c:pt>
                <c:pt idx="89" formatCode="0.00%">
                  <c:v>0.91666666666666663</c:v>
                </c:pt>
                <c:pt idx="90" formatCode="0.00%">
                  <c:v>0.88888888888888884</c:v>
                </c:pt>
                <c:pt idx="91" formatCode="0.00%">
                  <c:v>0.88888888888888884</c:v>
                </c:pt>
                <c:pt idx="92" formatCode="0.00%">
                  <c:v>0.88888888888888884</c:v>
                </c:pt>
                <c:pt idx="93" formatCode="0.00%">
                  <c:v>0.86111111111111116</c:v>
                </c:pt>
                <c:pt idx="94" formatCode="0.00%">
                  <c:v>0.86111111111111116</c:v>
                </c:pt>
                <c:pt idx="95" formatCode="0.00%">
                  <c:v>0.86111111111111116</c:v>
                </c:pt>
                <c:pt idx="96" formatCode="0.00%">
                  <c:v>0.83333333333333337</c:v>
                </c:pt>
                <c:pt idx="97" formatCode="0.00%">
                  <c:v>0.80555555555555558</c:v>
                </c:pt>
                <c:pt idx="98" formatCode="0.00%">
                  <c:v>0.77777777777777779</c:v>
                </c:pt>
                <c:pt idx="99" formatCode="0.00%">
                  <c:v>0.77777777777777779</c:v>
                </c:pt>
                <c:pt idx="100" formatCode="0.00%">
                  <c:v>0.77777777777777779</c:v>
                </c:pt>
                <c:pt idx="101" formatCode="0.00%">
                  <c:v>0.75</c:v>
                </c:pt>
                <c:pt idx="102" formatCode="0.00%">
                  <c:v>0.75</c:v>
                </c:pt>
                <c:pt idx="103" formatCode="0.00%">
                  <c:v>0.75</c:v>
                </c:pt>
                <c:pt idx="104" formatCode="0.00%">
                  <c:v>0.75</c:v>
                </c:pt>
                <c:pt idx="105" formatCode="0.00%">
                  <c:v>0.75</c:v>
                </c:pt>
                <c:pt idx="106" formatCode="0.00%">
                  <c:v>0.75</c:v>
                </c:pt>
                <c:pt idx="107" formatCode="0.00%">
                  <c:v>0.75</c:v>
                </c:pt>
                <c:pt idx="108" formatCode="0.00%">
                  <c:v>0.75</c:v>
                </c:pt>
                <c:pt idx="109" formatCode="0.00%">
                  <c:v>0.72222222222222221</c:v>
                </c:pt>
                <c:pt idx="110" formatCode="0.00%">
                  <c:v>0.72222222222222221</c:v>
                </c:pt>
                <c:pt idx="111" formatCode="0.00%">
                  <c:v>0.72222222222222221</c:v>
                </c:pt>
                <c:pt idx="112" formatCode="0.00%">
                  <c:v>0.72222222222222221</c:v>
                </c:pt>
                <c:pt idx="113" formatCode="0.00%">
                  <c:v>0.69444444444444442</c:v>
                </c:pt>
                <c:pt idx="114" formatCode="0.00%">
                  <c:v>0.66666666666666663</c:v>
                </c:pt>
                <c:pt idx="115" formatCode="0.00%">
                  <c:v>0.63888888888888884</c:v>
                </c:pt>
                <c:pt idx="116" formatCode="0.00%">
                  <c:v>0.61111111111111116</c:v>
                </c:pt>
                <c:pt idx="117" formatCode="0.00%">
                  <c:v>0.41666666666666669</c:v>
                </c:pt>
                <c:pt idx="118" formatCode="0.00%">
                  <c:v>0.41666666666666669</c:v>
                </c:pt>
                <c:pt idx="119" formatCode="0.00%">
                  <c:v>0.41666666666666669</c:v>
                </c:pt>
                <c:pt idx="120" formatCode="0.00%">
                  <c:v>0.41666666666666669</c:v>
                </c:pt>
                <c:pt idx="121" formatCode="0.00%">
                  <c:v>0.41666666666666669</c:v>
                </c:pt>
                <c:pt idx="122" formatCode="0.00%">
                  <c:v>0.58333333333333337</c:v>
                </c:pt>
                <c:pt idx="123" formatCode="0.00%">
                  <c:v>0.61111111111111116</c:v>
                </c:pt>
                <c:pt idx="124" formatCode="0.00%">
                  <c:v>0.63888888888888884</c:v>
                </c:pt>
                <c:pt idx="125" formatCode="0.00%">
                  <c:v>0.66666666666666663</c:v>
                </c:pt>
                <c:pt idx="126" formatCode="0.00%">
                  <c:v>0.69444444444444442</c:v>
                </c:pt>
                <c:pt idx="127" formatCode="0.00%">
                  <c:v>0.69444444444444442</c:v>
                </c:pt>
                <c:pt idx="128" formatCode="0.00%">
                  <c:v>0.69444444444444442</c:v>
                </c:pt>
                <c:pt idx="129" formatCode="0.00%">
                  <c:v>0.69444444444444442</c:v>
                </c:pt>
                <c:pt idx="130" formatCode="0.00%">
                  <c:v>0.69444444444444442</c:v>
                </c:pt>
                <c:pt idx="131" formatCode="0.00%">
                  <c:v>0.66666666666666663</c:v>
                </c:pt>
                <c:pt idx="132" formatCode="0.00%">
                  <c:v>0.66666666666666663</c:v>
                </c:pt>
                <c:pt idx="133" formatCode="0.00%">
                  <c:v>0.66666666666666663</c:v>
                </c:pt>
                <c:pt idx="134" formatCode="0.00%">
                  <c:v>0.69444444444444442</c:v>
                </c:pt>
                <c:pt idx="135" formatCode="0.00%">
                  <c:v>0.69444444444444442</c:v>
                </c:pt>
                <c:pt idx="136" formatCode="0.00%">
                  <c:v>0.69444444444444442</c:v>
                </c:pt>
                <c:pt idx="137" formatCode="0.00%">
                  <c:v>0.72222222222222221</c:v>
                </c:pt>
                <c:pt idx="138" formatCode="0.00%">
                  <c:v>0.72222222222222221</c:v>
                </c:pt>
                <c:pt idx="139" formatCode="0.00%">
                  <c:v>0.72222222222222221</c:v>
                </c:pt>
                <c:pt idx="140" formatCode="0.00%">
                  <c:v>0.72222222222222221</c:v>
                </c:pt>
                <c:pt idx="141" formatCode="0.00%">
                  <c:v>0.72222222222222221</c:v>
                </c:pt>
                <c:pt idx="142" formatCode="0.00%">
                  <c:v>0.72222222222222221</c:v>
                </c:pt>
                <c:pt idx="143" formatCode="0.00%">
                  <c:v>0.72222222222222221</c:v>
                </c:pt>
                <c:pt idx="144" formatCode="0.00%">
                  <c:v>0.69444444444444442</c:v>
                </c:pt>
                <c:pt idx="145" formatCode="0.00%">
                  <c:v>0.69444444444444442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EC-4FA1-9A0C-DF599E905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'PMI_DomDemand_mom-Normed-RankIC'!$R$2:$R$148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'PMI_DomDemand_mom-Normed-RankIC'!$V$2:$V$148</c:f>
              <c:numCache>
                <c:formatCode>General</c:formatCode>
                <c:ptCount val="147"/>
                <c:pt idx="35" formatCode="0.00%">
                  <c:v>-2.7765583309225756</c:v>
                </c:pt>
                <c:pt idx="36" formatCode="0.00%">
                  <c:v>-2.7520308593478808</c:v>
                </c:pt>
                <c:pt idx="37" formatCode="0.00%">
                  <c:v>-2.6890216739145307</c:v>
                </c:pt>
                <c:pt idx="38" formatCode="0.00%">
                  <c:v>-2.6679307020680021</c:v>
                </c:pt>
                <c:pt idx="39" formatCode="0.00%">
                  <c:v>-2.5994614280878809</c:v>
                </c:pt>
                <c:pt idx="40" formatCode="0.00%">
                  <c:v>-2.6578274668125981</c:v>
                </c:pt>
                <c:pt idx="41" formatCode="0.00%">
                  <c:v>-2.7616116635189907</c:v>
                </c:pt>
                <c:pt idx="42" formatCode="0.00%">
                  <c:v>-2.8644018109012679</c:v>
                </c:pt>
                <c:pt idx="43" formatCode="0.00%">
                  <c:v>-2.9520146895556696</c:v>
                </c:pt>
                <c:pt idx="44" formatCode="0.00%">
                  <c:v>-3.0366248670310454</c:v>
                </c:pt>
                <c:pt idx="45" formatCode="0.00%">
                  <c:v>-3.1319300331224458</c:v>
                </c:pt>
                <c:pt idx="46" formatCode="0.00%">
                  <c:v>-3.2409956066505514</c:v>
                </c:pt>
                <c:pt idx="47" formatCode="0.00%">
                  <c:v>-3.3397930535220501</c:v>
                </c:pt>
                <c:pt idx="48" formatCode="0.00%">
                  <c:v>-3.3525253668668484</c:v>
                </c:pt>
                <c:pt idx="49" formatCode="0.00%">
                  <c:v>-3.3306655714036206</c:v>
                </c:pt>
                <c:pt idx="50" formatCode="0.00%">
                  <c:v>-3.308514282762633</c:v>
                </c:pt>
                <c:pt idx="51" formatCode="0.00%">
                  <c:v>-3.4194907457796386</c:v>
                </c:pt>
                <c:pt idx="52" formatCode="0.00%">
                  <c:v>-3.6018867384186675</c:v>
                </c:pt>
                <c:pt idx="53" formatCode="0.00%">
                  <c:v>-3.9219186490537288</c:v>
                </c:pt>
                <c:pt idx="54" formatCode="0.00%">
                  <c:v>-4.078420818147646</c:v>
                </c:pt>
                <c:pt idx="55" formatCode="0.00%">
                  <c:v>-4.2542720071914211</c:v>
                </c:pt>
                <c:pt idx="56" formatCode="0.00%">
                  <c:v>-4.5048903943271412</c:v>
                </c:pt>
                <c:pt idx="57" formatCode="0.00%">
                  <c:v>-4.7458300010004661</c:v>
                </c:pt>
                <c:pt idx="58" formatCode="0.00%">
                  <c:v>-5.1128996570862375</c:v>
                </c:pt>
                <c:pt idx="59" formatCode="0.00%">
                  <c:v>-5.0862813952151109</c:v>
                </c:pt>
                <c:pt idx="60" formatCode="0.00%">
                  <c:v>-4.7934222734339826</c:v>
                </c:pt>
                <c:pt idx="61" formatCode="0.00%">
                  <c:v>-4.5258184682116536</c:v>
                </c:pt>
                <c:pt idx="62" formatCode="0.00%">
                  <c:v>-4.3511176655862842</c:v>
                </c:pt>
                <c:pt idx="63" formatCode="0.00%">
                  <c:v>-3.913281746786633</c:v>
                </c:pt>
                <c:pt idx="64" formatCode="0.00%">
                  <c:v>-3.5661158362456908</c:v>
                </c:pt>
                <c:pt idx="65" formatCode="0.00%">
                  <c:v>-3.2201072476124799</c:v>
                </c:pt>
                <c:pt idx="66" formatCode="0.00%">
                  <c:v>-2.9631145273742092</c:v>
                </c:pt>
                <c:pt idx="67" formatCode="0.00%">
                  <c:v>-2.8340967004900284</c:v>
                </c:pt>
                <c:pt idx="68" formatCode="0.00%">
                  <c:v>-2.6728587387120974</c:v>
                </c:pt>
                <c:pt idx="69" formatCode="0.00%">
                  <c:v>-2.5819703186809226</c:v>
                </c:pt>
                <c:pt idx="70" formatCode="0.00%">
                  <c:v>-2.4874039081658301</c:v>
                </c:pt>
                <c:pt idx="71" formatCode="0.00%">
                  <c:v>-2.4180157615240643</c:v>
                </c:pt>
                <c:pt idx="72" formatCode="0.00%">
                  <c:v>-2.3182002667141668</c:v>
                </c:pt>
                <c:pt idx="73" formatCode="0.00%">
                  <c:v>-2.2877845836768906</c:v>
                </c:pt>
                <c:pt idx="74" formatCode="0.00%">
                  <c:v>-2.1990363016646497</c:v>
                </c:pt>
                <c:pt idx="75" formatCode="0.00%">
                  <c:v>-2.1458248294695346</c:v>
                </c:pt>
                <c:pt idx="76" formatCode="0.00%">
                  <c:v>-2.1492790913236179</c:v>
                </c:pt>
                <c:pt idx="77" formatCode="0.00%">
                  <c:v>-2.1530748976642911</c:v>
                </c:pt>
                <c:pt idx="78" formatCode="0.00%">
                  <c:v>-2.1633466846527982</c:v>
                </c:pt>
                <c:pt idx="79" formatCode="0.00%">
                  <c:v>-2.1448731954782905</c:v>
                </c:pt>
                <c:pt idx="80" formatCode="0.00%">
                  <c:v>-2.1230864832090539</c:v>
                </c:pt>
                <c:pt idx="81" formatCode="0.00%">
                  <c:v>-2.0834191528591344</c:v>
                </c:pt>
                <c:pt idx="82" formatCode="0.00%">
                  <c:v>-1.9944758431316461</c:v>
                </c:pt>
                <c:pt idx="83" formatCode="0.00%">
                  <c:v>-1.9163867961587029</c:v>
                </c:pt>
                <c:pt idx="84" formatCode="0.00%">
                  <c:v>-1.8525587591679078</c:v>
                </c:pt>
                <c:pt idx="85" formatCode="0.00%">
                  <c:v>-1.7934479800244998</c:v>
                </c:pt>
                <c:pt idx="86" formatCode="0.00%">
                  <c:v>-1.6758366893223255</c:v>
                </c:pt>
                <c:pt idx="87" formatCode="0.00%">
                  <c:v>-1.5403703574102958</c:v>
                </c:pt>
                <c:pt idx="88" formatCode="0.00%">
                  <c:v>-1.3957737670295101</c:v>
                </c:pt>
                <c:pt idx="89" formatCode="0.00%">
                  <c:v>-1.2599941007462219</c:v>
                </c:pt>
                <c:pt idx="90" formatCode="0.00%">
                  <c:v>-1.1206710211138367</c:v>
                </c:pt>
                <c:pt idx="91" formatCode="0.00%">
                  <c:v>-1.0795729148192039</c:v>
                </c:pt>
                <c:pt idx="92" formatCode="0.00%">
                  <c:v>-1.0678014199882784</c:v>
                </c:pt>
                <c:pt idx="93" formatCode="0.00%">
                  <c:v>-1.0384027449011644</c:v>
                </c:pt>
                <c:pt idx="94" formatCode="0.00%">
                  <c:v>-1.0230337902934077</c:v>
                </c:pt>
                <c:pt idx="95" formatCode="0.00%">
                  <c:v>-0.98823431701161668</c:v>
                </c:pt>
                <c:pt idx="96" formatCode="0.00%">
                  <c:v>-0.91264282099185157</c:v>
                </c:pt>
                <c:pt idx="97" formatCode="0.00%">
                  <c:v>-0.81977146297526449</c:v>
                </c:pt>
                <c:pt idx="98" formatCode="0.00%">
                  <c:v>-0.75540968431118083</c:v>
                </c:pt>
                <c:pt idx="99" formatCode="0.00%">
                  <c:v>-0.72392417392561559</c:v>
                </c:pt>
                <c:pt idx="100" formatCode="0.00%">
                  <c:v>-0.70472165871549541</c:v>
                </c:pt>
                <c:pt idx="101" formatCode="0.00%">
                  <c:v>-0.67238020934946818</c:v>
                </c:pt>
                <c:pt idx="102" formatCode="0.00%">
                  <c:v>-0.67121484873150572</c:v>
                </c:pt>
                <c:pt idx="103" formatCode="0.00%">
                  <c:v>-0.65357415479103076</c:v>
                </c:pt>
                <c:pt idx="104" formatCode="0.00%">
                  <c:v>-0.6372375262478811</c:v>
                </c:pt>
                <c:pt idx="105" formatCode="0.00%">
                  <c:v>-0.61222654284491906</c:v>
                </c:pt>
                <c:pt idx="106" formatCode="0.00%">
                  <c:v>-0.58727607265790782</c:v>
                </c:pt>
                <c:pt idx="107" formatCode="0.00%">
                  <c:v>-0.55067374963292648</c:v>
                </c:pt>
                <c:pt idx="108" formatCode="0.00%">
                  <c:v>-0.52115575586092244</c:v>
                </c:pt>
                <c:pt idx="109" formatCode="0.00%">
                  <c:v>-0.48307582269835697</c:v>
                </c:pt>
                <c:pt idx="110" formatCode="0.00%">
                  <c:v>-0.49387355594775628</c:v>
                </c:pt>
                <c:pt idx="111" formatCode="0.00%">
                  <c:v>-0.48367132808618984</c:v>
                </c:pt>
                <c:pt idx="112" formatCode="0.00%">
                  <c:v>-0.44889728994227335</c:v>
                </c:pt>
                <c:pt idx="113" formatCode="0.00%">
                  <c:v>-0.35875955369977652</c:v>
                </c:pt>
                <c:pt idx="114" formatCode="0.00%">
                  <c:v>-0.2227341076560507</c:v>
                </c:pt>
                <c:pt idx="115" formatCode="0.00%">
                  <c:v>-0.14816268873856192</c:v>
                </c:pt>
                <c:pt idx="116" formatCode="0.00%">
                  <c:v>-6.2672005030084146E-2</c:v>
                </c:pt>
                <c:pt idx="117" formatCode="0.00%">
                  <c:v>2.4990765066700955E-2</c:v>
                </c:pt>
                <c:pt idx="118" formatCode="0.00%">
                  <c:v>3.9406945821892261E-2</c:v>
                </c:pt>
                <c:pt idx="119" formatCode="0.00%">
                  <c:v>3.8908144581793175E-2</c:v>
                </c:pt>
                <c:pt idx="120" formatCode="0.00%">
                  <c:v>2.9684052494693847E-2</c:v>
                </c:pt>
                <c:pt idx="121" formatCode="0.00%">
                  <c:v>9.1039519138245845E-3</c:v>
                </c:pt>
                <c:pt idx="122" formatCode="0.00%">
                  <c:v>-6.1966989626656123E-2</c:v>
                </c:pt>
                <c:pt idx="123" formatCode="0.00%">
                  <c:v>-0.11609592105644533</c:v>
                </c:pt>
                <c:pt idx="124" formatCode="0.00%">
                  <c:v>-0.19266321098509184</c:v>
                </c:pt>
                <c:pt idx="125" formatCode="0.00%">
                  <c:v>-0.27124241473178956</c:v>
                </c:pt>
                <c:pt idx="126" formatCode="0.00%">
                  <c:v>-0.37143923951860702</c:v>
                </c:pt>
                <c:pt idx="127" formatCode="0.00%">
                  <c:v>-0.39146772170139421</c:v>
                </c:pt>
                <c:pt idx="128" formatCode="0.00%">
                  <c:v>-0.37844159162464275</c:v>
                </c:pt>
                <c:pt idx="129" formatCode="0.00%">
                  <c:v>-0.36618647630582057</c:v>
                </c:pt>
                <c:pt idx="130" formatCode="0.00%">
                  <c:v>-0.36692307578412214</c:v>
                </c:pt>
                <c:pt idx="131" formatCode="0.00%">
                  <c:v>-0.3398866113745303</c:v>
                </c:pt>
                <c:pt idx="132" formatCode="0.00%">
                  <c:v>-0.34696115073351996</c:v>
                </c:pt>
                <c:pt idx="133" formatCode="0.00%">
                  <c:v>-0.37454463803342669</c:v>
                </c:pt>
                <c:pt idx="134" formatCode="0.00%">
                  <c:v>-0.41386011356159585</c:v>
                </c:pt>
                <c:pt idx="135" formatCode="0.00%">
                  <c:v>-0.43979649934428039</c:v>
                </c:pt>
                <c:pt idx="136" formatCode="0.00%">
                  <c:v>-0.46408910698380873</c:v>
                </c:pt>
                <c:pt idx="137" formatCode="0.00%">
                  <c:v>-0.50827728341498979</c:v>
                </c:pt>
                <c:pt idx="138" formatCode="0.00%">
                  <c:v>-0.51532022912530251</c:v>
                </c:pt>
                <c:pt idx="139" formatCode="0.00%">
                  <c:v>-0.53298058037849338</c:v>
                </c:pt>
                <c:pt idx="140" formatCode="0.00%">
                  <c:v>-0.55618306151011787</c:v>
                </c:pt>
                <c:pt idx="141" formatCode="0.00%">
                  <c:v>-0.57932580726542671</c:v>
                </c:pt>
                <c:pt idx="142" formatCode="0.00%">
                  <c:v>-0.60489878158925781</c:v>
                </c:pt>
                <c:pt idx="143" formatCode="0.00%">
                  <c:v>-0.61501966967625366</c:v>
                </c:pt>
                <c:pt idx="144" formatCode="0.00%">
                  <c:v>-0.60612254446440594</c:v>
                </c:pt>
                <c:pt idx="145" formatCode="0.00%">
                  <c:v>-0.60467407966575193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EC-4FA1-9A0C-DF599E905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'PMI_DomDemand-Normed-RankIC'!$S$1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'PMI_DomDemand-Normed-RankIC'!$R$2:$R$148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'PMI_DomDemand-Normed-RankIC'!$S$2:$S$148</c:f>
              <c:numCache>
                <c:formatCode>0.00%</c:formatCode>
                <c:ptCount val="147"/>
                <c:pt idx="0">
                  <c:v>-0.24366697126967105</c:v>
                </c:pt>
                <c:pt idx="1">
                  <c:v>-0.18161919122994943</c:v>
                </c:pt>
                <c:pt idx="2">
                  <c:v>-0.17465862605860999</c:v>
                </c:pt>
                <c:pt idx="3">
                  <c:v>-0.17039394886294376</c:v>
                </c:pt>
                <c:pt idx="4">
                  <c:v>-0.22216513292228945</c:v>
                </c:pt>
                <c:pt idx="5">
                  <c:v>-0.21905821451695898</c:v>
                </c:pt>
                <c:pt idx="6">
                  <c:v>-0.19842817104469199</c:v>
                </c:pt>
                <c:pt idx="7">
                  <c:v>-0.18670287002841474</c:v>
                </c:pt>
                <c:pt idx="8">
                  <c:v>-0.17812988317556172</c:v>
                </c:pt>
                <c:pt idx="9">
                  <c:v>-0.18325824790816084</c:v>
                </c:pt>
                <c:pt idx="10">
                  <c:v>-0.20655466735111336</c:v>
                </c:pt>
                <c:pt idx="11">
                  <c:v>-0.29553800596683616</c:v>
                </c:pt>
                <c:pt idx="12">
                  <c:v>-0.3313373809815553</c:v>
                </c:pt>
                <c:pt idx="13">
                  <c:v>-0.32893304665480505</c:v>
                </c:pt>
                <c:pt idx="14">
                  <c:v>-0.35482010318480339</c:v>
                </c:pt>
                <c:pt idx="15">
                  <c:v>-0.30755368653550291</c:v>
                </c:pt>
                <c:pt idx="16">
                  <c:v>-0.25544258742445558</c:v>
                </c:pt>
                <c:pt idx="17">
                  <c:v>-0.23393027673364158</c:v>
                </c:pt>
                <c:pt idx="18">
                  <c:v>-0.17481489641062206</c:v>
                </c:pt>
                <c:pt idx="19">
                  <c:v>-0.1851208593530316</c:v>
                </c:pt>
                <c:pt idx="20">
                  <c:v>-0.21525192313982108</c:v>
                </c:pt>
                <c:pt idx="21">
                  <c:v>-0.20157141516251201</c:v>
                </c:pt>
                <c:pt idx="22">
                  <c:v>-0.24034010267939132</c:v>
                </c:pt>
                <c:pt idx="23">
                  <c:v>-0.27815341738055166</c:v>
                </c:pt>
                <c:pt idx="24">
                  <c:v>-0.35719809013146697</c:v>
                </c:pt>
                <c:pt idx="25">
                  <c:v>-0.44453036888780756</c:v>
                </c:pt>
                <c:pt idx="26">
                  <c:v>-0.46252903379676613</c:v>
                </c:pt>
                <c:pt idx="27">
                  <c:v>-0.46258863421371305</c:v>
                </c:pt>
                <c:pt idx="28">
                  <c:v>-0.45167118035176246</c:v>
                </c:pt>
                <c:pt idx="29">
                  <c:v>-0.51964467860325447</c:v>
                </c:pt>
                <c:pt idx="30">
                  <c:v>-0.54360449769601737</c:v>
                </c:pt>
                <c:pt idx="31">
                  <c:v>-0.5159422698043783</c:v>
                </c:pt>
                <c:pt idx="32">
                  <c:v>-0.44171085843593449</c:v>
                </c:pt>
                <c:pt idx="33">
                  <c:v>-0.46661097417006997</c:v>
                </c:pt>
                <c:pt idx="34">
                  <c:v>-0.489278247549571</c:v>
                </c:pt>
                <c:pt idx="35">
                  <c:v>-0.52598377546524033</c:v>
                </c:pt>
                <c:pt idx="36">
                  <c:v>-0.47420966240524359</c:v>
                </c:pt>
                <c:pt idx="37">
                  <c:v>-0.51967300049026555</c:v>
                </c:pt>
                <c:pt idx="38">
                  <c:v>-0.52714289739941933</c:v>
                </c:pt>
                <c:pt idx="39">
                  <c:v>-0.52814654989423493</c:v>
                </c:pt>
                <c:pt idx="40">
                  <c:v>-0.57172329423016999</c:v>
                </c:pt>
                <c:pt idx="41">
                  <c:v>-0.45603886020162276</c:v>
                </c:pt>
                <c:pt idx="42">
                  <c:v>-0.34086972432019602</c:v>
                </c:pt>
                <c:pt idx="43">
                  <c:v>-0.30156609863848288</c:v>
                </c:pt>
                <c:pt idx="44">
                  <c:v>-0.26191296115792145</c:v>
                </c:pt>
                <c:pt idx="45">
                  <c:v>-0.2518217282471088</c:v>
                </c:pt>
                <c:pt idx="46">
                  <c:v>-0.24842113009530933</c:v>
                </c:pt>
                <c:pt idx="47">
                  <c:v>-0.26729464549731513</c:v>
                </c:pt>
                <c:pt idx="48">
                  <c:v>-0.27046576592628901</c:v>
                </c:pt>
                <c:pt idx="49">
                  <c:v>-0.28952664077286333</c:v>
                </c:pt>
                <c:pt idx="50">
                  <c:v>-0.27864747305539833</c:v>
                </c:pt>
                <c:pt idx="51">
                  <c:v>-0.28046910026744493</c:v>
                </c:pt>
                <c:pt idx="52">
                  <c:v>-0.26460559854636528</c:v>
                </c:pt>
                <c:pt idx="53">
                  <c:v>-0.21964583521010361</c:v>
                </c:pt>
                <c:pt idx="54">
                  <c:v>-0.12388129051856052</c:v>
                </c:pt>
                <c:pt idx="55">
                  <c:v>-8.0870530608790028E-2</c:v>
                </c:pt>
                <c:pt idx="56">
                  <c:v>-7.8423810733683319E-2</c:v>
                </c:pt>
                <c:pt idx="57">
                  <c:v>-8.0226656957446157E-2</c:v>
                </c:pt>
                <c:pt idx="58">
                  <c:v>-8.5909350743383711E-2</c:v>
                </c:pt>
                <c:pt idx="59">
                  <c:v>-6.6615171707860882E-2</c:v>
                </c:pt>
                <c:pt idx="60">
                  <c:v>-9.431780597708736E-2</c:v>
                </c:pt>
                <c:pt idx="61">
                  <c:v>-9.985833283093265E-2</c:v>
                </c:pt>
                <c:pt idx="62">
                  <c:v>-0.10255755683081569</c:v>
                </c:pt>
                <c:pt idx="63">
                  <c:v>-0.11260716667102125</c:v>
                </c:pt>
                <c:pt idx="64">
                  <c:v>-3.1954666505898448E-2</c:v>
                </c:pt>
                <c:pt idx="65">
                  <c:v>-2.0101812626262115E-2</c:v>
                </c:pt>
                <c:pt idx="66">
                  <c:v>3.9430478613052614E-2</c:v>
                </c:pt>
                <c:pt idx="67">
                  <c:v>3.5691300895701092E-2</c:v>
                </c:pt>
                <c:pt idx="68">
                  <c:v>3.2598913814485111E-2</c:v>
                </c:pt>
                <c:pt idx="69">
                  <c:v>7.821666835987888E-2</c:v>
                </c:pt>
                <c:pt idx="70">
                  <c:v>4.4713647316108683E-2</c:v>
                </c:pt>
                <c:pt idx="71">
                  <c:v>7.460865070901132E-2</c:v>
                </c:pt>
                <c:pt idx="72">
                  <c:v>1.9327419257599867E-2</c:v>
                </c:pt>
                <c:pt idx="73">
                  <c:v>5.8497655619668937E-2</c:v>
                </c:pt>
                <c:pt idx="74">
                  <c:v>7.7051978106964805E-2</c:v>
                </c:pt>
                <c:pt idx="75">
                  <c:v>0.14570055109831506</c:v>
                </c:pt>
                <c:pt idx="76">
                  <c:v>0.2041868907964893</c:v>
                </c:pt>
                <c:pt idx="77">
                  <c:v>0.19067260835820785</c:v>
                </c:pt>
                <c:pt idx="78">
                  <c:v>0.12290653268495288</c:v>
                </c:pt>
                <c:pt idx="79">
                  <c:v>8.0128861877234281E-2</c:v>
                </c:pt>
                <c:pt idx="80">
                  <c:v>6.5447084490519988E-2</c:v>
                </c:pt>
                <c:pt idx="81">
                  <c:v>6.6353193175716182E-2</c:v>
                </c:pt>
                <c:pt idx="82">
                  <c:v>8.3231384061189614E-2</c:v>
                </c:pt>
                <c:pt idx="83">
                  <c:v>0.12059531808246669</c:v>
                </c:pt>
                <c:pt idx="84">
                  <c:v>0.12717441871500712</c:v>
                </c:pt>
                <c:pt idx="85">
                  <c:v>0.12961419870829219</c:v>
                </c:pt>
                <c:pt idx="86">
                  <c:v>0.13578981703348045</c:v>
                </c:pt>
                <c:pt idx="87">
                  <c:v>0.19521952646658403</c:v>
                </c:pt>
                <c:pt idx="88">
                  <c:v>0.17962773590390635</c:v>
                </c:pt>
                <c:pt idx="89">
                  <c:v>0.2151508486204102</c:v>
                </c:pt>
                <c:pt idx="90">
                  <c:v>0.20806504222872005</c:v>
                </c:pt>
                <c:pt idx="91">
                  <c:v>0.18487513040137044</c:v>
                </c:pt>
                <c:pt idx="92">
                  <c:v>6.1054957961567805E-2</c:v>
                </c:pt>
                <c:pt idx="93">
                  <c:v>6.3759924453535996E-2</c:v>
                </c:pt>
                <c:pt idx="94">
                  <c:v>7.2642989234285471E-2</c:v>
                </c:pt>
                <c:pt idx="95">
                  <c:v>3.2972704333292698E-2</c:v>
                </c:pt>
                <c:pt idx="96">
                  <c:v>8.7847007024871818E-2</c:v>
                </c:pt>
                <c:pt idx="97">
                  <c:v>6.1710932029446997E-2</c:v>
                </c:pt>
                <c:pt idx="98">
                  <c:v>5.2689235543068848E-2</c:v>
                </c:pt>
                <c:pt idx="99">
                  <c:v>2.009662773769863E-2</c:v>
                </c:pt>
                <c:pt idx="100">
                  <c:v>-3.7611915031176793E-2</c:v>
                </c:pt>
                <c:pt idx="101">
                  <c:v>1.9321189228344242E-2</c:v>
                </c:pt>
                <c:pt idx="102">
                  <c:v>3.1555908443971527E-2</c:v>
                </c:pt>
                <c:pt idx="103">
                  <c:v>4.9072657621033272E-2</c:v>
                </c:pt>
                <c:pt idx="104">
                  <c:v>7.1989712284372384E-2</c:v>
                </c:pt>
                <c:pt idx="105">
                  <c:v>8.9773339532441446E-2</c:v>
                </c:pt>
                <c:pt idx="106">
                  <c:v>0.10140452637154064</c:v>
                </c:pt>
                <c:pt idx="107">
                  <c:v>8.0562096890502768E-2</c:v>
                </c:pt>
                <c:pt idx="108">
                  <c:v>0.10854026337077068</c:v>
                </c:pt>
                <c:pt idx="109">
                  <c:v>0.11575162081227437</c:v>
                </c:pt>
                <c:pt idx="110">
                  <c:v>0.12013419888311772</c:v>
                </c:pt>
                <c:pt idx="111">
                  <c:v>3.6850946051157081E-2</c:v>
                </c:pt>
                <c:pt idx="112">
                  <c:v>-1.8681967010638536E-2</c:v>
                </c:pt>
                <c:pt idx="113">
                  <c:v>-5.7720836005283202E-2</c:v>
                </c:pt>
                <c:pt idx="114">
                  <c:v>-5.7720836005283202E-2</c:v>
                </c:pt>
                <c:pt idx="115">
                  <c:v>1.9841537376816102E-2</c:v>
                </c:pt>
                <c:pt idx="116">
                  <c:v>1.9841537376816102E-2</c:v>
                </c:pt>
                <c:pt idx="117">
                  <c:v>2.4608659993323866E-2</c:v>
                </c:pt>
                <c:pt idx="118">
                  <c:v>5.926692982685329E-2</c:v>
                </c:pt>
                <c:pt idx="119">
                  <c:v>2.8089182654378476E-2</c:v>
                </c:pt>
                <c:pt idx="120">
                  <c:v>8.2463655499092764E-3</c:v>
                </c:pt>
                <c:pt idx="121">
                  <c:v>-3.6077849280853089E-3</c:v>
                </c:pt>
                <c:pt idx="122">
                  <c:v>-2.8733429962965136E-2</c:v>
                </c:pt>
                <c:pt idx="123">
                  <c:v>-8.6956562326580611E-2</c:v>
                </c:pt>
                <c:pt idx="124">
                  <c:v>2.4085530118459902E-2</c:v>
                </c:pt>
                <c:pt idx="125">
                  <c:v>-3.5806296111935039E-2</c:v>
                </c:pt>
                <c:pt idx="126">
                  <c:v>-0.13201961695947273</c:v>
                </c:pt>
                <c:pt idx="127">
                  <c:v>-5.9119028472583393E-2</c:v>
                </c:pt>
                <c:pt idx="128">
                  <c:v>1.9832586210721551E-2</c:v>
                </c:pt>
                <c:pt idx="129">
                  <c:v>-8.7572458592796457E-2</c:v>
                </c:pt>
                <c:pt idx="130">
                  <c:v>-4.4052311440624874E-2</c:v>
                </c:pt>
                <c:pt idx="131">
                  <c:v>-9.6219522357154322E-2</c:v>
                </c:pt>
                <c:pt idx="132">
                  <c:v>-5.53909796230539E-2</c:v>
                </c:pt>
                <c:pt idx="133">
                  <c:v>-4.9207800502340908E-2</c:v>
                </c:pt>
                <c:pt idx="134">
                  <c:v>-4.3413868894900245E-2</c:v>
                </c:pt>
                <c:pt idx="135">
                  <c:v>-9.9574947089815499E-2</c:v>
                </c:pt>
                <c:pt idx="136">
                  <c:v>-0.14133874352186535</c:v>
                </c:pt>
                <c:pt idx="137">
                  <c:v>-0.19333655317278037</c:v>
                </c:pt>
                <c:pt idx="138">
                  <c:v>-0.19854421491995852</c:v>
                </c:pt>
                <c:pt idx="139">
                  <c:v>-0.20703437948083783</c:v>
                </c:pt>
                <c:pt idx="140">
                  <c:v>-0.2174277827829672</c:v>
                </c:pt>
                <c:pt idx="141">
                  <c:v>-0.22990733294893542</c:v>
                </c:pt>
                <c:pt idx="142">
                  <c:v>-0.21008573087619639</c:v>
                </c:pt>
                <c:pt idx="143">
                  <c:v>-0.20957049916344056</c:v>
                </c:pt>
                <c:pt idx="144">
                  <c:v>-0.18822478433198761</c:v>
                </c:pt>
                <c:pt idx="145">
                  <c:v>-0.17328017448769564</c:v>
                </c:pt>
                <c:pt idx="146">
                  <c:v>-0.19956207455869185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15-4BBB-AC2D-52CEDD2C5B44}"/>
            </c:ext>
          </c:extLst>
        </c:ser>
        <c:ser>
          <c:idx val="0"/>
          <c:order val="1"/>
          <c:tx>
            <c:strRef>
              <c:f>'PMI_DomDemand-Normed-RankIC'!$T$1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'PMI_DomDemand-Normed-RankIC'!$R$2:$R$148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'PMI_DomDemand-Normed-RankIC'!$T$2:$T$148</c:f>
              <c:numCache>
                <c:formatCode>General</c:formatCode>
                <c:ptCount val="147"/>
                <c:pt idx="35" formatCode="0.00%">
                  <c:v>-0.31246489541894101</c:v>
                </c:pt>
                <c:pt idx="36" formatCode="0.00%">
                  <c:v>-0.31886885906159584</c:v>
                </c:pt>
                <c:pt idx="37" formatCode="0.00%">
                  <c:v>-0.32825924265216017</c:v>
                </c:pt>
                <c:pt idx="38" formatCode="0.00%">
                  <c:v>-0.33805047241162706</c:v>
                </c:pt>
                <c:pt idx="39" formatCode="0.00%">
                  <c:v>-0.34798804466249628</c:v>
                </c:pt>
                <c:pt idx="40" formatCode="0.00%">
                  <c:v>-0.3576979935877152</c:v>
                </c:pt>
                <c:pt idx="41" formatCode="0.00%">
                  <c:v>-0.36428078930117802</c:v>
                </c:pt>
                <c:pt idx="42" formatCode="0.00%">
                  <c:v>-0.36823749911438652</c:v>
                </c:pt>
                <c:pt idx="43" formatCode="0.00%">
                  <c:v>-0.37142814435355509</c:v>
                </c:pt>
                <c:pt idx="44" formatCode="0.00%">
                  <c:v>-0.37375545207528726</c:v>
                </c:pt>
                <c:pt idx="45" formatCode="0.00%">
                  <c:v>-0.37565999319581361</c:v>
                </c:pt>
                <c:pt idx="46" formatCode="0.00%">
                  <c:v>-0.37682295049426351</c:v>
                </c:pt>
                <c:pt idx="47" formatCode="0.00%">
                  <c:v>-0.37603841270344351</c:v>
                </c:pt>
                <c:pt idx="48" formatCode="0.00%">
                  <c:v>-0.37434753450746389</c:v>
                </c:pt>
                <c:pt idx="49" formatCode="0.00%">
                  <c:v>-0.37325291212185435</c:v>
                </c:pt>
                <c:pt idx="50" formatCode="0.00%">
                  <c:v>-0.37113700572937092</c:v>
                </c:pt>
                <c:pt idx="51" formatCode="0.00%">
                  <c:v>-0.37038465611081373</c:v>
                </c:pt>
                <c:pt idx="52" formatCode="0.00%">
                  <c:v>-0.37063918419753344</c:v>
                </c:pt>
                <c:pt idx="53" formatCode="0.00%">
                  <c:v>-0.37024239415521293</c:v>
                </c:pt>
                <c:pt idx="54" formatCode="0.00%">
                  <c:v>-0.36882757176932235</c:v>
                </c:pt>
                <c:pt idx="55" formatCode="0.00%">
                  <c:v>-0.36593172930420459</c:v>
                </c:pt>
                <c:pt idx="56" formatCode="0.00%">
                  <c:v>-0.36213094840403404</c:v>
                </c:pt>
                <c:pt idx="57" formatCode="0.00%">
                  <c:v>-0.35876026067611555</c:v>
                </c:pt>
                <c:pt idx="58" formatCode="0.00%">
                  <c:v>-0.354470517566782</c:v>
                </c:pt>
                <c:pt idx="59" formatCode="0.00%">
                  <c:v>-0.34859445518698506</c:v>
                </c:pt>
                <c:pt idx="60" formatCode="0.00%">
                  <c:v>-0.34129222507158563</c:v>
                </c:pt>
                <c:pt idx="61" formatCode="0.00%">
                  <c:v>-0.33171800184778349</c:v>
                </c:pt>
                <c:pt idx="62" formatCode="0.00%">
                  <c:v>-0.32171879415428495</c:v>
                </c:pt>
                <c:pt idx="63" formatCode="0.00%">
                  <c:v>-0.31199708672254345</c:v>
                </c:pt>
                <c:pt idx="64" formatCode="0.00%">
                  <c:v>-0.30033829467126943</c:v>
                </c:pt>
                <c:pt idx="65" formatCode="0.00%">
                  <c:v>-0.2864621039496863</c:v>
                </c:pt>
                <c:pt idx="66" formatCode="0.00%">
                  <c:v>-0.27026668794110109</c:v>
                </c:pt>
                <c:pt idx="67" formatCode="0.00%">
                  <c:v>-0.25494353319943219</c:v>
                </c:pt>
                <c:pt idx="68" formatCode="0.00%">
                  <c:v>-0.24176826174803162</c:v>
                </c:pt>
                <c:pt idx="69" formatCode="0.00%">
                  <c:v>-0.22663416056664415</c:v>
                </c:pt>
                <c:pt idx="70" formatCode="0.00%">
                  <c:v>-0.21180105237593083</c:v>
                </c:pt>
                <c:pt idx="71" formatCode="0.00%">
                  <c:v>-0.19511792942664608</c:v>
                </c:pt>
                <c:pt idx="72" formatCode="0.00%">
                  <c:v>-0.18140856604712263</c:v>
                </c:pt>
                <c:pt idx="73" formatCode="0.00%">
                  <c:v>-0.16534827004406891</c:v>
                </c:pt>
                <c:pt idx="74" formatCode="0.00%">
                  <c:v>-0.14856507905778049</c:v>
                </c:pt>
                <c:pt idx="75" formatCode="0.00%">
                  <c:v>-0.12984710403020963</c:v>
                </c:pt>
                <c:pt idx="76" formatCode="0.00%">
                  <c:v>-0.10829404333502465</c:v>
                </c:pt>
                <c:pt idx="77" formatCode="0.00%">
                  <c:v>-9.0329835875029352E-2</c:v>
                </c:pt>
                <c:pt idx="78" formatCode="0.00%">
                  <c:v>-7.7447162069330763E-2</c:v>
                </c:pt>
                <c:pt idx="79" formatCode="0.00%">
                  <c:v>-6.6844524277227507E-2</c:v>
                </c:pt>
                <c:pt idx="80" formatCode="0.00%">
                  <c:v>-5.7751189675881921E-2</c:v>
                </c:pt>
                <c:pt idx="81" formatCode="0.00%">
                  <c:v>-4.8912997414136787E-2</c:v>
                </c:pt>
                <c:pt idx="82" formatCode="0.00%">
                  <c:v>-3.9700427576456254E-2</c:v>
                </c:pt>
                <c:pt idx="83" formatCode="0.00%">
                  <c:v>-2.8925706365906762E-2</c:v>
                </c:pt>
                <c:pt idx="84" formatCode="0.00%">
                  <c:v>-1.7880145681426315E-2</c:v>
                </c:pt>
                <c:pt idx="85" formatCode="0.00%">
                  <c:v>-6.2373445847275508E-3</c:v>
                </c:pt>
                <c:pt idx="86" formatCode="0.00%">
                  <c:v>5.2748023621857487E-3</c:v>
                </c:pt>
                <c:pt idx="87" formatCode="0.00%">
                  <c:v>1.8488375327019888E-2</c:v>
                </c:pt>
                <c:pt idx="88" formatCode="0.00%">
                  <c:v>3.0828190172860766E-2</c:v>
                </c:pt>
                <c:pt idx="89" formatCode="0.00%">
                  <c:v>4.2905875834819487E-2</c:v>
                </c:pt>
                <c:pt idx="90" formatCode="0.00%">
                  <c:v>5.2126607300021721E-2</c:v>
                </c:pt>
                <c:pt idx="91" formatCode="0.00%">
                  <c:v>5.9508431216970616E-2</c:v>
                </c:pt>
                <c:pt idx="92" formatCode="0.00%">
                  <c:v>6.3382841458505368E-2</c:v>
                </c:pt>
                <c:pt idx="93" formatCode="0.00%">
                  <c:v>6.738246871992154E-2</c:v>
                </c:pt>
                <c:pt idx="94" formatCode="0.00%">
                  <c:v>7.1786700385967919E-2</c:v>
                </c:pt>
                <c:pt idx="95" formatCode="0.00%">
                  <c:v>7.4553030275999965E-2</c:v>
                </c:pt>
                <c:pt idx="96" formatCode="0.00%">
                  <c:v>7.9613163970498835E-2</c:v>
                </c:pt>
                <c:pt idx="97" formatCode="0.00%">
                  <c:v>8.4101199105509367E-2</c:v>
                </c:pt>
                <c:pt idx="98" formatCode="0.00%">
                  <c:v>8.8413610004783927E-2</c:v>
                </c:pt>
                <c:pt idx="99" formatCode="0.00%">
                  <c:v>9.2099826516137268E-2</c:v>
                </c:pt>
                <c:pt idx="100" formatCode="0.00%">
                  <c:v>9.1942680723768433E-2</c:v>
                </c:pt>
                <c:pt idx="101" formatCode="0.00%">
                  <c:v>9.3037764108618609E-2</c:v>
                </c:pt>
                <c:pt idx="102" formatCode="0.00%">
                  <c:v>9.2819026048366352E-2</c:v>
                </c:pt>
                <c:pt idx="103" formatCode="0.00%">
                  <c:v>9.3190730401847804E-2</c:v>
                </c:pt>
                <c:pt idx="104" formatCode="0.00%">
                  <c:v>9.4284919248233554E-2</c:v>
                </c:pt>
                <c:pt idx="105" formatCode="0.00%">
                  <c:v>9.4605937891915862E-2</c:v>
                </c:pt>
                <c:pt idx="106" formatCode="0.00%">
                  <c:v>9.6180684532344518E-2</c:v>
                </c:pt>
                <c:pt idx="107" formatCode="0.00%">
                  <c:v>9.6346058037385954E-2</c:v>
                </c:pt>
                <c:pt idx="108" formatCode="0.00%">
                  <c:v>9.8824192596085145E-2</c:v>
                </c:pt>
                <c:pt idx="109" formatCode="0.00%">
                  <c:v>0.10041458051810195</c:v>
                </c:pt>
                <c:pt idx="110" formatCode="0.00%">
                  <c:v>0.10161130887299509</c:v>
                </c:pt>
                <c:pt idx="111" formatCode="0.00%">
                  <c:v>9.8587708732796264E-2</c:v>
                </c:pt>
                <c:pt idx="112" formatCode="0.00%">
                  <c:v>9.2396907127042696E-2</c:v>
                </c:pt>
                <c:pt idx="113" formatCode="0.00%">
                  <c:v>8.5497089228056836E-2</c:v>
                </c:pt>
                <c:pt idx="114" formatCode="0.00%">
                  <c:v>8.0479662319994733E-2</c:v>
                </c:pt>
                <c:pt idx="115" formatCode="0.00%">
                  <c:v>7.8805014417205332E-2</c:v>
                </c:pt>
                <c:pt idx="116" formatCode="0.00%">
                  <c:v>7.7538193664046892E-2</c:v>
                </c:pt>
                <c:pt idx="117" formatCode="0.00%">
                  <c:v>7.6378623297869333E-2</c:v>
                </c:pt>
                <c:pt idx="118" formatCode="0.00%">
                  <c:v>7.5712944013582223E-2</c:v>
                </c:pt>
                <c:pt idx="119" formatCode="0.00%">
                  <c:v>7.3143329140579763E-2</c:v>
                </c:pt>
                <c:pt idx="120" formatCode="0.00%">
                  <c:v>6.9839772108215931E-2</c:v>
                </c:pt>
                <c:pt idx="121" formatCode="0.00%">
                  <c:v>6.6139161451649886E-2</c:v>
                </c:pt>
                <c:pt idx="122" formatCode="0.00%">
                  <c:v>6.1569071257304181E-2</c:v>
                </c:pt>
                <c:pt idx="123" formatCode="0.00%">
                  <c:v>5.3730846568605162E-2</c:v>
                </c:pt>
                <c:pt idx="124" formatCode="0.00%">
                  <c:v>4.9410229741231645E-2</c:v>
                </c:pt>
                <c:pt idx="125" formatCode="0.00%">
                  <c:v>4.2439197943110941E-2</c:v>
                </c:pt>
                <c:pt idx="126" formatCode="0.00%">
                  <c:v>3.2992401854550032E-2</c:v>
                </c:pt>
                <c:pt idx="127" formatCode="0.00%">
                  <c:v>2.6214786330273541E-2</c:v>
                </c:pt>
                <c:pt idx="128" formatCode="0.00%">
                  <c:v>2.5069720448305591E-2</c:v>
                </c:pt>
                <c:pt idx="129" formatCode="0.00%">
                  <c:v>2.0866043141463019E-2</c:v>
                </c:pt>
                <c:pt idx="130" formatCode="0.00%">
                  <c:v>1.7624507011604403E-2</c:v>
                </c:pt>
                <c:pt idx="131" formatCode="0.00%">
                  <c:v>1.403583404798087E-2</c:v>
                </c:pt>
                <c:pt idx="132" formatCode="0.00%">
                  <c:v>1.0057001085538489E-2</c:v>
                </c:pt>
                <c:pt idx="133" formatCode="0.00%">
                  <c:v>6.9759251818777169E-3</c:v>
                </c:pt>
                <c:pt idx="134" formatCode="0.00%">
                  <c:v>4.3063945030452399E-3</c:v>
                </c:pt>
                <c:pt idx="135" formatCode="0.00%">
                  <c:v>9.8218409116984802E-4</c:v>
                </c:pt>
                <c:pt idx="136" formatCode="0.00%">
                  <c:v>-1.8991167002381678E-3</c:v>
                </c:pt>
                <c:pt idx="137" formatCode="0.00%">
                  <c:v>-7.8062762113805173E-3</c:v>
                </c:pt>
                <c:pt idx="138" formatCode="0.00%">
                  <c:v>-1.419794630482302E-2</c:v>
                </c:pt>
                <c:pt idx="139" formatCode="0.00%">
                  <c:v>-2.1312030668763884E-2</c:v>
                </c:pt>
                <c:pt idx="140" formatCode="0.00%">
                  <c:v>-2.9351405531745541E-2</c:v>
                </c:pt>
                <c:pt idx="141" formatCode="0.00%">
                  <c:v>-3.8231424211783785E-2</c:v>
                </c:pt>
                <c:pt idx="142" formatCode="0.00%">
                  <c:v>-4.6883931357554254E-2</c:v>
                </c:pt>
                <c:pt idx="143" formatCode="0.00%">
                  <c:v>-5.4943170136830456E-2</c:v>
                </c:pt>
                <c:pt idx="144" formatCode="0.00%">
                  <c:v>-6.3186643684129309E-2</c:v>
                </c:pt>
                <c:pt idx="145" formatCode="0.00%">
                  <c:v>-7.1215304664684023E-2</c:v>
                </c:pt>
                <c:pt idx="146" formatCode="0.00%">
                  <c:v>-8.0095756704734289E-2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15-4BBB-AC2D-52CEDD2C5B44}"/>
            </c:ext>
          </c:extLst>
        </c:ser>
        <c:ser>
          <c:idx val="2"/>
          <c:order val="2"/>
          <c:tx>
            <c:strRef>
              <c:f>'PMI_DomDemand-Normed-RankIC'!$U$1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'PMI_DomDemand-Normed-RankIC'!$R$2:$R$148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'PMI_DomDemand-Normed-RankIC'!$U$2:$U$148</c:f>
              <c:numCache>
                <c:formatCode>General</c:formatCode>
                <c:ptCount val="147"/>
                <c:pt idx="35" formatCode="0.00%">
                  <c:v>0.1272876591765891</c:v>
                </c:pt>
                <c:pt idx="36" formatCode="0.00%">
                  <c:v>0.12950753034046603</c:v>
                </c:pt>
                <c:pt idx="37" formatCode="0.00%">
                  <c:v>0.13151180191177164</c:v>
                </c:pt>
                <c:pt idx="38" formatCode="0.00%">
                  <c:v>0.13286380735746439</c:v>
                </c:pt>
                <c:pt idx="39" formatCode="0.00%">
                  <c:v>0.13334384255518919</c:v>
                </c:pt>
                <c:pt idx="40" formatCode="0.00%">
                  <c:v>0.13660706706735201</c:v>
                </c:pt>
                <c:pt idx="41" formatCode="0.00%">
                  <c:v>0.13544024719126035</c:v>
                </c:pt>
                <c:pt idx="42" formatCode="0.00%">
                  <c:v>0.13250547230342688</c:v>
                </c:pt>
                <c:pt idx="43" formatCode="0.00%">
                  <c:v>0.12935480254300732</c:v>
                </c:pt>
                <c:pt idx="44" formatCode="0.00%">
                  <c:v>0.12649987481693559</c:v>
                </c:pt>
                <c:pt idx="45" formatCode="0.00%">
                  <c:v>0.12404212507369718</c:v>
                </c:pt>
                <c:pt idx="46" formatCode="0.00%">
                  <c:v>0.12259924678090851</c:v>
                </c:pt>
                <c:pt idx="47" formatCode="0.00%">
                  <c:v>0.12322304808744916</c:v>
                </c:pt>
                <c:pt idx="48" formatCode="0.00%">
                  <c:v>0.12426718453426355</c:v>
                </c:pt>
                <c:pt idx="49" formatCode="0.00%">
                  <c:v>0.12485084054817999</c:v>
                </c:pt>
                <c:pt idx="50" formatCode="0.00%">
                  <c:v>0.12581390792937813</c:v>
                </c:pt>
                <c:pt idx="51" formatCode="0.00%">
                  <c:v>0.12628508943985964</c:v>
                </c:pt>
                <c:pt idx="52" formatCode="0.00%">
                  <c:v>0.12605583016389446</c:v>
                </c:pt>
                <c:pt idx="53" formatCode="0.00%">
                  <c:v>0.12652007511798424</c:v>
                </c:pt>
                <c:pt idx="54" formatCode="0.00%">
                  <c:v>0.12902783241053739</c:v>
                </c:pt>
                <c:pt idx="55" formatCode="0.00%">
                  <c:v>0.13432961194845708</c:v>
                </c:pt>
                <c:pt idx="56" formatCode="0.00%">
                  <c:v>0.14050845507824022</c:v>
                </c:pt>
                <c:pt idx="57" formatCode="0.00%">
                  <c:v>0.14582509667705379</c:v>
                </c:pt>
                <c:pt idx="58" formatCode="0.00%">
                  <c:v>0.15156661672655333</c:v>
                </c:pt>
                <c:pt idx="59" formatCode="0.00%">
                  <c:v>0.1585495654036595</c:v>
                </c:pt>
                <c:pt idx="60" formatCode="0.00%">
                  <c:v>0.16409855432553627</c:v>
                </c:pt>
                <c:pt idx="61" formatCode="0.00%">
                  <c:v>0.16791358207484722</c:v>
                </c:pt>
                <c:pt idx="62" formatCode="0.00%">
                  <c:v>0.17059790155309018</c:v>
                </c:pt>
                <c:pt idx="63" formatCode="0.00%">
                  <c:v>0.17230442196278026</c:v>
                </c:pt>
                <c:pt idx="64" formatCode="0.00%">
                  <c:v>0.17672658471788819</c:v>
                </c:pt>
                <c:pt idx="65" formatCode="0.00%">
                  <c:v>0.17861654417578038</c:v>
                </c:pt>
                <c:pt idx="66" formatCode="0.00%">
                  <c:v>0.1810506413437479</c:v>
                </c:pt>
                <c:pt idx="67" formatCode="0.00%">
                  <c:v>0.1829970919697945</c:v>
                </c:pt>
                <c:pt idx="68" formatCode="0.00%">
                  <c:v>0.18621241430814228</c:v>
                </c:pt>
                <c:pt idx="69" formatCode="0.00%">
                  <c:v>0.18952706907945918</c:v>
                </c:pt>
                <c:pt idx="70" formatCode="0.00%">
                  <c:v>0.18928020074942009</c:v>
                </c:pt>
                <c:pt idx="71" formatCode="0.00%">
                  <c:v>0.18725420316442595</c:v>
                </c:pt>
                <c:pt idx="72" formatCode="0.00%">
                  <c:v>0.18428032327001706</c:v>
                </c:pt>
                <c:pt idx="73" formatCode="0.00%">
                  <c:v>0.17907858528474199</c:v>
                </c:pt>
                <c:pt idx="74" formatCode="0.00%">
                  <c:v>0.17239009746977824</c:v>
                </c:pt>
                <c:pt idx="75" formatCode="0.00%">
                  <c:v>0.16647944657159042</c:v>
                </c:pt>
                <c:pt idx="76" formatCode="0.00%">
                  <c:v>0.1576288695004609</c:v>
                </c:pt>
                <c:pt idx="77" formatCode="0.00%">
                  <c:v>0.15366727132522198</c:v>
                </c:pt>
                <c:pt idx="78" formatCode="0.00%">
                  <c:v>0.15148803768101729</c:v>
                </c:pt>
                <c:pt idx="79" formatCode="0.00%">
                  <c:v>0.14868526940161583</c:v>
                </c:pt>
                <c:pt idx="80" formatCode="0.00%">
                  <c:v>0.14640729949105061</c:v>
                </c:pt>
                <c:pt idx="81" formatCode="0.00%">
                  <c:v>0.14393995174798474</c:v>
                </c:pt>
                <c:pt idx="82" formatCode="0.00%">
                  <c:v>0.14139691958894451</c:v>
                </c:pt>
                <c:pt idx="83" formatCode="0.00%">
                  <c:v>0.13830342442314353</c:v>
                </c:pt>
                <c:pt idx="84" formatCode="0.00%">
                  <c:v>0.13428198391430807</c:v>
                </c:pt>
                <c:pt idx="85" formatCode="0.00%">
                  <c:v>0.12808374292342556</c:v>
                </c:pt>
                <c:pt idx="86" formatCode="0.00%">
                  <c:v>0.12134766530271954</c:v>
                </c:pt>
                <c:pt idx="87" formatCode="0.00%">
                  <c:v>0.11508106826455888</c:v>
                </c:pt>
                <c:pt idx="88" formatCode="0.00%">
                  <c:v>0.10742037156359903</c:v>
                </c:pt>
                <c:pt idx="89" formatCode="0.00%">
                  <c:v>0.10279744789656126</c:v>
                </c:pt>
                <c:pt idx="90" formatCode="0.00%">
                  <c:v>0.10229576707905574</c:v>
                </c:pt>
                <c:pt idx="91" formatCode="0.00%">
                  <c:v>0.10201219572715226</c:v>
                </c:pt>
                <c:pt idx="92" formatCode="0.00%">
                  <c:v>9.923475386363205E-2</c:v>
                </c:pt>
                <c:pt idx="93" formatCode="0.00%">
                  <c:v>9.6134479410453513E-2</c:v>
                </c:pt>
                <c:pt idx="94" formatCode="0.00%">
                  <c:v>9.2473212264559235E-2</c:v>
                </c:pt>
                <c:pt idx="95" formatCode="0.00%">
                  <c:v>8.9661471212674052E-2</c:v>
                </c:pt>
                <c:pt idx="96" formatCode="0.00%">
                  <c:v>8.4871141296421593E-2</c:v>
                </c:pt>
                <c:pt idx="97" formatCode="0.00%">
                  <c:v>7.9191308159489771E-2</c:v>
                </c:pt>
                <c:pt idx="98" formatCode="0.00%">
                  <c:v>7.2697012594944974E-2</c:v>
                </c:pt>
                <c:pt idx="99" formatCode="0.00%">
                  <c:v>6.5189532442103945E-2</c:v>
                </c:pt>
                <c:pt idx="100" formatCode="0.00%">
                  <c:v>6.5503186300730015E-2</c:v>
                </c:pt>
                <c:pt idx="101" formatCode="0.00%">
                  <c:v>6.3886081785545237E-2</c:v>
                </c:pt>
                <c:pt idx="102" formatCode="0.00%">
                  <c:v>6.4088032236111286E-2</c:v>
                </c:pt>
                <c:pt idx="103" formatCode="0.00%">
                  <c:v>6.378532063935817E-2</c:v>
                </c:pt>
                <c:pt idx="104" formatCode="0.00%">
                  <c:v>6.3049835952392344E-2</c:v>
                </c:pt>
                <c:pt idx="105" formatCode="0.00%">
                  <c:v>6.299508353488302E-2</c:v>
                </c:pt>
                <c:pt idx="106" formatCode="0.00%">
                  <c:v>6.2418180870164555E-2</c:v>
                </c:pt>
                <c:pt idx="107" formatCode="0.00%">
                  <c:v>6.2367259887198809E-2</c:v>
                </c:pt>
                <c:pt idx="108" formatCode="0.00%">
                  <c:v>6.0976429918559255E-2</c:v>
                </c:pt>
                <c:pt idx="109" formatCode="0.00%">
                  <c:v>6.0640304235768099E-2</c:v>
                </c:pt>
                <c:pt idx="110" formatCode="0.00%">
                  <c:v>6.0591164340561936E-2</c:v>
                </c:pt>
                <c:pt idx="111" formatCode="0.00%">
                  <c:v>6.1042385156733839E-2</c:v>
                </c:pt>
                <c:pt idx="112" formatCode="0.00%">
                  <c:v>6.1327528242210813E-2</c:v>
                </c:pt>
                <c:pt idx="113" formatCode="0.00%">
                  <c:v>6.3875023964821087E-2</c:v>
                </c:pt>
                <c:pt idx="114" formatCode="0.00%">
                  <c:v>6.7824621963269632E-2</c:v>
                </c:pt>
                <c:pt idx="115" formatCode="0.00%">
                  <c:v>6.857366761379427E-2</c:v>
                </c:pt>
                <c:pt idx="116" formatCode="0.00%">
                  <c:v>6.9245455638304365E-2</c:v>
                </c:pt>
                <c:pt idx="117" formatCode="0.00%">
                  <c:v>6.9785525516096458E-2</c:v>
                </c:pt>
                <c:pt idx="118" formatCode="0.00%">
                  <c:v>6.9832571624083212E-2</c:v>
                </c:pt>
                <c:pt idx="119" formatCode="0.00%">
                  <c:v>6.9835822181056287E-2</c:v>
                </c:pt>
                <c:pt idx="120" formatCode="0.00%">
                  <c:v>7.0019557212039799E-2</c:v>
                </c:pt>
                <c:pt idx="121" formatCode="0.00%">
                  <c:v>7.0290093305804199E-2</c:v>
                </c:pt>
                <c:pt idx="122" formatCode="0.00%">
                  <c:v>7.0977282340148065E-2</c:v>
                </c:pt>
                <c:pt idx="123" formatCode="0.00%">
                  <c:v>7.1375820508041546E-2</c:v>
                </c:pt>
                <c:pt idx="124" formatCode="0.00%">
                  <c:v>6.8173004949237448E-2</c:v>
                </c:pt>
                <c:pt idx="125" formatCode="0.00%">
                  <c:v>6.3405052621885352E-2</c:v>
                </c:pt>
                <c:pt idx="126" formatCode="0.00%">
                  <c:v>6.3358001367092229E-2</c:v>
                </c:pt>
                <c:pt idx="127" formatCode="0.00%">
                  <c:v>5.9584448011733085E-2</c:v>
                </c:pt>
                <c:pt idx="128" formatCode="0.00%">
                  <c:v>5.9291150425627728E-2</c:v>
                </c:pt>
                <c:pt idx="129" formatCode="0.00%">
                  <c:v>6.1782011775634756E-2</c:v>
                </c:pt>
                <c:pt idx="130" formatCode="0.00%">
                  <c:v>6.2048566887603143E-2</c:v>
                </c:pt>
                <c:pt idx="131" formatCode="0.00%">
                  <c:v>6.4810080798557115E-2</c:v>
                </c:pt>
                <c:pt idx="132" formatCode="0.00%">
                  <c:v>6.4545488552444685E-2</c:v>
                </c:pt>
                <c:pt idx="133" formatCode="0.00%">
                  <c:v>6.4656596686495774E-2</c:v>
                </c:pt>
                <c:pt idx="134" formatCode="0.00%">
                  <c:v>6.4699197774911607E-2</c:v>
                </c:pt>
                <c:pt idx="135" formatCode="0.00%">
                  <c:v>6.6901570537956312E-2</c:v>
                </c:pt>
                <c:pt idx="136" formatCode="0.00%">
                  <c:v>7.073503449435764E-2</c:v>
                </c:pt>
                <c:pt idx="137" formatCode="0.00%">
                  <c:v>7.7471168123735237E-2</c:v>
                </c:pt>
                <c:pt idx="138" formatCode="0.00%">
                  <c:v>8.3396338009859239E-2</c:v>
                </c:pt>
                <c:pt idx="139" formatCode="0.00%">
                  <c:v>8.8605703676726849E-2</c:v>
                </c:pt>
                <c:pt idx="140" formatCode="0.00%">
                  <c:v>9.2922919300453738E-2</c:v>
                </c:pt>
                <c:pt idx="141" formatCode="0.00%">
                  <c:v>9.6422673295152778E-2</c:v>
                </c:pt>
                <c:pt idx="142" formatCode="0.00%">
                  <c:v>9.7504161044623436E-2</c:v>
                </c:pt>
                <c:pt idx="143" formatCode="0.00%">
                  <c:v>9.8652830108497083E-2</c:v>
                </c:pt>
                <c:pt idx="144" formatCode="0.00%">
                  <c:v>9.6986613498254243E-2</c:v>
                </c:pt>
                <c:pt idx="145" formatCode="0.00%">
                  <c:v>9.3656706975427398E-2</c:v>
                </c:pt>
                <c:pt idx="146" formatCode="0.00%">
                  <c:v>9.0083210749425546E-2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15-4BBB-AC2D-52CEDD2C5B44}"/>
            </c:ext>
          </c:extLst>
        </c:ser>
        <c:ser>
          <c:idx val="4"/>
          <c:order val="4"/>
          <c:tx>
            <c:strRef>
              <c:f>'PMI_DomDemand-Normed-RankIC'!$W$1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'PMI_DomDemand-Normed-RankIC'!$R$2:$R$148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'PMI_DomDemand-Normed-RankIC'!$W$2:$W$148</c:f>
              <c:numCache>
                <c:formatCode>General</c:formatCode>
                <c:ptCount val="147"/>
                <c:pt idx="35" formatCode="0.00%">
                  <c:v>1</c:v>
                </c:pt>
                <c:pt idx="36" formatCode="0.00%">
                  <c:v>1</c:v>
                </c:pt>
                <c:pt idx="37" formatCode="0.00%">
                  <c:v>1</c:v>
                </c:pt>
                <c:pt idx="38" formatCode="0.00%">
                  <c:v>1</c:v>
                </c:pt>
                <c:pt idx="39" formatCode="0.00%">
                  <c:v>1</c:v>
                </c:pt>
                <c:pt idx="40" formatCode="0.00%">
                  <c:v>1</c:v>
                </c:pt>
                <c:pt idx="41" formatCode="0.00%">
                  <c:v>1</c:v>
                </c:pt>
                <c:pt idx="42" formatCode="0.00%">
                  <c:v>1</c:v>
                </c:pt>
                <c:pt idx="43" formatCode="0.00%">
                  <c:v>1</c:v>
                </c:pt>
                <c:pt idx="44" formatCode="0.00%">
                  <c:v>1</c:v>
                </c:pt>
                <c:pt idx="45" formatCode="0.00%">
                  <c:v>1</c:v>
                </c:pt>
                <c:pt idx="46" formatCode="0.00%">
                  <c:v>1</c:v>
                </c:pt>
                <c:pt idx="47" formatCode="0.00%">
                  <c:v>1</c:v>
                </c:pt>
                <c:pt idx="48" formatCode="0.00%">
                  <c:v>1</c:v>
                </c:pt>
                <c:pt idx="49" formatCode="0.00%">
                  <c:v>1</c:v>
                </c:pt>
                <c:pt idx="50" formatCode="0.00%">
                  <c:v>1</c:v>
                </c:pt>
                <c:pt idx="51" formatCode="0.00%">
                  <c:v>1</c:v>
                </c:pt>
                <c:pt idx="52" formatCode="0.00%">
                  <c:v>1</c:v>
                </c:pt>
                <c:pt idx="53" formatCode="0.00%">
                  <c:v>1</c:v>
                </c:pt>
                <c:pt idx="54" formatCode="0.00%">
                  <c:v>1</c:v>
                </c:pt>
                <c:pt idx="55" formatCode="0.00%">
                  <c:v>1</c:v>
                </c:pt>
                <c:pt idx="56" formatCode="0.00%">
                  <c:v>1</c:v>
                </c:pt>
                <c:pt idx="57" formatCode="0.00%">
                  <c:v>1</c:v>
                </c:pt>
                <c:pt idx="58" formatCode="0.00%">
                  <c:v>1</c:v>
                </c:pt>
                <c:pt idx="59" formatCode="0.00%">
                  <c:v>1</c:v>
                </c:pt>
                <c:pt idx="60" formatCode="0.00%">
                  <c:v>1</c:v>
                </c:pt>
                <c:pt idx="61" formatCode="0.00%">
                  <c:v>1</c:v>
                </c:pt>
                <c:pt idx="62" formatCode="0.00%">
                  <c:v>1</c:v>
                </c:pt>
                <c:pt idx="63" formatCode="0.00%">
                  <c:v>1</c:v>
                </c:pt>
                <c:pt idx="64" formatCode="0.00%">
                  <c:v>1</c:v>
                </c:pt>
                <c:pt idx="65" formatCode="0.00%">
                  <c:v>1</c:v>
                </c:pt>
                <c:pt idx="66" formatCode="0.00%">
                  <c:v>0.97222222222222221</c:v>
                </c:pt>
                <c:pt idx="67" formatCode="0.00%">
                  <c:v>0.94444444444444442</c:v>
                </c:pt>
                <c:pt idx="68" formatCode="0.00%">
                  <c:v>0.91666666666666663</c:v>
                </c:pt>
                <c:pt idx="69" formatCode="0.00%">
                  <c:v>0.88888888888888884</c:v>
                </c:pt>
                <c:pt idx="70" formatCode="0.00%">
                  <c:v>0.86111111111111116</c:v>
                </c:pt>
                <c:pt idx="71" formatCode="0.00%">
                  <c:v>0.83333333333333337</c:v>
                </c:pt>
                <c:pt idx="72" formatCode="0.00%">
                  <c:v>0.80555555555555558</c:v>
                </c:pt>
                <c:pt idx="73" formatCode="0.00%">
                  <c:v>0.77777777777777779</c:v>
                </c:pt>
                <c:pt idx="74" formatCode="0.00%">
                  <c:v>0.75</c:v>
                </c:pt>
                <c:pt idx="75" formatCode="0.00%">
                  <c:v>0.72222222222222221</c:v>
                </c:pt>
                <c:pt idx="76" formatCode="0.00%">
                  <c:v>0.69444444444444442</c:v>
                </c:pt>
                <c:pt idx="77" formatCode="0.00%">
                  <c:v>0.66666666666666663</c:v>
                </c:pt>
                <c:pt idx="78" formatCode="0.00%">
                  <c:v>0.63888888888888884</c:v>
                </c:pt>
                <c:pt idx="79" formatCode="0.00%">
                  <c:v>0.61111111111111116</c:v>
                </c:pt>
                <c:pt idx="80" formatCode="0.00%">
                  <c:v>0.58333333333333337</c:v>
                </c:pt>
                <c:pt idx="81" formatCode="0.00%">
                  <c:v>0.55555555555555558</c:v>
                </c:pt>
                <c:pt idx="82" formatCode="0.00%">
                  <c:v>0.52777777777777779</c:v>
                </c:pt>
                <c:pt idx="83" formatCode="0.00%">
                  <c:v>0.5</c:v>
                </c:pt>
                <c:pt idx="84" formatCode="0.00%">
                  <c:v>0.47222222222222221</c:v>
                </c:pt>
                <c:pt idx="85" formatCode="0.00%">
                  <c:v>0.44444444444444442</c:v>
                </c:pt>
                <c:pt idx="86" formatCode="0.00%">
                  <c:v>0.58333333333333337</c:v>
                </c:pt>
                <c:pt idx="87" formatCode="0.00%">
                  <c:v>0.61111111111111116</c:v>
                </c:pt>
                <c:pt idx="88" formatCode="0.00%">
                  <c:v>0.63888888888888884</c:v>
                </c:pt>
                <c:pt idx="89" formatCode="0.00%">
                  <c:v>0.66666666666666663</c:v>
                </c:pt>
                <c:pt idx="90" formatCode="0.00%">
                  <c:v>0.69444444444444442</c:v>
                </c:pt>
                <c:pt idx="91" formatCode="0.00%">
                  <c:v>0.72222222222222221</c:v>
                </c:pt>
                <c:pt idx="92" formatCode="0.00%">
                  <c:v>0.75</c:v>
                </c:pt>
                <c:pt idx="93" formatCode="0.00%">
                  <c:v>0.77777777777777779</c:v>
                </c:pt>
                <c:pt idx="94" formatCode="0.00%">
                  <c:v>0.80555555555555558</c:v>
                </c:pt>
                <c:pt idx="95" formatCode="0.00%">
                  <c:v>0.83333333333333337</c:v>
                </c:pt>
                <c:pt idx="96" formatCode="0.00%">
                  <c:v>0.86111111111111116</c:v>
                </c:pt>
                <c:pt idx="97" formatCode="0.00%">
                  <c:v>0.88888888888888884</c:v>
                </c:pt>
                <c:pt idx="98" formatCode="0.00%">
                  <c:v>0.91666666666666663</c:v>
                </c:pt>
                <c:pt idx="99" formatCode="0.00%">
                  <c:v>0.94444444444444442</c:v>
                </c:pt>
                <c:pt idx="100" formatCode="0.00%">
                  <c:v>0.94444444444444442</c:v>
                </c:pt>
                <c:pt idx="101" formatCode="0.00%">
                  <c:v>0.97222222222222221</c:v>
                </c:pt>
                <c:pt idx="102" formatCode="0.00%">
                  <c:v>0.97222222222222221</c:v>
                </c:pt>
                <c:pt idx="103" formatCode="0.00%">
                  <c:v>0.97222222222222221</c:v>
                </c:pt>
                <c:pt idx="104" formatCode="0.00%">
                  <c:v>0.97222222222222221</c:v>
                </c:pt>
                <c:pt idx="105" formatCode="0.00%">
                  <c:v>0.97222222222222221</c:v>
                </c:pt>
                <c:pt idx="106" formatCode="0.00%">
                  <c:v>0.97222222222222221</c:v>
                </c:pt>
                <c:pt idx="107" formatCode="0.00%">
                  <c:v>0.97222222222222221</c:v>
                </c:pt>
                <c:pt idx="108" formatCode="0.00%">
                  <c:v>0.97222222222222221</c:v>
                </c:pt>
                <c:pt idx="109" formatCode="0.00%">
                  <c:v>0.97222222222222221</c:v>
                </c:pt>
                <c:pt idx="110" formatCode="0.00%">
                  <c:v>0.97222222222222221</c:v>
                </c:pt>
                <c:pt idx="111" formatCode="0.00%">
                  <c:v>0.97222222222222221</c:v>
                </c:pt>
                <c:pt idx="112" formatCode="0.00%">
                  <c:v>0.94444444444444442</c:v>
                </c:pt>
                <c:pt idx="113" formatCode="0.00%">
                  <c:v>0.91666666666666663</c:v>
                </c:pt>
                <c:pt idx="114" formatCode="0.00%">
                  <c:v>0.88888888888888884</c:v>
                </c:pt>
                <c:pt idx="115" formatCode="0.00%">
                  <c:v>0.88888888888888884</c:v>
                </c:pt>
                <c:pt idx="116" formatCode="0.00%">
                  <c:v>0.88888888888888884</c:v>
                </c:pt>
                <c:pt idx="117" formatCode="0.00%">
                  <c:v>0.88888888888888884</c:v>
                </c:pt>
                <c:pt idx="118" formatCode="0.00%">
                  <c:v>0.88888888888888884</c:v>
                </c:pt>
                <c:pt idx="119" formatCode="0.00%">
                  <c:v>0.88888888888888884</c:v>
                </c:pt>
                <c:pt idx="120" formatCode="0.00%">
                  <c:v>0.88888888888888884</c:v>
                </c:pt>
                <c:pt idx="121" formatCode="0.00%">
                  <c:v>0.86111111111111116</c:v>
                </c:pt>
                <c:pt idx="122" formatCode="0.00%">
                  <c:v>0.83333333333333337</c:v>
                </c:pt>
                <c:pt idx="123" formatCode="0.00%">
                  <c:v>0.80555555555555558</c:v>
                </c:pt>
                <c:pt idx="124" formatCode="0.00%">
                  <c:v>0.80555555555555558</c:v>
                </c:pt>
                <c:pt idx="125" formatCode="0.00%">
                  <c:v>0.77777777777777779</c:v>
                </c:pt>
                <c:pt idx="126" formatCode="0.00%">
                  <c:v>0.75</c:v>
                </c:pt>
                <c:pt idx="127" formatCode="0.00%">
                  <c:v>0.72222222222222221</c:v>
                </c:pt>
                <c:pt idx="128" formatCode="0.00%">
                  <c:v>0.72222222222222221</c:v>
                </c:pt>
                <c:pt idx="129" formatCode="0.00%">
                  <c:v>0.69444444444444442</c:v>
                </c:pt>
                <c:pt idx="130" formatCode="0.00%">
                  <c:v>0.66666666666666663</c:v>
                </c:pt>
                <c:pt idx="131" formatCode="0.00%">
                  <c:v>0.63888888888888884</c:v>
                </c:pt>
                <c:pt idx="132" formatCode="0.00%">
                  <c:v>0.61111111111111116</c:v>
                </c:pt>
                <c:pt idx="133" formatCode="0.00%">
                  <c:v>0.58333333333333337</c:v>
                </c:pt>
                <c:pt idx="134" formatCode="0.00%">
                  <c:v>0.55555555555555558</c:v>
                </c:pt>
                <c:pt idx="135" formatCode="0.00%">
                  <c:v>0.52777777777777779</c:v>
                </c:pt>
                <c:pt idx="136" formatCode="0.00%">
                  <c:v>0.47222222222222221</c:v>
                </c:pt>
                <c:pt idx="137" formatCode="0.00%">
                  <c:v>0.5</c:v>
                </c:pt>
                <c:pt idx="138" formatCode="0.00%">
                  <c:v>0.52777777777777779</c:v>
                </c:pt>
                <c:pt idx="139" formatCode="0.00%">
                  <c:v>0.55555555555555558</c:v>
                </c:pt>
                <c:pt idx="140" formatCode="0.00%">
                  <c:v>0.58333333333333337</c:v>
                </c:pt>
                <c:pt idx="141" formatCode="0.00%">
                  <c:v>0.61111111111111116</c:v>
                </c:pt>
                <c:pt idx="142" formatCode="0.00%">
                  <c:v>0.63888888888888884</c:v>
                </c:pt>
                <c:pt idx="143" formatCode="0.00%">
                  <c:v>0.66666666666666663</c:v>
                </c:pt>
                <c:pt idx="144" formatCode="0.00%">
                  <c:v>0.69444444444444442</c:v>
                </c:pt>
                <c:pt idx="145" formatCode="0.00%">
                  <c:v>0.72222222222222221</c:v>
                </c:pt>
                <c:pt idx="146" formatCode="0.00%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15-4BBB-AC2D-52CEDD2C5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'PMI_DomDemand-Normed-RankIC'!$R$2:$R$148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'PMI_DomDemand-Normed-RankIC'!$V$2:$V$148</c:f>
              <c:numCache>
                <c:formatCode>General</c:formatCode>
                <c:ptCount val="147"/>
                <c:pt idx="35" formatCode="0.00%">
                  <c:v>-2.4547933196371479</c:v>
                </c:pt>
                <c:pt idx="36" formatCode="0.00%">
                  <c:v>-2.462164618716089</c:v>
                </c:pt>
                <c:pt idx="37" formatCode="0.00%">
                  <c:v>-2.4960439890587311</c:v>
                </c:pt>
                <c:pt idx="38" formatCode="0.00%">
                  <c:v>-2.5443382899762668</c:v>
                </c:pt>
                <c:pt idx="39" formatCode="0.00%">
                  <c:v>-2.6097046402309036</c:v>
                </c:pt>
                <c:pt idx="40" formatCode="0.00%">
                  <c:v>-2.6184442815931162</c:v>
                </c:pt>
                <c:pt idx="41" formatCode="0.00%">
                  <c:v>-2.6896051716943723</c:v>
                </c:pt>
                <c:pt idx="42" formatCode="0.00%">
                  <c:v>-2.7790361613983174</c:v>
                </c:pt>
                <c:pt idx="43" formatCode="0.00%">
                  <c:v>-2.8713904474483214</c:v>
                </c:pt>
                <c:pt idx="44" formatCode="0.00%">
                  <c:v>-2.9545914777873721</c:v>
                </c:pt>
                <c:pt idx="45" formatCode="0.00%">
                  <c:v>-3.0284872415126931</c:v>
                </c:pt>
                <c:pt idx="46" formatCode="0.00%">
                  <c:v>-3.0736155432314076</c:v>
                </c:pt>
                <c:pt idx="47" formatCode="0.00%">
                  <c:v>-3.0516889375807024</c:v>
                </c:pt>
                <c:pt idx="48" formatCode="0.00%">
                  <c:v>-3.0124407816147709</c:v>
                </c:pt>
                <c:pt idx="49" formatCode="0.00%">
                  <c:v>-2.9895907026578321</c:v>
                </c:pt>
                <c:pt idx="50" formatCode="0.00%">
                  <c:v>-2.9498885444182972</c:v>
                </c:pt>
                <c:pt idx="51" formatCode="0.00%">
                  <c:v>-2.9329246845661925</c:v>
                </c:pt>
                <c:pt idx="52" formatCode="0.00%">
                  <c:v>-2.9402779999595272</c:v>
                </c:pt>
                <c:pt idx="53" formatCode="0.00%">
                  <c:v>-2.9263529428823798</c:v>
                </c:pt>
                <c:pt idx="54" formatCode="0.00%">
                  <c:v>-2.8585117247866059</c:v>
                </c:pt>
                <c:pt idx="55" formatCode="0.00%">
                  <c:v>-2.724133003857812</c:v>
                </c:pt>
                <c:pt idx="56" formatCode="0.00%">
                  <c:v>-2.5772893752364321</c:v>
                </c:pt>
                <c:pt idx="57" formatCode="0.00%">
                  <c:v>-2.4602093113686103</c:v>
                </c:pt>
                <c:pt idx="58" formatCode="0.00%">
                  <c:v>-2.3387110250425049</c:v>
                </c:pt>
                <c:pt idx="59" formatCode="0.00%">
                  <c:v>-2.1986465513133417</c:v>
                </c:pt>
                <c:pt idx="60" formatCode="0.00%">
                  <c:v>-2.0798003155745977</c:v>
                </c:pt>
                <c:pt idx="61" formatCode="0.00%">
                  <c:v>-1.9755281124305997</c:v>
                </c:pt>
                <c:pt idx="62" formatCode="0.00%">
                  <c:v>-1.8858308995914925</c:v>
                </c:pt>
                <c:pt idx="63" formatCode="0.00%">
                  <c:v>-1.8107317454101</c:v>
                </c:pt>
                <c:pt idx="64" formatCode="0.00%">
                  <c:v>-1.6994516990791444</c:v>
                </c:pt>
                <c:pt idx="65" formatCode="0.00%">
                  <c:v>-1.6037825906416194</c:v>
                </c:pt>
                <c:pt idx="66" formatCode="0.00%">
                  <c:v>-1.4927684648626296</c:v>
                </c:pt>
                <c:pt idx="67" formatCode="0.00%">
                  <c:v>-1.3931561996707202</c:v>
                </c:pt>
                <c:pt idx="68" formatCode="0.00%">
                  <c:v>-1.2983466362664529</c:v>
                </c:pt>
                <c:pt idx="69" formatCode="0.00%">
                  <c:v>-1.1957878189506947</c:v>
                </c:pt>
                <c:pt idx="70" formatCode="0.00%">
                  <c:v>-1.1189815497730009</c:v>
                </c:pt>
                <c:pt idx="71" formatCode="0.00%">
                  <c:v>-1.0419949252370857</c:v>
                </c:pt>
                <c:pt idx="72" formatCode="0.00%">
                  <c:v>-0.98441636539411437</c:v>
                </c:pt>
                <c:pt idx="73" formatCode="0.00%">
                  <c:v>-0.92332798911248182</c:v>
                </c:pt>
                <c:pt idx="74" formatCode="0.00%">
                  <c:v>-0.8617958991746929</c:v>
                </c:pt>
                <c:pt idx="75" formatCode="0.00%">
                  <c:v>-0.77995876790935903</c:v>
                </c:pt>
                <c:pt idx="76" formatCode="0.00%">
                  <c:v>-0.68701909541201145</c:v>
                </c:pt>
                <c:pt idx="77" formatCode="0.00%">
                  <c:v>-0.58782742151941358</c:v>
                </c:pt>
                <c:pt idx="78" formatCode="0.00%">
                  <c:v>-0.51124275721630486</c:v>
                </c:pt>
                <c:pt idx="79" formatCode="0.00%">
                  <c:v>-0.44957058991952215</c:v>
                </c:pt>
                <c:pt idx="80" formatCode="0.00%">
                  <c:v>-0.39445567179122826</c:v>
                </c:pt>
                <c:pt idx="81" formatCode="0.00%">
                  <c:v>-0.3398152967271757</c:v>
                </c:pt>
                <c:pt idx="82" formatCode="0.00%">
                  <c:v>-0.28077293120578234</c:v>
                </c:pt>
                <c:pt idx="83" formatCode="0.00%">
                  <c:v>-0.20914671120078476</c:v>
                </c:pt>
                <c:pt idx="84" formatCode="0.00%">
                  <c:v>-0.13315371995722461</c:v>
                </c:pt>
                <c:pt idx="85" formatCode="0.00%">
                  <c:v>-4.8697394707277776E-2</c:v>
                </c:pt>
                <c:pt idx="86" formatCode="0.00%">
                  <c:v>4.3468511314387309E-2</c:v>
                </c:pt>
                <c:pt idx="87" formatCode="0.00%">
                  <c:v>0.16065522857779804</c:v>
                </c:pt>
                <c:pt idx="88" formatCode="0.00%">
                  <c:v>0.28698644143684338</c:v>
                </c:pt>
                <c:pt idx="89" formatCode="0.00%">
                  <c:v>0.41738269492831215</c:v>
                </c:pt>
                <c:pt idx="90" formatCode="0.00%">
                  <c:v>0.50956758806781788</c:v>
                </c:pt>
                <c:pt idx="91" formatCode="0.00%">
                  <c:v>0.58334624397395896</c:v>
                </c:pt>
                <c:pt idx="92" formatCode="0.00%">
                  <c:v>0.63871616536285047</c:v>
                </c:pt>
                <c:pt idx="93" formatCode="0.00%">
                  <c:v>0.70091884964838613</c:v>
                </c:pt>
                <c:pt idx="94" formatCode="0.00%">
                  <c:v>0.77629725006839079</c:v>
                </c:pt>
                <c:pt idx="95" formatCode="0.00%">
                  <c:v>0.83149461265433222</c:v>
                </c:pt>
                <c:pt idx="96" formatCode="0.00%">
                  <c:v>0.93804752421604998</c:v>
                </c:pt>
                <c:pt idx="97" formatCode="0.00%">
                  <c:v>1.0620003768106869</c:v>
                </c:pt>
                <c:pt idx="98" formatCode="0.00%">
                  <c:v>1.216193167350756</c:v>
                </c:pt>
                <c:pt idx="99" formatCode="0.00%">
                  <c:v>1.4128008449505733</c:v>
                </c:pt>
                <c:pt idx="100" formatCode="0.00%">
                  <c:v>1.4036367681665549</c:v>
                </c:pt>
                <c:pt idx="101" formatCode="0.00%">
                  <c:v>1.4563072504732821</c:v>
                </c:pt>
                <c:pt idx="102" formatCode="0.00%">
                  <c:v>1.448305132952205</c:v>
                </c:pt>
                <c:pt idx="103" formatCode="0.00%">
                  <c:v>1.4610059096315851</c:v>
                </c:pt>
                <c:pt idx="104" formatCode="0.00%">
                  <c:v>1.495403085892661</c:v>
                </c:pt>
                <c:pt idx="105" formatCode="0.00%">
                  <c:v>1.5017987529063055</c:v>
                </c:pt>
                <c:pt idx="106" formatCode="0.00%">
                  <c:v>1.5409081647606651</c:v>
                </c:pt>
                <c:pt idx="107" formatCode="0.00%">
                  <c:v>1.5448178773870016</c:v>
                </c:pt>
                <c:pt idx="108" formatCode="0.00%">
                  <c:v>1.6206949591518518</c:v>
                </c:pt>
                <c:pt idx="109" formatCode="0.00%">
                  <c:v>1.6559049593104347</c:v>
                </c:pt>
                <c:pt idx="110" formatCode="0.00%">
                  <c:v>1.6769987832198294</c:v>
                </c:pt>
                <c:pt idx="111" formatCode="0.00%">
                  <c:v>1.6150697335901962</c:v>
                </c:pt>
                <c:pt idx="112" formatCode="0.00%">
                  <c:v>1.5066139101860507</c:v>
                </c:pt>
                <c:pt idx="113" formatCode="0.00%">
                  <c:v>1.3385057870998844</c:v>
                </c:pt>
                <c:pt idx="114" formatCode="0.00%">
                  <c:v>1.1865847533006293</c:v>
                </c:pt>
                <c:pt idx="115" formatCode="0.00%">
                  <c:v>1.1492022690259742</c:v>
                </c:pt>
                <c:pt idx="116" formatCode="0.00%">
                  <c:v>1.1197585884777579</c:v>
                </c:pt>
                <c:pt idx="117" formatCode="0.00%">
                  <c:v>1.0944765799643099</c:v>
                </c:pt>
                <c:pt idx="118" formatCode="0.00%">
                  <c:v>1.0842067283609966</c:v>
                </c:pt>
                <c:pt idx="119" formatCode="0.00%">
                  <c:v>1.047361180211331</c:v>
                </c:pt>
                <c:pt idx="120" formatCode="0.00%">
                  <c:v>0.99743235874400882</c:v>
                </c:pt>
                <c:pt idx="121" formatCode="0.00%">
                  <c:v>0.94094570573273728</c:v>
                </c:pt>
                <c:pt idx="122" formatCode="0.00%">
                  <c:v>0.86744757234073244</c:v>
                </c:pt>
                <c:pt idx="123" formatCode="0.00%">
                  <c:v>0.75278779544890251</c:v>
                </c:pt>
                <c:pt idx="124" formatCode="0.00%">
                  <c:v>0.7247770547597715</c:v>
                </c:pt>
                <c:pt idx="125" formatCode="0.00%">
                  <c:v>0.6693346379853381</c:v>
                </c:pt>
                <c:pt idx="126" formatCode="0.00%">
                  <c:v>0.52072983905212156</c:v>
                </c:pt>
                <c:pt idx="127" formatCode="0.00%">
                  <c:v>0.43996021117979395</c:v>
                </c:pt>
                <c:pt idx="128" formatCode="0.00%">
                  <c:v>0.42282398415851236</c:v>
                </c:pt>
                <c:pt idx="129" formatCode="0.00%">
                  <c:v>0.33773654404844183</c:v>
                </c:pt>
                <c:pt idx="130" formatCode="0.00%">
                  <c:v>0.28404374018065598</c:v>
                </c:pt>
                <c:pt idx="131" formatCode="0.00%">
                  <c:v>0.2165686861524998</c:v>
                </c:pt>
                <c:pt idx="132" formatCode="0.00%">
                  <c:v>0.15581261078172715</c:v>
                </c:pt>
                <c:pt idx="133" formatCode="0.00%">
                  <c:v>0.10789193275517259</c:v>
                </c:pt>
                <c:pt idx="134" formatCode="0.00%">
                  <c:v>6.6560245739478538E-2</c:v>
                </c:pt>
                <c:pt idx="135" formatCode="0.00%">
                  <c:v>1.4681031899133223E-2</c:v>
                </c:pt>
                <c:pt idx="136" formatCode="0.00%">
                  <c:v>-2.6848318005551486E-2</c:v>
                </c:pt>
                <c:pt idx="137" formatCode="0.00%">
                  <c:v>-0.10076363117324506</c:v>
                </c:pt>
                <c:pt idx="138" formatCode="0.00%">
                  <c:v>-0.17024663964435127</c:v>
                </c:pt>
                <c:pt idx="139" formatCode="0.00%">
                  <c:v>-0.24052662282915424</c:v>
                </c:pt>
                <c:pt idx="140" formatCode="0.00%">
                  <c:v>-0.31586831056008613</c:v>
                </c:pt>
                <c:pt idx="141" formatCode="0.00%">
                  <c:v>-0.39649828100861939</c:v>
                </c:pt>
                <c:pt idx="142" formatCode="0.00%">
                  <c:v>-0.48084031343131611</c:v>
                </c:pt>
                <c:pt idx="143" formatCode="0.00%">
                  <c:v>-0.55693455602241393</c:v>
                </c:pt>
                <c:pt idx="144" formatCode="0.00%">
                  <c:v>-0.65149860795239201</c:v>
                </c:pt>
                <c:pt idx="145" formatCode="0.00%">
                  <c:v>-0.76038659658799135</c:v>
                </c:pt>
                <c:pt idx="146" formatCode="0.00%">
                  <c:v>-0.88913079405581752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15-4BBB-AC2D-52CEDD2C5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'PMI_Momentum_yoy-Normed-RankIC'!$S$1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'PMI_Momentum_yoy-Normed-RankIC'!$R$2:$R$148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'PMI_Momentum_yoy-Normed-RankIC'!$S$2:$S$148</c:f>
              <c:numCache>
                <c:formatCode>0.00%</c:formatCode>
                <c:ptCount val="147"/>
                <c:pt idx="0">
                  <c:v>5.9891826230394941E-2</c:v>
                </c:pt>
                <c:pt idx="1">
                  <c:v>4.6751251345220922E-2</c:v>
                </c:pt>
                <c:pt idx="2">
                  <c:v>8.3988183056351501E-2</c:v>
                </c:pt>
                <c:pt idx="3">
                  <c:v>8.5517440477208509E-2</c:v>
                </c:pt>
                <c:pt idx="4">
                  <c:v>6.90455001812951E-2</c:v>
                </c:pt>
                <c:pt idx="5">
                  <c:v>5.53909796230539E-2</c:v>
                </c:pt>
                <c:pt idx="6">
                  <c:v>3.5038015017373629E-2</c:v>
                </c:pt>
                <c:pt idx="7">
                  <c:v>0.10794104382234983</c:v>
                </c:pt>
                <c:pt idx="8">
                  <c:v>0.10960848198293784</c:v>
                </c:pt>
                <c:pt idx="9">
                  <c:v>8.8748662522194557E-2</c:v>
                </c:pt>
                <c:pt idx="10">
                  <c:v>9.8041793892294699E-2</c:v>
                </c:pt>
                <c:pt idx="11">
                  <c:v>6.7504057272782581E-2</c:v>
                </c:pt>
                <c:pt idx="12">
                  <c:v>8.0644160024354761E-2</c:v>
                </c:pt>
                <c:pt idx="13">
                  <c:v>9.4851559229881796E-2</c:v>
                </c:pt>
                <c:pt idx="14">
                  <c:v>0.1464013196809045</c:v>
                </c:pt>
                <c:pt idx="15">
                  <c:v>0.14897880770345565</c:v>
                </c:pt>
                <c:pt idx="16">
                  <c:v>8.18405256016696E-2</c:v>
                </c:pt>
                <c:pt idx="17">
                  <c:v>0.10734544995607141</c:v>
                </c:pt>
                <c:pt idx="18">
                  <c:v>-2.8484918834122974E-2</c:v>
                </c:pt>
                <c:pt idx="19">
                  <c:v>8.3752150116266095E-3</c:v>
                </c:pt>
                <c:pt idx="20">
                  <c:v>4.9478193299455665E-2</c:v>
                </c:pt>
                <c:pt idx="21">
                  <c:v>8.2844860605797099E-2</c:v>
                </c:pt>
                <c:pt idx="22">
                  <c:v>0.13386595671760992</c:v>
                </c:pt>
                <c:pt idx="23">
                  <c:v>0.14391556655781548</c:v>
                </c:pt>
                <c:pt idx="24">
                  <c:v>8.3617907516582143E-2</c:v>
                </c:pt>
                <c:pt idx="25">
                  <c:v>8.8917599603468525E-2</c:v>
                </c:pt>
                <c:pt idx="26">
                  <c:v>0.13213889898686668</c:v>
                </c:pt>
                <c:pt idx="27">
                  <c:v>0.16706434837116246</c:v>
                </c:pt>
                <c:pt idx="28">
                  <c:v>0.13767339819475424</c:v>
                </c:pt>
                <c:pt idx="29">
                  <c:v>4.7956751632306734E-2</c:v>
                </c:pt>
                <c:pt idx="30">
                  <c:v>2.1271139836910244E-2</c:v>
                </c:pt>
                <c:pt idx="31">
                  <c:v>5.9312849459124441E-2</c:v>
                </c:pt>
                <c:pt idx="32">
                  <c:v>0.12137266376111765</c:v>
                </c:pt>
                <c:pt idx="33">
                  <c:v>0.13620566730259323</c:v>
                </c:pt>
                <c:pt idx="34">
                  <c:v>7.0553503801627365E-2</c:v>
                </c:pt>
                <c:pt idx="35">
                  <c:v>0.11955917960321873</c:v>
                </c:pt>
                <c:pt idx="36">
                  <c:v>0.14483814314392085</c:v>
                </c:pt>
                <c:pt idx="37">
                  <c:v>0.19815668510131448</c:v>
                </c:pt>
                <c:pt idx="38">
                  <c:v>0.139367193620378</c:v>
                </c:pt>
                <c:pt idx="39">
                  <c:v>0.12029416193444727</c:v>
                </c:pt>
                <c:pt idx="40">
                  <c:v>0.1126653090095648</c:v>
                </c:pt>
                <c:pt idx="41">
                  <c:v>0.1308497389967509</c:v>
                </c:pt>
                <c:pt idx="42">
                  <c:v>0.13196738675461817</c:v>
                </c:pt>
                <c:pt idx="43">
                  <c:v>7.8355635885554525E-2</c:v>
                </c:pt>
                <c:pt idx="44">
                  <c:v>7.1539142038766448E-2</c:v>
                </c:pt>
                <c:pt idx="45">
                  <c:v>3.119364391600267E-2</c:v>
                </c:pt>
                <c:pt idx="46">
                  <c:v>-3.0414358666103404E-2</c:v>
                </c:pt>
                <c:pt idx="47">
                  <c:v>-3.3507344293164765E-2</c:v>
                </c:pt>
                <c:pt idx="48">
                  <c:v>-6.8445557518171149E-2</c:v>
                </c:pt>
                <c:pt idx="49">
                  <c:v>-7.5783037879971218E-2</c:v>
                </c:pt>
                <c:pt idx="50">
                  <c:v>-9.6662038112208193E-2</c:v>
                </c:pt>
                <c:pt idx="51">
                  <c:v>-5.5022269175730283E-2</c:v>
                </c:pt>
                <c:pt idx="52">
                  <c:v>-8.8531001344322999E-2</c:v>
                </c:pt>
                <c:pt idx="53">
                  <c:v>-8.9819662208141388E-2</c:v>
                </c:pt>
                <c:pt idx="54">
                  <c:v>-0.10373050746244233</c:v>
                </c:pt>
                <c:pt idx="55">
                  <c:v>-0.14109926170357062</c:v>
                </c:pt>
                <c:pt idx="56">
                  <c:v>-0.17747150197401423</c:v>
                </c:pt>
                <c:pt idx="57">
                  <c:v>-0.20792808173046684</c:v>
                </c:pt>
                <c:pt idx="58">
                  <c:v>-0.14244298221460996</c:v>
                </c:pt>
                <c:pt idx="59">
                  <c:v>-0.14959085915469664</c:v>
                </c:pt>
                <c:pt idx="60">
                  <c:v>-0.13824258708089207</c:v>
                </c:pt>
                <c:pt idx="61">
                  <c:v>-0.14669693552961641</c:v>
                </c:pt>
                <c:pt idx="62">
                  <c:v>-0.1126653090095648</c:v>
                </c:pt>
                <c:pt idx="63">
                  <c:v>-0.19091226847044104</c:v>
                </c:pt>
                <c:pt idx="64">
                  <c:v>-0.15955680424388499</c:v>
                </c:pt>
                <c:pt idx="65">
                  <c:v>-0.14446820366399116</c:v>
                </c:pt>
                <c:pt idx="66">
                  <c:v>-5.7989738871827297E-2</c:v>
                </c:pt>
                <c:pt idx="67">
                  <c:v>-0.10297064650091788</c:v>
                </c:pt>
                <c:pt idx="68">
                  <c:v>-6.0305437878786353E-2</c:v>
                </c:pt>
                <c:pt idx="69">
                  <c:v>-6.6877184314295124E-2</c:v>
                </c:pt>
                <c:pt idx="70">
                  <c:v>-1.3530066190753347E-2</c:v>
                </c:pt>
                <c:pt idx="71">
                  <c:v>-9.447103191499813E-2</c:v>
                </c:pt>
                <c:pt idx="72">
                  <c:v>-0.12618432370410132</c:v>
                </c:pt>
                <c:pt idx="73">
                  <c:v>-5.5956769860182332E-2</c:v>
                </c:pt>
                <c:pt idx="74">
                  <c:v>4.834974354278427E-2</c:v>
                </c:pt>
                <c:pt idx="75">
                  <c:v>7.0254683535712611E-2</c:v>
                </c:pt>
                <c:pt idx="76">
                  <c:v>2.9900790456043064E-2</c:v>
                </c:pt>
                <c:pt idx="77">
                  <c:v>3.1058730671741187E-2</c:v>
                </c:pt>
                <c:pt idx="78">
                  <c:v>3.8407049809917389E-2</c:v>
                </c:pt>
                <c:pt idx="79">
                  <c:v>-3.9695876984746831E-2</c:v>
                </c:pt>
                <c:pt idx="80">
                  <c:v>-7.3324803151266063E-2</c:v>
                </c:pt>
                <c:pt idx="81">
                  <c:v>-0.12822175594992924</c:v>
                </c:pt>
                <c:pt idx="82">
                  <c:v>-0.16492731099818556</c:v>
                </c:pt>
                <c:pt idx="83">
                  <c:v>-0.10836239730427659</c:v>
                </c:pt>
                <c:pt idx="84">
                  <c:v>-9.6391832613615155E-2</c:v>
                </c:pt>
                <c:pt idx="85">
                  <c:v>-0.13504294636104294</c:v>
                </c:pt>
                <c:pt idx="86">
                  <c:v>-0.16184536319605911</c:v>
                </c:pt>
                <c:pt idx="87">
                  <c:v>-0.17099426509647325</c:v>
                </c:pt>
                <c:pt idx="88">
                  <c:v>-0.12872061225561512</c:v>
                </c:pt>
                <c:pt idx="89">
                  <c:v>-0.14624413904917233</c:v>
                </c:pt>
                <c:pt idx="90">
                  <c:v>-0.14339095479911171</c:v>
                </c:pt>
                <c:pt idx="91">
                  <c:v>-0.13452751526806186</c:v>
                </c:pt>
                <c:pt idx="92">
                  <c:v>-0.13813553291892941</c:v>
                </c:pt>
                <c:pt idx="93">
                  <c:v>-0.13567848318835107</c:v>
                </c:pt>
                <c:pt idx="94">
                  <c:v>-0.17245620543012008</c:v>
                </c:pt>
                <c:pt idx="95">
                  <c:v>-0.16833169229576744</c:v>
                </c:pt>
                <c:pt idx="96">
                  <c:v>-0.15350922321918761</c:v>
                </c:pt>
                <c:pt idx="97">
                  <c:v>-0.15889188450880679</c:v>
                </c:pt>
                <c:pt idx="98">
                  <c:v>-0.18659809308090206</c:v>
                </c:pt>
                <c:pt idx="99">
                  <c:v>-0.14160555842734837</c:v>
                </c:pt>
                <c:pt idx="100">
                  <c:v>-0.16570040776848954</c:v>
                </c:pt>
                <c:pt idx="101">
                  <c:v>-0.18777000244285025</c:v>
                </c:pt>
                <c:pt idx="102">
                  <c:v>-0.31831977078506529</c:v>
                </c:pt>
                <c:pt idx="103">
                  <c:v>-0.22311038236138855</c:v>
                </c:pt>
                <c:pt idx="104">
                  <c:v>-0.23814452763363742</c:v>
                </c:pt>
                <c:pt idx="105">
                  <c:v>-0.23426343175990083</c:v>
                </c:pt>
                <c:pt idx="106">
                  <c:v>-0.18477012810265475</c:v>
                </c:pt>
                <c:pt idx="107">
                  <c:v>-0.1425075046593697</c:v>
                </c:pt>
                <c:pt idx="108">
                  <c:v>-9.0311823283178175E-2</c:v>
                </c:pt>
                <c:pt idx="109">
                  <c:v>-4.8186590772267675E-2</c:v>
                </c:pt>
                <c:pt idx="110">
                  <c:v>-6.1839764872932274E-2</c:v>
                </c:pt>
                <c:pt idx="111">
                  <c:v>3.2212365429333113E-3</c:v>
                </c:pt>
                <c:pt idx="112">
                  <c:v>0.12493563751286686</c:v>
                </c:pt>
                <c:pt idx="113">
                  <c:v>0.15109169976565198</c:v>
                </c:pt>
                <c:pt idx="114">
                  <c:v>0.15031885219651819</c:v>
                </c:pt>
                <c:pt idx="115">
                  <c:v>0.19707613012911127</c:v>
                </c:pt>
                <c:pt idx="116">
                  <c:v>0.28751782911315421</c:v>
                </c:pt>
                <c:pt idx="117">
                  <c:v>0.41030614964468037</c:v>
                </c:pt>
                <c:pt idx="118">
                  <c:v>0.3269145217435846</c:v>
                </c:pt>
                <c:pt idx="119">
                  <c:v>0.27629300596532269</c:v>
                </c:pt>
                <c:pt idx="120">
                  <c:v>0.16950030821333278</c:v>
                </c:pt>
                <c:pt idx="121">
                  <c:v>0.20841122780973989</c:v>
                </c:pt>
                <c:pt idx="122">
                  <c:v>0.20893992778742659</c:v>
                </c:pt>
                <c:pt idx="123">
                  <c:v>0.11065314301442629</c:v>
                </c:pt>
                <c:pt idx="124">
                  <c:v>6.9689581339702697E-2</c:v>
                </c:pt>
                <c:pt idx="125">
                  <c:v>8.1283042191039559E-2</c:v>
                </c:pt>
                <c:pt idx="126">
                  <c:v>9.9581366931032311E-2</c:v>
                </c:pt>
                <c:pt idx="127">
                  <c:v>9.9072456640176915E-2</c:v>
                </c:pt>
                <c:pt idx="128">
                  <c:v>9.8557125266235807E-2</c:v>
                </c:pt>
                <c:pt idx="129">
                  <c:v>9.3532644370310059E-2</c:v>
                </c:pt>
                <c:pt idx="130">
                  <c:v>0.11093938653862324</c:v>
                </c:pt>
                <c:pt idx="131">
                  <c:v>0.12253583809318316</c:v>
                </c:pt>
                <c:pt idx="132">
                  <c:v>0.13877087026956705</c:v>
                </c:pt>
                <c:pt idx="133">
                  <c:v>0.13644277975356006</c:v>
                </c:pt>
                <c:pt idx="134">
                  <c:v>0.10242211057079408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50-401A-9C6B-F72B83A89B6F}"/>
            </c:ext>
          </c:extLst>
        </c:ser>
        <c:ser>
          <c:idx val="0"/>
          <c:order val="1"/>
          <c:tx>
            <c:strRef>
              <c:f>'PMI_Momentum_yoy-Normed-RankIC'!$T$1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'PMI_Momentum_yoy-Normed-RankIC'!$R$2:$R$148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'PMI_Momentum_yoy-Normed-RankIC'!$T$2:$T$148</c:f>
              <c:numCache>
                <c:formatCode>General</c:formatCode>
                <c:ptCount val="147"/>
                <c:pt idx="35" formatCode="0.00%">
                  <c:v>8.7310217751325275E-2</c:v>
                </c:pt>
                <c:pt idx="36" formatCode="0.00%">
                  <c:v>8.9669837665589877E-2</c:v>
                </c:pt>
                <c:pt idx="37" formatCode="0.00%">
                  <c:v>9.3875544158814703E-2</c:v>
                </c:pt>
                <c:pt idx="38" formatCode="0.00%">
                  <c:v>9.5413850007815437E-2</c:v>
                </c:pt>
                <c:pt idx="39" formatCode="0.00%">
                  <c:v>9.6379870048294305E-2</c:v>
                </c:pt>
                <c:pt idx="40" formatCode="0.00%">
                  <c:v>9.7591531404635112E-2</c:v>
                </c:pt>
                <c:pt idx="41" formatCode="0.00%">
                  <c:v>9.9687608053904475E-2</c:v>
                </c:pt>
                <c:pt idx="42" formatCode="0.00%">
                  <c:v>0.10238009060216127</c:v>
                </c:pt>
                <c:pt idx="43" formatCode="0.00%">
                  <c:v>0.10155827371502807</c:v>
                </c:pt>
                <c:pt idx="44" formatCode="0.00%">
                  <c:v>0.1005007920499122</c:v>
                </c:pt>
                <c:pt idx="45" formatCode="0.00%">
                  <c:v>9.8902041533073526E-2</c:v>
                </c:pt>
                <c:pt idx="46" formatCode="0.00%">
                  <c:v>9.5333815073118028E-2</c:v>
                </c:pt>
                <c:pt idx="47" formatCode="0.00%">
                  <c:v>9.2527942807397276E-2</c:v>
                </c:pt>
                <c:pt idx="48" formatCode="0.00%">
                  <c:v>8.8386561764549343E-2</c:v>
                </c:pt>
                <c:pt idx="49" formatCode="0.00%">
                  <c:v>8.3646711844831204E-2</c:v>
                </c:pt>
                <c:pt idx="50" formatCode="0.00%">
                  <c:v>7.689495190613363E-2</c:v>
                </c:pt>
                <c:pt idx="51" formatCode="0.00%">
                  <c:v>7.1228255326156231E-2</c:v>
                </c:pt>
                <c:pt idx="52" formatCode="0.00%">
                  <c:v>6.6495712910989768E-2</c:v>
                </c:pt>
                <c:pt idx="53" formatCode="0.00%">
                  <c:v>6.101890423976164E-2</c:v>
                </c:pt>
                <c:pt idx="54" formatCode="0.00%">
                  <c:v>5.8928749000086093E-2</c:v>
                </c:pt>
                <c:pt idx="55" formatCode="0.00%">
                  <c:v>5.4776680202441724E-2</c:v>
                </c:pt>
                <c:pt idx="56" formatCode="0.00%">
                  <c:v>4.8472522000400899E-2</c:v>
                </c:pt>
                <c:pt idx="57" formatCode="0.00%">
                  <c:v>4.0395495824393571E-2</c:v>
                </c:pt>
                <c:pt idx="58" formatCode="0.00%">
                  <c:v>3.2720247520720794E-2</c:v>
                </c:pt>
                <c:pt idx="59" formatCode="0.00%">
                  <c:v>2.4567291250928793E-2</c:v>
                </c:pt>
                <c:pt idx="60" formatCode="0.00%">
                  <c:v>1.8404499734332287E-2</c:v>
                </c:pt>
                <c:pt idx="61" formatCode="0.00%">
                  <c:v>1.1859651536191038E-2</c:v>
                </c:pt>
                <c:pt idx="62" formatCode="0.00%">
                  <c:v>5.0595346474012742E-3</c:v>
                </c:pt>
                <c:pt idx="63" formatCode="0.00%">
                  <c:v>-4.8842602648654886E-3</c:v>
                </c:pt>
                <c:pt idx="64" formatCode="0.00%">
                  <c:v>-1.314065477704991E-2</c:v>
                </c:pt>
                <c:pt idx="65" formatCode="0.00%">
                  <c:v>-1.8485792424169298E-2</c:v>
                </c:pt>
                <c:pt idx="66" formatCode="0.00%">
                  <c:v>-2.0687483499412008E-2</c:v>
                </c:pt>
                <c:pt idx="67" formatCode="0.00%">
                  <c:v>-2.5195358387190961E-2</c:v>
                </c:pt>
                <c:pt idx="68" formatCode="0.00%">
                  <c:v>-3.024197232163274E-2</c:v>
                </c:pt>
                <c:pt idx="69" formatCode="0.00%">
                  <c:v>-3.5883162644324083E-2</c:v>
                </c:pt>
                <c:pt idx="70" formatCode="0.00%">
                  <c:v>-3.8218817366334652E-2</c:v>
                </c:pt>
                <c:pt idx="71" formatCode="0.00%">
                  <c:v>-4.4164101019618457E-2</c:v>
                </c:pt>
                <c:pt idx="72" formatCode="0.00%">
                  <c:v>-5.1692502876507965E-2</c:v>
                </c:pt>
                <c:pt idx="73" formatCode="0.00%">
                  <c:v>-5.8751209958771762E-2</c:v>
                </c:pt>
                <c:pt idx="74" formatCode="0.00%">
                  <c:v>-6.1279472460927145E-2</c:v>
                </c:pt>
                <c:pt idx="75" formatCode="0.00%">
                  <c:v>-6.2669457972003115E-2</c:v>
                </c:pt>
                <c:pt idx="76" formatCode="0.00%">
                  <c:v>-6.4968472376267614E-2</c:v>
                </c:pt>
                <c:pt idx="77" formatCode="0.00%">
                  <c:v>-6.7740444829740093E-2</c:v>
                </c:pt>
                <c:pt idx="78" formatCode="0.00%">
                  <c:v>-7.0339343078203997E-2</c:v>
                </c:pt>
                <c:pt idx="79" formatCode="0.00%">
                  <c:v>-7.3618551769045706E-2</c:v>
                </c:pt>
                <c:pt idx="80" formatCode="0.00%">
                  <c:v>-7.7642550246546607E-2</c:v>
                </c:pt>
                <c:pt idx="81" formatCode="0.00%">
                  <c:v>-8.2070755798378039E-2</c:v>
                </c:pt>
                <c:pt idx="82" formatCode="0.00%">
                  <c:v>-8.5807226696491448E-2</c:v>
                </c:pt>
                <c:pt idx="83" formatCode="0.00%">
                  <c:v>-8.7886533724577873E-2</c:v>
                </c:pt>
                <c:pt idx="84" formatCode="0.00%">
                  <c:v>-8.8662819143895788E-2</c:v>
                </c:pt>
                <c:pt idx="85" formatCode="0.00%">
                  <c:v>-9.030892771281443E-2</c:v>
                </c:pt>
                <c:pt idx="86" formatCode="0.00%">
                  <c:v>-9.2119575631810294E-2</c:v>
                </c:pt>
                <c:pt idx="87" formatCode="0.00%">
                  <c:v>-9.5341019962942045E-2</c:v>
                </c:pt>
                <c:pt idx="88" formatCode="0.00%">
                  <c:v>-9.6457398043811274E-2</c:v>
                </c:pt>
                <c:pt idx="89" formatCode="0.00%">
                  <c:v>-9.8024744622728796E-2</c:v>
                </c:pt>
                <c:pt idx="90" formatCode="0.00%">
                  <c:v>-9.9126423715414053E-2</c:v>
                </c:pt>
                <c:pt idx="91" formatCode="0.00%">
                  <c:v>-9.8943875203316586E-2</c:v>
                </c:pt>
                <c:pt idx="92" formatCode="0.00%">
                  <c:v>-9.785120939623089E-2</c:v>
                </c:pt>
                <c:pt idx="93" formatCode="0.00%">
                  <c:v>-9.5844276103394355E-2</c:v>
                </c:pt>
                <c:pt idx="94" formatCode="0.00%">
                  <c:v>-9.6677976748269626E-2</c:v>
                </c:pt>
                <c:pt idx="95" formatCode="0.00%">
                  <c:v>-9.7198555446632709E-2</c:v>
                </c:pt>
                <c:pt idx="96" formatCode="0.00%">
                  <c:v>-9.7622628672696471E-2</c:v>
                </c:pt>
                <c:pt idx="97" formatCode="0.00%">
                  <c:v>-9.7961377255451773E-2</c:v>
                </c:pt>
                <c:pt idx="98" formatCode="0.00%">
                  <c:v>-0.10001506570187779</c:v>
                </c:pt>
                <c:pt idx="99" formatCode="0.00%">
                  <c:v>-9.8645434867347448E-2</c:v>
                </c:pt>
                <c:pt idx="100" formatCode="0.00%">
                  <c:v>-9.8816090520808683E-2</c:v>
                </c:pt>
                <c:pt idx="101" formatCode="0.00%">
                  <c:v>-0.10001891826466587</c:v>
                </c:pt>
                <c:pt idx="102" formatCode="0.00%">
                  <c:v>-0.1072503080400336</c:v>
                </c:pt>
                <c:pt idx="103" formatCode="0.00%">
                  <c:v>-0.11058752292504667</c:v>
                </c:pt>
                <c:pt idx="104" formatCode="0.00%">
                  <c:v>-0.11552749764045919</c:v>
                </c:pt>
                <c:pt idx="105" formatCode="0.00%">
                  <c:v>-0.12017711562505935</c:v>
                </c:pt>
                <c:pt idx="106" formatCode="0.00%">
                  <c:v>-0.12493378401150108</c:v>
                </c:pt>
                <c:pt idx="107" formatCode="0.00%">
                  <c:v>-0.12626813047662253</c:v>
                </c:pt>
                <c:pt idx="108" formatCode="0.00%">
                  <c:v>-0.12527167213159687</c:v>
                </c:pt>
                <c:pt idx="109" formatCode="0.00%">
                  <c:v>-0.12505583382359922</c:v>
                </c:pt>
                <c:pt idx="110" formatCode="0.00%">
                  <c:v>-0.12811665350181359</c:v>
                </c:pt>
                <c:pt idx="111" formatCode="0.00%">
                  <c:v>-0.12997869369605744</c:v>
                </c:pt>
                <c:pt idx="112" formatCode="0.00%">
                  <c:v>-0.12733883683336789</c:v>
                </c:pt>
                <c:pt idx="113" formatCode="0.00%">
                  <c:v>-0.12400458769187038</c:v>
                </c:pt>
                <c:pt idx="114" formatCode="0.00%">
                  <c:v>-0.1208959265144648</c:v>
                </c:pt>
                <c:pt idx="115" formatCode="0.00%">
                  <c:v>-0.11431892631685764</c:v>
                </c:pt>
                <c:pt idx="116" formatCode="0.00%">
                  <c:v>-0.10429551986506819</c:v>
                </c:pt>
                <c:pt idx="117" formatCode="0.00%">
                  <c:v>-8.9336411376329028E-2</c:v>
                </c:pt>
                <c:pt idx="118" formatCode="0.00%">
                  <c:v>-7.5674138244613179E-2</c:v>
                </c:pt>
                <c:pt idx="119" formatCode="0.00%">
                  <c:v>-6.4989265931568771E-2</c:v>
                </c:pt>
                <c:pt idx="120" formatCode="0.00%">
                  <c:v>-5.7603373130820201E-2</c:v>
                </c:pt>
                <c:pt idx="121" formatCode="0.00%">
                  <c:v>-4.8062979403854018E-2</c:v>
                </c:pt>
                <c:pt idx="122" formatCode="0.00%">
                  <c:v>-3.7763387987646085E-2</c:v>
                </c:pt>
                <c:pt idx="123" formatCode="0.00%">
                  <c:v>-2.9939848873454425E-2</c:v>
                </c:pt>
                <c:pt idx="124" formatCode="0.00%">
                  <c:v>-2.442845460691782E-2</c:v>
                </c:pt>
                <c:pt idx="125" formatCode="0.00%">
                  <c:v>-1.8108255128023044E-2</c:v>
                </c:pt>
                <c:pt idx="126" formatCode="0.00%">
                  <c:v>-1.1359023968852378E-2</c:v>
                </c:pt>
                <c:pt idx="127" formatCode="0.00%">
                  <c:v>-4.8701358602901883E-3</c:v>
                </c:pt>
                <c:pt idx="128" formatCode="0.00%">
                  <c:v>1.7046602004088449E-3</c:v>
                </c:pt>
                <c:pt idx="129" formatCode="0.00%">
                  <c:v>8.0716359659272104E-3</c:v>
                </c:pt>
                <c:pt idx="130" formatCode="0.00%">
                  <c:v>1.5943735742836748E-2</c:v>
                </c:pt>
                <c:pt idx="131" formatCode="0.00%">
                  <c:v>2.4023389364752044E-2</c:v>
                </c:pt>
                <c:pt idx="132" formatCode="0.00%">
                  <c:v>3.2142280850550785E-2</c:v>
                </c:pt>
                <c:pt idx="133" formatCode="0.00%">
                  <c:v>4.0346021524505414E-2</c:v>
                </c:pt>
                <c:pt idx="134" formatCode="0.00%">
                  <c:v>4.8374360514830309E-2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50-401A-9C6B-F72B83A89B6F}"/>
            </c:ext>
          </c:extLst>
        </c:ser>
        <c:ser>
          <c:idx val="2"/>
          <c:order val="2"/>
          <c:tx>
            <c:strRef>
              <c:f>'PMI_Momentum_yoy-Normed-RankIC'!$U$1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'PMI_Momentum_yoy-Normed-RankIC'!$R$2:$R$148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'PMI_Momentum_yoy-Normed-RankIC'!$U$2:$U$148</c:f>
              <c:numCache>
                <c:formatCode>General</c:formatCode>
                <c:ptCount val="147"/>
                <c:pt idx="35" formatCode="0.00%">
                  <c:v>4.29970758483018E-2</c:v>
                </c:pt>
                <c:pt idx="36" formatCode="0.00%">
                  <c:v>4.3773263721137906E-2</c:v>
                </c:pt>
                <c:pt idx="37" formatCode="0.00%">
                  <c:v>4.670701256218867E-2</c:v>
                </c:pt>
                <c:pt idx="38" formatCode="0.00%">
                  <c:v>4.7280505252393551E-2</c:v>
                </c:pt>
                <c:pt idx="39" formatCode="0.00%">
                  <c:v>4.7427572505680596E-2</c:v>
                </c:pt>
                <c:pt idx="40" formatCode="0.00%">
                  <c:v>4.7266208857540626E-2</c:v>
                </c:pt>
                <c:pt idx="41" formatCode="0.00%">
                  <c:v>4.7013785804903507E-2</c:v>
                </c:pt>
                <c:pt idx="42" formatCode="0.00%">
                  <c:v>4.5969491603885373E-2</c:v>
                </c:pt>
                <c:pt idx="43" formatCode="0.00%">
                  <c:v>4.6131406090814425E-2</c:v>
                </c:pt>
                <c:pt idx="44" formatCode="0.00%">
                  <c:v>4.6377277922181138E-2</c:v>
                </c:pt>
                <c:pt idx="45" formatCode="0.00%">
                  <c:v>4.7765250034418824E-2</c:v>
                </c:pt>
                <c:pt idx="46" formatCode="0.00%">
                  <c:v>5.2404143667063044E-2</c:v>
                </c:pt>
                <c:pt idx="47" formatCode="0.00%">
                  <c:v>5.6482341971169185E-2</c:v>
                </c:pt>
                <c:pt idx="48" formatCode="0.00%">
                  <c:v>6.2521477359635744E-2</c:v>
                </c:pt>
                <c:pt idx="49" formatCode="0.00%">
                  <c:v>6.8225217052872281E-2</c:v>
                </c:pt>
                <c:pt idx="50" formatCode="0.00%">
                  <c:v>7.3648937055970698E-2</c:v>
                </c:pt>
                <c:pt idx="51" formatCode="0.00%">
                  <c:v>7.5762008247309914E-2</c:v>
                </c:pt>
                <c:pt idx="52" formatCode="0.00%">
                  <c:v>8.0267405875999592E-2</c:v>
                </c:pt>
                <c:pt idx="53" formatCode="0.00%">
                  <c:v>8.4038415620171433E-2</c:v>
                </c:pt>
                <c:pt idx="54" formatCode="0.00%">
                  <c:v>8.7204209408270256E-2</c:v>
                </c:pt>
                <c:pt idx="55" formatCode="0.00%">
                  <c:v>9.3043002623944535E-2</c:v>
                </c:pt>
                <c:pt idx="56" formatCode="0.00%">
                  <c:v>0.10077916865002771</c:v>
                </c:pt>
                <c:pt idx="57" formatCode="0.00%">
                  <c:v>0.10924241202135215</c:v>
                </c:pt>
                <c:pt idx="58" formatCode="0.00%">
                  <c:v>0.11215539000176751</c:v>
                </c:pt>
                <c:pt idx="59" formatCode="0.00%">
                  <c:v>0.11448507055674705</c:v>
                </c:pt>
                <c:pt idx="60" formatCode="0.00%">
                  <c:v>0.11715580584851377</c:v>
                </c:pt>
                <c:pt idx="61" formatCode="0.00%">
                  <c:v>0.11965858871303714</c:v>
                </c:pt>
                <c:pt idx="62" formatCode="0.00%">
                  <c:v>0.11958390910035037</c:v>
                </c:pt>
                <c:pt idx="63" formatCode="0.00%">
                  <c:v>0.1206068747076998</c:v>
                </c:pt>
                <c:pt idx="64" formatCode="0.00%">
                  <c:v>0.12074264224844276</c:v>
                </c:pt>
                <c:pt idx="65" formatCode="0.00%">
                  <c:v>0.12221094084218748</c:v>
                </c:pt>
                <c:pt idx="66" formatCode="0.00%">
                  <c:v>0.12218819586505553</c:v>
                </c:pt>
                <c:pt idx="67" formatCode="0.00%">
                  <c:v>0.1221459717189019</c:v>
                </c:pt>
                <c:pt idx="68" formatCode="0.00%">
                  <c:v>0.11964483363886844</c:v>
                </c:pt>
                <c:pt idx="69" formatCode="0.00%">
                  <c:v>0.116313948381164</c:v>
                </c:pt>
                <c:pt idx="70" formatCode="0.00%">
                  <c:v>0.11495181814882301</c:v>
                </c:pt>
                <c:pt idx="71" formatCode="0.00%">
                  <c:v>0.11205676652562677</c:v>
                </c:pt>
                <c:pt idx="72" formatCode="0.00%">
                  <c:v>0.10802780924160746</c:v>
                </c:pt>
                <c:pt idx="73" formatCode="0.00%">
                  <c:v>9.9175186949938682E-2</c:v>
                </c:pt>
                <c:pt idx="74" formatCode="0.00%">
                  <c:v>9.5054828708420969E-2</c:v>
                </c:pt>
                <c:pt idx="75" formatCode="0.00%">
                  <c:v>9.2659501318969065E-2</c:v>
                </c:pt>
                <c:pt idx="76" formatCode="0.00%">
                  <c:v>8.9145003068841877E-2</c:v>
                </c:pt>
                <c:pt idx="77" formatCode="0.00%">
                  <c:v>8.4301997759542724E-2</c:v>
                </c:pt>
                <c:pt idx="78" formatCode="0.00%">
                  <c:v>7.9260845629223628E-2</c:v>
                </c:pt>
                <c:pt idx="79" formatCode="0.00%">
                  <c:v>7.5275032370501857E-2</c:v>
                </c:pt>
                <c:pt idx="80" formatCode="0.00%">
                  <c:v>7.1046858855881065E-2</c:v>
                </c:pt>
                <c:pt idx="81" formatCode="0.00%">
                  <c:v>6.9008276956179102E-2</c:v>
                </c:pt>
                <c:pt idx="82" formatCode="0.00%">
                  <c:v>6.9768843177045015E-2</c:v>
                </c:pt>
                <c:pt idx="83" formatCode="0.00%">
                  <c:v>6.9279354402126236E-2</c:v>
                </c:pt>
                <c:pt idx="84" formatCode="0.00%">
                  <c:v>6.9211829581487874E-2</c:v>
                </c:pt>
                <c:pt idx="85" formatCode="0.00%">
                  <c:v>6.9600366703204825E-2</c:v>
                </c:pt>
                <c:pt idx="86" formatCode="0.00%">
                  <c:v>7.0610898009687201E-2</c:v>
                </c:pt>
                <c:pt idx="87" formatCode="0.00%">
                  <c:v>7.1509813768806288E-2</c:v>
                </c:pt>
                <c:pt idx="88" formatCode="0.00%">
                  <c:v>7.1713880965774898E-2</c:v>
                </c:pt>
                <c:pt idx="89" formatCode="0.00%">
                  <c:v>7.2179745604434992E-2</c:v>
                </c:pt>
                <c:pt idx="90" formatCode="0.00%">
                  <c:v>7.2570929412694635E-2</c:v>
                </c:pt>
                <c:pt idx="91" formatCode="0.00%">
                  <c:v>7.2470528265059175E-2</c:v>
                </c:pt>
                <c:pt idx="92" formatCode="0.00%">
                  <c:v>7.1543319174064174E-2</c:v>
                </c:pt>
                <c:pt idx="93" formatCode="0.00%">
                  <c:v>6.9346874034073649E-2</c:v>
                </c:pt>
                <c:pt idx="94" formatCode="0.00%">
                  <c:v>7.0099427163095154E-2</c:v>
                </c:pt>
                <c:pt idx="95" formatCode="0.00%">
                  <c:v>7.0571597858279558E-2</c:v>
                </c:pt>
                <c:pt idx="96" formatCode="0.00%">
                  <c:v>7.0870519651793584E-2</c:v>
                </c:pt>
                <c:pt idx="97" formatCode="0.00%">
                  <c:v>7.1140419000648547E-2</c:v>
                </c:pt>
                <c:pt idx="98" formatCode="0.00%">
                  <c:v>7.262860503457827E-2</c:v>
                </c:pt>
                <c:pt idx="99" formatCode="0.00%">
                  <c:v>7.131858804947612E-2</c:v>
                </c:pt>
                <c:pt idx="100" formatCode="0.00%">
                  <c:v>7.1475682393935216E-2</c:v>
                </c:pt>
                <c:pt idx="101" formatCode="0.00%">
                  <c:v>7.2621063352489607E-2</c:v>
                </c:pt>
                <c:pt idx="102" formatCode="0.00%">
                  <c:v>8.0815472677897529E-2</c:v>
                </c:pt>
                <c:pt idx="103" formatCode="0.00%">
                  <c:v>8.3082442884743882E-2</c:v>
                </c:pt>
                <c:pt idx="104" formatCode="0.00%">
                  <c:v>8.5265670837215382E-2</c:v>
                </c:pt>
                <c:pt idx="105" formatCode="0.00%">
                  <c:v>8.7081455919024831E-2</c:v>
                </c:pt>
                <c:pt idx="106" formatCode="0.00%">
                  <c:v>8.5756370974172463E-2</c:v>
                </c:pt>
                <c:pt idx="107" formatCode="0.00%">
                  <c:v>8.5642477742833262E-2</c:v>
                </c:pt>
                <c:pt idx="108" formatCode="0.00%">
                  <c:v>8.5851914586958053E-2</c:v>
                </c:pt>
                <c:pt idx="109" formatCode="0.00%">
                  <c:v>8.604071632955336E-2</c:v>
                </c:pt>
                <c:pt idx="110" formatCode="0.00%">
                  <c:v>8.1537839983953558E-2</c:v>
                </c:pt>
                <c:pt idx="111" formatCode="0.00%">
                  <c:v>7.7545988614019873E-2</c:v>
                </c:pt>
                <c:pt idx="112" formatCode="0.00%">
                  <c:v>8.4454095843186278E-2</c:v>
                </c:pt>
                <c:pt idx="113" formatCode="0.00%">
                  <c:v>9.2839470540633906E-2</c:v>
                </c:pt>
                <c:pt idx="114" formatCode="0.00%">
                  <c:v>0.10002839153533169</c:v>
                </c:pt>
                <c:pt idx="115" formatCode="0.00%">
                  <c:v>0.11252355946137779</c:v>
                </c:pt>
                <c:pt idx="116" formatCode="0.00%">
                  <c:v>0.13085757663496178</c:v>
                </c:pt>
                <c:pt idx="117" formatCode="0.00%">
                  <c:v>0.15634359631658817</c:v>
                </c:pt>
                <c:pt idx="118" formatCode="0.00%">
                  <c:v>0.17040685613161943</c:v>
                </c:pt>
                <c:pt idx="119" formatCode="0.00%">
                  <c:v>0.18008329311243515</c:v>
                </c:pt>
                <c:pt idx="120" formatCode="0.00%">
                  <c:v>0.18416492021922717</c:v>
                </c:pt>
                <c:pt idx="121" formatCode="0.00%">
                  <c:v>0.18887450986909102</c:v>
                </c:pt>
                <c:pt idx="122" formatCode="0.00%">
                  <c:v>0.19256616252107009</c:v>
                </c:pt>
                <c:pt idx="123" formatCode="0.00%">
                  <c:v>0.19271992733564178</c:v>
                </c:pt>
                <c:pt idx="124" formatCode="0.00%">
                  <c:v>0.19265133799363024</c:v>
                </c:pt>
                <c:pt idx="125" formatCode="0.00%">
                  <c:v>0.19227262441518364</c:v>
                </c:pt>
                <c:pt idx="126" formatCode="0.00%">
                  <c:v>0.19201353296216758</c:v>
                </c:pt>
                <c:pt idx="127" formatCode="0.00%">
                  <c:v>0.19167910088047624</c:v>
                </c:pt>
                <c:pt idx="128" formatCode="0.00%">
                  <c:v>0.19103567702219382</c:v>
                </c:pt>
                <c:pt idx="129" formatCode="0.00%">
                  <c:v>0.19014362355346445</c:v>
                </c:pt>
                <c:pt idx="130" formatCode="0.00%">
                  <c:v>0.18831367975830052</c:v>
                </c:pt>
                <c:pt idx="131" formatCode="0.00%">
                  <c:v>0.18641166452261074</c:v>
                </c:pt>
                <c:pt idx="132" formatCode="0.00%">
                  <c:v>0.18481666351385637</c:v>
                </c:pt>
                <c:pt idx="133" formatCode="0.00%">
                  <c:v>0.18263653692300785</c:v>
                </c:pt>
                <c:pt idx="134" formatCode="0.00%">
                  <c:v>0.17868512762321037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50-401A-9C6B-F72B83A89B6F}"/>
            </c:ext>
          </c:extLst>
        </c:ser>
        <c:ser>
          <c:idx val="4"/>
          <c:order val="4"/>
          <c:tx>
            <c:strRef>
              <c:f>'PMI_Momentum_yoy-Normed-RankIC'!$W$1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'PMI_Momentum_yoy-Normed-RankIC'!$R$2:$R$148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'PMI_Momentum_yoy-Normed-RankIC'!$W$2:$W$148</c:f>
              <c:numCache>
                <c:formatCode>General</c:formatCode>
                <c:ptCount val="147"/>
                <c:pt idx="35" formatCode="0.00%">
                  <c:v>0.97222222222222221</c:v>
                </c:pt>
                <c:pt idx="36" formatCode="0.00%">
                  <c:v>0.97222222222222221</c:v>
                </c:pt>
                <c:pt idx="37" formatCode="0.00%">
                  <c:v>0.97222222222222221</c:v>
                </c:pt>
                <c:pt idx="38" formatCode="0.00%">
                  <c:v>0.97222222222222221</c:v>
                </c:pt>
                <c:pt idx="39" formatCode="0.00%">
                  <c:v>0.97222222222222221</c:v>
                </c:pt>
                <c:pt idx="40" formatCode="0.00%">
                  <c:v>0.97222222222222221</c:v>
                </c:pt>
                <c:pt idx="41" formatCode="0.00%">
                  <c:v>0.97222222222222221</c:v>
                </c:pt>
                <c:pt idx="42" formatCode="0.00%">
                  <c:v>0.97222222222222221</c:v>
                </c:pt>
                <c:pt idx="43" formatCode="0.00%">
                  <c:v>0.97222222222222221</c:v>
                </c:pt>
                <c:pt idx="44" formatCode="0.00%">
                  <c:v>0.97222222222222221</c:v>
                </c:pt>
                <c:pt idx="45" formatCode="0.00%">
                  <c:v>0.97222222222222221</c:v>
                </c:pt>
                <c:pt idx="46" formatCode="0.00%">
                  <c:v>0.94444444444444442</c:v>
                </c:pt>
                <c:pt idx="47" formatCode="0.00%">
                  <c:v>0.91666666666666663</c:v>
                </c:pt>
                <c:pt idx="48" formatCode="0.00%">
                  <c:v>0.88888888888888884</c:v>
                </c:pt>
                <c:pt idx="49" formatCode="0.00%">
                  <c:v>0.86111111111111116</c:v>
                </c:pt>
                <c:pt idx="50" formatCode="0.00%">
                  <c:v>0.83333333333333337</c:v>
                </c:pt>
                <c:pt idx="51" formatCode="0.00%">
                  <c:v>0.80555555555555558</c:v>
                </c:pt>
                <c:pt idx="52" formatCode="0.00%">
                  <c:v>0.77777777777777779</c:v>
                </c:pt>
                <c:pt idx="53" formatCode="0.00%">
                  <c:v>0.75</c:v>
                </c:pt>
                <c:pt idx="54" formatCode="0.00%">
                  <c:v>0.75</c:v>
                </c:pt>
                <c:pt idx="55" formatCode="0.00%">
                  <c:v>0.72222222222222221</c:v>
                </c:pt>
                <c:pt idx="56" formatCode="0.00%">
                  <c:v>0.69444444444444442</c:v>
                </c:pt>
                <c:pt idx="57" formatCode="0.00%">
                  <c:v>0.66666666666666663</c:v>
                </c:pt>
                <c:pt idx="58" formatCode="0.00%">
                  <c:v>0.63888888888888884</c:v>
                </c:pt>
                <c:pt idx="59" formatCode="0.00%">
                  <c:v>0.61111111111111116</c:v>
                </c:pt>
                <c:pt idx="60" formatCode="0.00%">
                  <c:v>0.58333333333333337</c:v>
                </c:pt>
                <c:pt idx="61" formatCode="0.00%">
                  <c:v>0.55555555555555558</c:v>
                </c:pt>
                <c:pt idx="62" formatCode="0.00%">
                  <c:v>0.52777777777777779</c:v>
                </c:pt>
                <c:pt idx="63" formatCode="0.00%">
                  <c:v>0.5</c:v>
                </c:pt>
                <c:pt idx="64" formatCode="0.00%">
                  <c:v>0.52777777777777779</c:v>
                </c:pt>
                <c:pt idx="65" formatCode="0.00%">
                  <c:v>0.55555555555555558</c:v>
                </c:pt>
                <c:pt idx="66" formatCode="0.00%">
                  <c:v>0.58333333333333337</c:v>
                </c:pt>
                <c:pt idx="67" formatCode="0.00%">
                  <c:v>0.61111111111111116</c:v>
                </c:pt>
                <c:pt idx="68" formatCode="0.00%">
                  <c:v>0.63888888888888884</c:v>
                </c:pt>
                <c:pt idx="69" formatCode="0.00%">
                  <c:v>0.66666666666666663</c:v>
                </c:pt>
                <c:pt idx="70" formatCode="0.00%">
                  <c:v>0.69444444444444442</c:v>
                </c:pt>
                <c:pt idx="71" formatCode="0.00%">
                  <c:v>0.72222222222222221</c:v>
                </c:pt>
                <c:pt idx="72" formatCode="0.00%">
                  <c:v>0.75</c:v>
                </c:pt>
                <c:pt idx="73" formatCode="0.00%">
                  <c:v>0.77777777777777779</c:v>
                </c:pt>
                <c:pt idx="74" formatCode="0.00%">
                  <c:v>0.77777777777777779</c:v>
                </c:pt>
                <c:pt idx="75" formatCode="0.00%">
                  <c:v>0.77777777777777779</c:v>
                </c:pt>
                <c:pt idx="76" formatCode="0.00%">
                  <c:v>0.77777777777777779</c:v>
                </c:pt>
                <c:pt idx="77" formatCode="0.00%">
                  <c:v>0.77777777777777779</c:v>
                </c:pt>
                <c:pt idx="78" formatCode="0.00%">
                  <c:v>0.77777777777777779</c:v>
                </c:pt>
                <c:pt idx="79" formatCode="0.00%">
                  <c:v>0.80555555555555558</c:v>
                </c:pt>
                <c:pt idx="80" formatCode="0.00%">
                  <c:v>0.83333333333333337</c:v>
                </c:pt>
                <c:pt idx="81" formatCode="0.00%">
                  <c:v>0.86111111111111116</c:v>
                </c:pt>
                <c:pt idx="82" formatCode="0.00%">
                  <c:v>0.86111111111111116</c:v>
                </c:pt>
                <c:pt idx="83" formatCode="0.00%">
                  <c:v>0.86111111111111116</c:v>
                </c:pt>
                <c:pt idx="84" formatCode="0.00%">
                  <c:v>0.86111111111111116</c:v>
                </c:pt>
                <c:pt idx="85" formatCode="0.00%">
                  <c:v>0.86111111111111116</c:v>
                </c:pt>
                <c:pt idx="86" formatCode="0.00%">
                  <c:v>0.86111111111111116</c:v>
                </c:pt>
                <c:pt idx="87" formatCode="0.00%">
                  <c:v>0.86111111111111116</c:v>
                </c:pt>
                <c:pt idx="88" formatCode="0.00%">
                  <c:v>0.86111111111111116</c:v>
                </c:pt>
                <c:pt idx="89" formatCode="0.00%">
                  <c:v>0.86111111111111116</c:v>
                </c:pt>
                <c:pt idx="90" formatCode="0.00%">
                  <c:v>0.86111111111111116</c:v>
                </c:pt>
                <c:pt idx="91" formatCode="0.00%">
                  <c:v>0.86111111111111116</c:v>
                </c:pt>
                <c:pt idx="92" formatCode="0.00%">
                  <c:v>0.86111111111111116</c:v>
                </c:pt>
                <c:pt idx="93" formatCode="0.00%">
                  <c:v>0.86111111111111116</c:v>
                </c:pt>
                <c:pt idx="94" formatCode="0.00%">
                  <c:v>0.86111111111111116</c:v>
                </c:pt>
                <c:pt idx="95" formatCode="0.00%">
                  <c:v>0.86111111111111116</c:v>
                </c:pt>
                <c:pt idx="96" formatCode="0.00%">
                  <c:v>0.86111111111111116</c:v>
                </c:pt>
                <c:pt idx="97" formatCode="0.00%">
                  <c:v>0.86111111111111116</c:v>
                </c:pt>
                <c:pt idx="98" formatCode="0.00%">
                  <c:v>0.86111111111111116</c:v>
                </c:pt>
                <c:pt idx="99" formatCode="0.00%">
                  <c:v>0.86111111111111116</c:v>
                </c:pt>
                <c:pt idx="100" formatCode="0.00%">
                  <c:v>0.86111111111111116</c:v>
                </c:pt>
                <c:pt idx="101" formatCode="0.00%">
                  <c:v>0.86111111111111116</c:v>
                </c:pt>
                <c:pt idx="102" formatCode="0.00%">
                  <c:v>0.86111111111111116</c:v>
                </c:pt>
                <c:pt idx="103" formatCode="0.00%">
                  <c:v>0.86111111111111116</c:v>
                </c:pt>
                <c:pt idx="104" formatCode="0.00%">
                  <c:v>0.86111111111111116</c:v>
                </c:pt>
                <c:pt idx="105" formatCode="0.00%">
                  <c:v>0.86111111111111116</c:v>
                </c:pt>
                <c:pt idx="106" formatCode="0.00%">
                  <c:v>0.86111111111111116</c:v>
                </c:pt>
                <c:pt idx="107" formatCode="0.00%">
                  <c:v>0.86111111111111116</c:v>
                </c:pt>
                <c:pt idx="108" formatCode="0.00%">
                  <c:v>0.86111111111111116</c:v>
                </c:pt>
                <c:pt idx="109" formatCode="0.00%">
                  <c:v>0.86111111111111116</c:v>
                </c:pt>
                <c:pt idx="110" formatCode="0.00%">
                  <c:v>0.88888888888888884</c:v>
                </c:pt>
                <c:pt idx="111" formatCode="0.00%">
                  <c:v>0.88888888888888884</c:v>
                </c:pt>
                <c:pt idx="112" formatCode="0.00%">
                  <c:v>0.88888888888888884</c:v>
                </c:pt>
                <c:pt idx="113" formatCode="0.00%">
                  <c:v>0.88888888888888884</c:v>
                </c:pt>
                <c:pt idx="114" formatCode="0.00%">
                  <c:v>0.88888888888888884</c:v>
                </c:pt>
                <c:pt idx="115" formatCode="0.00%">
                  <c:v>0.86111111111111116</c:v>
                </c:pt>
                <c:pt idx="116" formatCode="0.00%">
                  <c:v>0.83333333333333337</c:v>
                </c:pt>
                <c:pt idx="117" formatCode="0.00%">
                  <c:v>0.80555555555555558</c:v>
                </c:pt>
                <c:pt idx="118" formatCode="0.00%">
                  <c:v>0.77777777777777779</c:v>
                </c:pt>
                <c:pt idx="119" formatCode="0.00%">
                  <c:v>0.75</c:v>
                </c:pt>
                <c:pt idx="120" formatCode="0.00%">
                  <c:v>0.72222222222222221</c:v>
                </c:pt>
                <c:pt idx="121" formatCode="0.00%">
                  <c:v>0.69444444444444442</c:v>
                </c:pt>
                <c:pt idx="122" formatCode="0.00%">
                  <c:v>0.66666666666666663</c:v>
                </c:pt>
                <c:pt idx="123" formatCode="0.00%">
                  <c:v>0.63888888888888884</c:v>
                </c:pt>
                <c:pt idx="124" formatCode="0.00%">
                  <c:v>0.61111111111111116</c:v>
                </c:pt>
                <c:pt idx="125" formatCode="0.00%">
                  <c:v>0.58333333333333337</c:v>
                </c:pt>
                <c:pt idx="126" formatCode="0.00%">
                  <c:v>0.55555555555555558</c:v>
                </c:pt>
                <c:pt idx="127" formatCode="0.00%">
                  <c:v>0.52777777777777779</c:v>
                </c:pt>
                <c:pt idx="128" formatCode="0.00%">
                  <c:v>0.5</c:v>
                </c:pt>
                <c:pt idx="129" formatCode="0.00%">
                  <c:v>0.52777777777777779</c:v>
                </c:pt>
                <c:pt idx="130" formatCode="0.00%">
                  <c:v>0.55555555555555558</c:v>
                </c:pt>
                <c:pt idx="131" formatCode="0.00%">
                  <c:v>0.58333333333333337</c:v>
                </c:pt>
                <c:pt idx="132" formatCode="0.00%">
                  <c:v>0.61111111111111116</c:v>
                </c:pt>
                <c:pt idx="133" formatCode="0.00%">
                  <c:v>0.63888888888888884</c:v>
                </c:pt>
                <c:pt idx="134" formatCode="0.00%">
                  <c:v>0.66666666666666663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50-401A-9C6B-F72B83A89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'PMI_Momentum_yoy-Normed-RankIC'!$R$2:$R$148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'PMI_Momentum_yoy-Normed-RankIC'!$V$2:$V$148</c:f>
              <c:numCache>
                <c:formatCode>General</c:formatCode>
                <c:ptCount val="147"/>
                <c:pt idx="35" formatCode="0.00%">
                  <c:v>2.0306082687893681</c:v>
                </c:pt>
                <c:pt idx="36" formatCode="0.00%">
                  <c:v>2.0485070118792339</c:v>
                </c:pt>
                <c:pt idx="37" formatCode="0.00%">
                  <c:v>2.0098811507977068</c:v>
                </c:pt>
                <c:pt idx="38" formatCode="0.00%">
                  <c:v>2.0180378677951025</c:v>
                </c:pt>
                <c:pt idx="39" formatCode="0.00%">
                  <c:v>2.0321484941433696</c:v>
                </c:pt>
                <c:pt idx="40" formatCode="0.00%">
                  <c:v>2.0647209446980179</c:v>
                </c:pt>
                <c:pt idx="41" formatCode="0.00%">
                  <c:v>2.1203909948368191</c:v>
                </c:pt>
                <c:pt idx="42" formatCode="0.00%">
                  <c:v>2.2271312348711736</c:v>
                </c:pt>
                <c:pt idx="43" formatCode="0.00%">
                  <c:v>2.20149963595517</c:v>
                </c:pt>
                <c:pt idx="44" formatCode="0.00%">
                  <c:v>2.1670265386974141</c:v>
                </c:pt>
                <c:pt idx="45" formatCode="0.00%">
                  <c:v>2.0705856550903934</c:v>
                </c:pt>
                <c:pt idx="46" formatCode="0.00%">
                  <c:v>1.8192037576035627</c:v>
                </c:pt>
                <c:pt idx="47" formatCode="0.00%">
                  <c:v>1.6381746857208432</c:v>
                </c:pt>
                <c:pt idx="48" formatCode="0.00%">
                  <c:v>1.4136991878188128</c:v>
                </c:pt>
                <c:pt idx="49" formatCode="0.00%">
                  <c:v>1.2260380466068401</c:v>
                </c:pt>
                <c:pt idx="50" formatCode="0.00%">
                  <c:v>1.0440741574816765</c:v>
                </c:pt>
                <c:pt idx="51" formatCode="0.00%">
                  <c:v>0.94015796273042085</c:v>
                </c:pt>
                <c:pt idx="52" formatCode="0.00%">
                  <c:v>0.82842733218157183</c:v>
                </c:pt>
                <c:pt idx="53" formatCode="0.00%">
                  <c:v>0.72608346777441501</c:v>
                </c:pt>
                <c:pt idx="54" formatCode="0.00%">
                  <c:v>0.67575578518457868</c:v>
                </c:pt>
                <c:pt idx="55" formatCode="0.00%">
                  <c:v>0.58872433882894692</c:v>
                </c:pt>
                <c:pt idx="56" formatCode="0.00%">
                  <c:v>0.48097759338271312</c:v>
                </c:pt>
                <c:pt idx="57" formatCode="0.00%">
                  <c:v>0.36977850522467415</c:v>
                </c:pt>
                <c:pt idx="58" formatCode="0.00%">
                  <c:v>0.29174030352179364</c:v>
                </c:pt>
                <c:pt idx="59" formatCode="0.00%">
                  <c:v>0.21458947556617414</c:v>
                </c:pt>
                <c:pt idx="60" formatCode="0.00%">
                  <c:v>0.15709421825948514</c:v>
                </c:pt>
                <c:pt idx="61" formatCode="0.00%">
                  <c:v>9.9112413607289146E-2</c:v>
                </c:pt>
                <c:pt idx="62" formatCode="0.00%">
                  <c:v>4.2309493689117496E-2</c:v>
                </c:pt>
                <c:pt idx="63" formatCode="0.00%">
                  <c:v>-4.0497362001153545E-2</c:v>
                </c:pt>
                <c:pt idx="64" formatCode="0.00%">
                  <c:v>-0.10883192989939217</c:v>
                </c:pt>
                <c:pt idx="65" formatCode="0.00%">
                  <c:v>-0.15126135431720661</c:v>
                </c:pt>
                <c:pt idx="66" formatCode="0.00%">
                  <c:v>-0.1693083636512584</c:v>
                </c:pt>
                <c:pt idx="67" formatCode="0.00%">
                  <c:v>-0.20627252812867031</c:v>
                </c:pt>
                <c:pt idx="68" formatCode="0.00%">
                  <c:v>-0.25276454822039368</c:v>
                </c:pt>
                <c:pt idx="69" formatCode="0.00%">
                  <c:v>-0.30850266149278999</c:v>
                </c:pt>
                <c:pt idx="70" formatCode="0.00%">
                  <c:v>-0.33247684100876462</c:v>
                </c:pt>
                <c:pt idx="71" formatCode="0.00%">
                  <c:v>-0.39412257187983707</c:v>
                </c:pt>
                <c:pt idx="72" formatCode="0.00%">
                  <c:v>-0.47851107265256226</c:v>
                </c:pt>
                <c:pt idx="73" formatCode="0.00%">
                  <c:v>-0.5923982778921103</c:v>
                </c:pt>
                <c:pt idx="74" formatCode="0.00%">
                  <c:v>-0.64467500803037436</c:v>
                </c:pt>
                <c:pt idx="75" formatCode="0.00%">
                  <c:v>-0.67634141215881494</c:v>
                </c:pt>
                <c:pt idx="76" formatCode="0.00%">
                  <c:v>-0.7287954471895185</c:v>
                </c:pt>
                <c:pt idx="77" formatCode="0.00%">
                  <c:v>-0.80354495302659756</c:v>
                </c:pt>
                <c:pt idx="78" formatCode="0.00%">
                  <c:v>-0.88744123936358488</c:v>
                </c:pt>
                <c:pt idx="79" formatCode="0.00%">
                  <c:v>-0.97799428908508479</c:v>
                </c:pt>
                <c:pt idx="80" formatCode="0.00%">
                  <c:v>-1.0928357917138172</c:v>
                </c:pt>
                <c:pt idx="81" formatCode="0.00%">
                  <c:v>-1.1892885812884986</c:v>
                </c:pt>
                <c:pt idx="82" formatCode="0.00%">
                  <c:v>-1.2298788798711699</c:v>
                </c:pt>
                <c:pt idx="83" formatCode="0.00%">
                  <c:v>-1.2685818810384377</c:v>
                </c:pt>
                <c:pt idx="84" formatCode="0.00%">
                  <c:v>-1.2810356218008501</c:v>
                </c:pt>
                <c:pt idx="85" formatCode="0.00%">
                  <c:v>-1.2975352284840198</c:v>
                </c:pt>
                <c:pt idx="86" formatCode="0.00%">
                  <c:v>-1.3046084701992076</c:v>
                </c:pt>
                <c:pt idx="87" formatCode="0.00%">
                  <c:v>-1.333257841660487</c:v>
                </c:pt>
                <c:pt idx="88" formatCode="0.00%">
                  <c:v>-1.3450310699241768</c:v>
                </c:pt>
                <c:pt idx="89" formatCode="0.00%">
                  <c:v>-1.3580644237779884</c:v>
                </c:pt>
                <c:pt idx="90" formatCode="0.00%">
                  <c:v>-1.3659246824813869</c:v>
                </c:pt>
                <c:pt idx="91" formatCode="0.00%">
                  <c:v>-1.3652981090662373</c:v>
                </c:pt>
                <c:pt idx="92" formatCode="0.00%">
                  <c:v>-1.3677197329656998</c:v>
                </c:pt>
                <c:pt idx="93" formatCode="0.00%">
                  <c:v>-1.3820994448329593</c:v>
                </c:pt>
                <c:pt idx="94" formatCode="0.00%">
                  <c:v>-1.3791550182476688</c:v>
                </c:pt>
                <c:pt idx="95" formatCode="0.00%">
                  <c:v>-1.3773041619636395</c:v>
                </c:pt>
                <c:pt idx="96" formatCode="0.00%">
                  <c:v>-1.3774786632346339</c:v>
                </c:pt>
                <c:pt idx="97" formatCode="0.00%">
                  <c:v>-1.3770143419391263</c:v>
                </c:pt>
                <c:pt idx="98" formatCode="0.00%">
                  <c:v>-1.3770754051280609</c:v>
                </c:pt>
                <c:pt idx="99" formatCode="0.00%">
                  <c:v>-1.3831658416865147</c:v>
                </c:pt>
                <c:pt idx="100" formatCode="0.00%">
                  <c:v>-1.3825134257017366</c:v>
                </c:pt>
                <c:pt idx="101" formatCode="0.00%">
                  <c:v>-1.3772714643297357</c:v>
                </c:pt>
                <c:pt idx="102" formatCode="0.00%">
                  <c:v>-1.3271011662271179</c:v>
                </c:pt>
                <c:pt idx="103" formatCode="0.00%">
                  <c:v>-1.3310576709745909</c:v>
                </c:pt>
                <c:pt idx="104" formatCode="0.00%">
                  <c:v>-1.354912199788096</c:v>
                </c:pt>
                <c:pt idx="105" formatCode="0.00%">
                  <c:v>-1.3800540466021773</c:v>
                </c:pt>
                <c:pt idx="106" formatCode="0.00%">
                  <c:v>-1.4568455100452864</c:v>
                </c:pt>
                <c:pt idx="107" formatCode="0.00%">
                  <c:v>-1.4743633510438563</c:v>
                </c:pt>
                <c:pt idx="108" formatCode="0.00%">
                  <c:v>-1.4591599119750691</c:v>
                </c:pt>
                <c:pt idx="109" formatCode="0.00%">
                  <c:v>-1.4534494732076622</c:v>
                </c:pt>
                <c:pt idx="110" formatCode="0.00%">
                  <c:v>-1.5712539543238651</c:v>
                </c:pt>
                <c:pt idx="111" formatCode="0.00%">
                  <c:v>-1.6761498050275425</c:v>
                </c:pt>
                <c:pt idx="112" formatCode="0.00%">
                  <c:v>-1.5077875804840735</c:v>
                </c:pt>
                <c:pt idx="113" formatCode="0.00%">
                  <c:v>-1.3356882258133533</c:v>
                </c:pt>
                <c:pt idx="114" formatCode="0.00%">
                  <c:v>-1.2086161204717798</c:v>
                </c:pt>
                <c:pt idx="115" formatCode="0.00%">
                  <c:v>-1.0159554751384849</c:v>
                </c:pt>
                <c:pt idx="116" formatCode="0.00%">
                  <c:v>-0.79701552288416067</c:v>
                </c:pt>
                <c:pt idx="117" formatCode="0.00%">
                  <c:v>-0.57141074838413686</c:v>
                </c:pt>
                <c:pt idx="118" formatCode="0.00%">
                  <c:v>-0.44407918767167281</c:v>
                </c:pt>
                <c:pt idx="119" formatCode="0.00%">
                  <c:v>-0.36088448188801542</c:v>
                </c:pt>
                <c:pt idx="120" formatCode="0.00%">
                  <c:v>-0.31278146273595431</c:v>
                </c:pt>
                <c:pt idx="121" formatCode="0.00%">
                  <c:v>-0.25447043879646059</c:v>
                </c:pt>
                <c:pt idx="122" formatCode="0.00%">
                  <c:v>-0.1961060421688266</c:v>
                </c:pt>
                <c:pt idx="123" formatCode="0.00%">
                  <c:v>-0.1553541934525072</c:v>
                </c:pt>
                <c:pt idx="124" formatCode="0.00%">
                  <c:v>-0.12680137527892754</c:v>
                </c:pt>
                <c:pt idx="125" formatCode="0.00%">
                  <c:v>-9.4180100693487215E-2</c:v>
                </c:pt>
                <c:pt idx="126" formatCode="0.00%">
                  <c:v>-5.9157413509444909E-2</c:v>
                </c:pt>
                <c:pt idx="127" formatCode="0.00%">
                  <c:v>-2.540775618165602E-2</c:v>
                </c:pt>
                <c:pt idx="128" formatCode="0.00%">
                  <c:v>8.9232557341150671E-3</c:v>
                </c:pt>
                <c:pt idx="129" formatCode="0.00%">
                  <c:v>4.2450205876389188E-2</c:v>
                </c:pt>
                <c:pt idx="130" formatCode="0.00%">
                  <c:v>8.4665839270415391E-2</c:v>
                </c:pt>
                <c:pt idx="131" formatCode="0.00%">
                  <c:v>0.12887277964216737</c:v>
                </c:pt>
                <c:pt idx="132" formatCode="0.00%">
                  <c:v>0.17391440922826185</c:v>
                </c:pt>
                <c:pt idx="133" formatCode="0.00%">
                  <c:v>0.22090881816004679</c:v>
                </c:pt>
                <c:pt idx="134" formatCode="0.00%">
                  <c:v>0.27072404490672736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50-401A-9C6B-F72B83A89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'PMI_Momentum_Diff-Normed-RankIC'!$S$1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'PMI_Momentum_Diff-Normed-RankIC'!$R$2:$R$148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'PMI_Momentum_Diff-Normed-RankIC'!$S$2:$S$148</c:f>
              <c:numCache>
                <c:formatCode>0.00%</c:formatCode>
                <c:ptCount val="147"/>
                <c:pt idx="0">
                  <c:v>-0.46133079163377505</c:v>
                </c:pt>
                <c:pt idx="1">
                  <c:v>-0.45402451517238257</c:v>
                </c:pt>
                <c:pt idx="2">
                  <c:v>-0.44642092550585671</c:v>
                </c:pt>
                <c:pt idx="3">
                  <c:v>-0.42640921674219529</c:v>
                </c:pt>
                <c:pt idx="4">
                  <c:v>-0.4964577569005808</c:v>
                </c:pt>
                <c:pt idx="5">
                  <c:v>-0.49839000037580361</c:v>
                </c:pt>
                <c:pt idx="6">
                  <c:v>-0.50115934594078859</c:v>
                </c:pt>
                <c:pt idx="7">
                  <c:v>-0.48715158441065282</c:v>
                </c:pt>
                <c:pt idx="8">
                  <c:v>-0.46264825767651319</c:v>
                </c:pt>
                <c:pt idx="9">
                  <c:v>-0.47388436780718979</c:v>
                </c:pt>
                <c:pt idx="10">
                  <c:v>-0.50325257543427304</c:v>
                </c:pt>
                <c:pt idx="11">
                  <c:v>-0.48789298443169038</c:v>
                </c:pt>
                <c:pt idx="12">
                  <c:v>-0.49059777658403081</c:v>
                </c:pt>
                <c:pt idx="13">
                  <c:v>-0.43384206627549932</c:v>
                </c:pt>
                <c:pt idx="14">
                  <c:v>-0.43407165170626355</c:v>
                </c:pt>
                <c:pt idx="15">
                  <c:v>-0.43829271173073203</c:v>
                </c:pt>
                <c:pt idx="16">
                  <c:v>-0.43285699121748616</c:v>
                </c:pt>
                <c:pt idx="17">
                  <c:v>-0.41416159209840975</c:v>
                </c:pt>
                <c:pt idx="18">
                  <c:v>-0.46153848544382936</c:v>
                </c:pt>
                <c:pt idx="19">
                  <c:v>-0.40901192977825546</c:v>
                </c:pt>
                <c:pt idx="20">
                  <c:v>-0.41120053626432101</c:v>
                </c:pt>
                <c:pt idx="21">
                  <c:v>-0.3706708143114642</c:v>
                </c:pt>
                <c:pt idx="22">
                  <c:v>-0.31131713407610995</c:v>
                </c:pt>
                <c:pt idx="23">
                  <c:v>-0.32947086273811632</c:v>
                </c:pt>
                <c:pt idx="24">
                  <c:v>-0.28067467009343244</c:v>
                </c:pt>
                <c:pt idx="25">
                  <c:v>-0.36382364291890146</c:v>
                </c:pt>
                <c:pt idx="26">
                  <c:v>-0.35004829621248867</c:v>
                </c:pt>
                <c:pt idx="27">
                  <c:v>-0.22772915275909314</c:v>
                </c:pt>
                <c:pt idx="28">
                  <c:v>-0.18692070650435458</c:v>
                </c:pt>
                <c:pt idx="29">
                  <c:v>-0.12718028170402126</c:v>
                </c:pt>
                <c:pt idx="30">
                  <c:v>-9.2945420176407709E-2</c:v>
                </c:pt>
                <c:pt idx="31">
                  <c:v>-8.7281156342942423E-2</c:v>
                </c:pt>
                <c:pt idx="32">
                  <c:v>-4.2613455699276853E-2</c:v>
                </c:pt>
                <c:pt idx="33">
                  <c:v>-2.8966850550867951E-2</c:v>
                </c:pt>
                <c:pt idx="34">
                  <c:v>-5.2014938861351702E-2</c:v>
                </c:pt>
                <c:pt idx="35">
                  <c:v>-3.7978759611137981E-2</c:v>
                </c:pt>
                <c:pt idx="36">
                  <c:v>1.9181257072416549E-2</c:v>
                </c:pt>
                <c:pt idx="37">
                  <c:v>5.522657237628658E-2</c:v>
                </c:pt>
                <c:pt idx="38">
                  <c:v>2.0597323030782873E-2</c:v>
                </c:pt>
                <c:pt idx="39">
                  <c:v>-2.3942846555615339E-2</c:v>
                </c:pt>
                <c:pt idx="40">
                  <c:v>1.4933059197317583E-2</c:v>
                </c:pt>
                <c:pt idx="41">
                  <c:v>0.10081762434934288</c:v>
                </c:pt>
                <c:pt idx="42">
                  <c:v>6.9658154243926559E-2</c:v>
                </c:pt>
                <c:pt idx="43">
                  <c:v>1.3134176349462736E-2</c:v>
                </c:pt>
                <c:pt idx="44">
                  <c:v>-4.5715029245414741E-2</c:v>
                </c:pt>
                <c:pt idx="45">
                  <c:v>4.1851787337351523E-2</c:v>
                </c:pt>
                <c:pt idx="46">
                  <c:v>6.038756809686055E-2</c:v>
                </c:pt>
                <c:pt idx="47">
                  <c:v>2.7039209595609202E-2</c:v>
                </c:pt>
                <c:pt idx="48">
                  <c:v>2.3693024002952388E-2</c:v>
                </c:pt>
                <c:pt idx="49">
                  <c:v>-6.1425546338205163E-2</c:v>
                </c:pt>
                <c:pt idx="50">
                  <c:v>-7.0177706965266581E-2</c:v>
                </c:pt>
                <c:pt idx="51">
                  <c:v>-7.8805058096776417E-2</c:v>
                </c:pt>
                <c:pt idx="52">
                  <c:v>-8.2533968337073799E-2</c:v>
                </c:pt>
                <c:pt idx="53">
                  <c:v>-6.5799648182112341E-2</c:v>
                </c:pt>
                <c:pt idx="54">
                  <c:v>8.2415827372015315E-3</c:v>
                </c:pt>
                <c:pt idx="55">
                  <c:v>7.0821539139259851E-3</c:v>
                </c:pt>
                <c:pt idx="56">
                  <c:v>5.0215674963274238E-3</c:v>
                </c:pt>
                <c:pt idx="57">
                  <c:v>-5.2790837781903681E-2</c:v>
                </c:pt>
                <c:pt idx="58">
                  <c:v>-5.0473191245137182E-2</c:v>
                </c:pt>
                <c:pt idx="59">
                  <c:v>-9.8377556186171861E-2</c:v>
                </c:pt>
                <c:pt idx="60">
                  <c:v>-9.9015010376302268E-2</c:v>
                </c:pt>
                <c:pt idx="61">
                  <c:v>-8.4985846967111825E-2</c:v>
                </c:pt>
                <c:pt idx="62">
                  <c:v>-0.1131856961880171</c:v>
                </c:pt>
                <c:pt idx="63">
                  <c:v>-9.3098132359427044E-2</c:v>
                </c:pt>
                <c:pt idx="64">
                  <c:v>-9.3355665229024345E-2</c:v>
                </c:pt>
                <c:pt idx="65">
                  <c:v>-3.309297374325415E-2</c:v>
                </c:pt>
                <c:pt idx="66">
                  <c:v>-5.4979726177738712E-2</c:v>
                </c:pt>
                <c:pt idx="67">
                  <c:v>-7.4422205458391039E-2</c:v>
                </c:pt>
                <c:pt idx="68">
                  <c:v>-8.833377427187683E-2</c:v>
                </c:pt>
                <c:pt idx="69">
                  <c:v>-0.13571108054177192</c:v>
                </c:pt>
                <c:pt idx="70">
                  <c:v>-9.7721135138034515E-2</c:v>
                </c:pt>
                <c:pt idx="71">
                  <c:v>-0.10519540114101295</c:v>
                </c:pt>
                <c:pt idx="72">
                  <c:v>-0.12322154087141908</c:v>
                </c:pt>
                <c:pt idx="73">
                  <c:v>-0.11305692975321846</c:v>
                </c:pt>
                <c:pt idx="74">
                  <c:v>-3.0646411482079718E-2</c:v>
                </c:pt>
                <c:pt idx="75">
                  <c:v>-8.6010438142223561E-2</c:v>
                </c:pt>
                <c:pt idx="76">
                  <c:v>-8.2276452055210864E-2</c:v>
                </c:pt>
                <c:pt idx="77">
                  <c:v>-0.11729866638857135</c:v>
                </c:pt>
                <c:pt idx="78">
                  <c:v>-7.0688219371378341E-2</c:v>
                </c:pt>
                <c:pt idx="79">
                  <c:v>-8.7046109923890294E-2</c:v>
                </c:pt>
                <c:pt idx="80">
                  <c:v>-6.9014363539269208E-2</c:v>
                </c:pt>
                <c:pt idx="81">
                  <c:v>-0.15180584815820594</c:v>
                </c:pt>
                <c:pt idx="82">
                  <c:v>-0.15656989937267043</c:v>
                </c:pt>
                <c:pt idx="83">
                  <c:v>-0.14432858035538429</c:v>
                </c:pt>
                <c:pt idx="84">
                  <c:v>-0.13621733988938142</c:v>
                </c:pt>
                <c:pt idx="85">
                  <c:v>-0.12090389433465258</c:v>
                </c:pt>
                <c:pt idx="86">
                  <c:v>-9.8236134532701358E-2</c:v>
                </c:pt>
                <c:pt idx="87">
                  <c:v>-5.3041521897589317E-2</c:v>
                </c:pt>
                <c:pt idx="88">
                  <c:v>-5.0337949179508304E-2</c:v>
                </c:pt>
                <c:pt idx="89">
                  <c:v>-5.2655297223577743E-2</c:v>
                </c:pt>
                <c:pt idx="90">
                  <c:v>-5.2143688710018413E-2</c:v>
                </c:pt>
                <c:pt idx="91">
                  <c:v>-9.4894749866495154E-2</c:v>
                </c:pt>
                <c:pt idx="92">
                  <c:v>-0.11703361243804133</c:v>
                </c:pt>
                <c:pt idx="93">
                  <c:v>-0.12050209829161067</c:v>
                </c:pt>
                <c:pt idx="94">
                  <c:v>-0.19839074088394448</c:v>
                </c:pt>
                <c:pt idx="95">
                  <c:v>-0.14444802808032817</c:v>
                </c:pt>
                <c:pt idx="96">
                  <c:v>-8.4717400422696584E-2</c:v>
                </c:pt>
                <c:pt idx="97">
                  <c:v>-7.3644913437359336E-2</c:v>
                </c:pt>
                <c:pt idx="98">
                  <c:v>-9.2963377752523071E-2</c:v>
                </c:pt>
                <c:pt idx="99">
                  <c:v>-0.15424231870272115</c:v>
                </c:pt>
                <c:pt idx="100">
                  <c:v>-0.17870478994939645</c:v>
                </c:pt>
                <c:pt idx="101">
                  <c:v>-0.15968066553327967</c:v>
                </c:pt>
                <c:pt idx="102">
                  <c:v>-0.23261212510127582</c:v>
                </c:pt>
                <c:pt idx="103">
                  <c:v>-0.25191583369490944</c:v>
                </c:pt>
                <c:pt idx="104">
                  <c:v>-0.24858327876271449</c:v>
                </c:pt>
                <c:pt idx="105">
                  <c:v>-0.16454076261303355</c:v>
                </c:pt>
                <c:pt idx="106">
                  <c:v>-0.17395799388111446</c:v>
                </c:pt>
                <c:pt idx="107">
                  <c:v>-0.17241170060217123</c:v>
                </c:pt>
                <c:pt idx="108">
                  <c:v>-0.16649498360533527</c:v>
                </c:pt>
                <c:pt idx="109">
                  <c:v>-0.14988092851134854</c:v>
                </c:pt>
                <c:pt idx="110">
                  <c:v>-0.21003817038979006</c:v>
                </c:pt>
                <c:pt idx="111">
                  <c:v>-0.13808209901856686</c:v>
                </c:pt>
                <c:pt idx="112">
                  <c:v>-0.12983002331234</c:v>
                </c:pt>
                <c:pt idx="113">
                  <c:v>-0.11849565619777064</c:v>
                </c:pt>
                <c:pt idx="114">
                  <c:v>-0.10896448385142822</c:v>
                </c:pt>
                <c:pt idx="115">
                  <c:v>-0.10032844296949614</c:v>
                </c:pt>
                <c:pt idx="116">
                  <c:v>-0.10149410552591659</c:v>
                </c:pt>
                <c:pt idx="117">
                  <c:v>-5.9763026604093016E-2</c:v>
                </c:pt>
                <c:pt idx="118">
                  <c:v>-2.1251938339817561E-2</c:v>
                </c:pt>
                <c:pt idx="119">
                  <c:v>-9.3508528695197268E-2</c:v>
                </c:pt>
                <c:pt idx="120">
                  <c:v>-8.2174161580627902E-2</c:v>
                </c:pt>
                <c:pt idx="121">
                  <c:v>-0.1105100793670513</c:v>
                </c:pt>
                <c:pt idx="122">
                  <c:v>-0.11967027923213273</c:v>
                </c:pt>
                <c:pt idx="123">
                  <c:v>-0.17737995102545401</c:v>
                </c:pt>
                <c:pt idx="124">
                  <c:v>-0.23613537591795891</c:v>
                </c:pt>
                <c:pt idx="125">
                  <c:v>-0.2123028366136368</c:v>
                </c:pt>
                <c:pt idx="126">
                  <c:v>-0.23111121898353423</c:v>
                </c:pt>
                <c:pt idx="127">
                  <c:v>-0.17044585193101958</c:v>
                </c:pt>
                <c:pt idx="128">
                  <c:v>-0.14519461460790556</c:v>
                </c:pt>
                <c:pt idx="129">
                  <c:v>-0.10088912852467131</c:v>
                </c:pt>
                <c:pt idx="130">
                  <c:v>-3.8525989053482403E-2</c:v>
                </c:pt>
                <c:pt idx="131">
                  <c:v>-6.570898741672865E-3</c:v>
                </c:pt>
                <c:pt idx="132">
                  <c:v>-2.6675279881040556E-2</c:v>
                </c:pt>
                <c:pt idx="133">
                  <c:v>-2.5515485103604012E-2</c:v>
                </c:pt>
                <c:pt idx="134">
                  <c:v>2.8610117050317609E-2</c:v>
                </c:pt>
                <c:pt idx="135">
                  <c:v>1.3016314513883236E-2</c:v>
                </c:pt>
                <c:pt idx="136">
                  <c:v>-2.1005172080239665E-2</c:v>
                </c:pt>
                <c:pt idx="137">
                  <c:v>-4.9226844997862285E-2</c:v>
                </c:pt>
                <c:pt idx="138">
                  <c:v>-4.9226844997862285E-2</c:v>
                </c:pt>
                <c:pt idx="139">
                  <c:v>-4.7296905213813342E-2</c:v>
                </c:pt>
                <c:pt idx="140">
                  <c:v>-5.2835095416553755E-3</c:v>
                </c:pt>
                <c:pt idx="141">
                  <c:v>-5.7989738871827299E-3</c:v>
                </c:pt>
                <c:pt idx="142">
                  <c:v>9.6649564786378834E-3</c:v>
                </c:pt>
                <c:pt idx="143">
                  <c:v>-1.481959993391142E-2</c:v>
                </c:pt>
                <c:pt idx="144">
                  <c:v>-1.0955030986050262E-2</c:v>
                </c:pt>
                <c:pt idx="145">
                  <c:v>-2.5773217276367686E-3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DD3-A9AF-44B5E079005D}"/>
            </c:ext>
          </c:extLst>
        </c:ser>
        <c:ser>
          <c:idx val="0"/>
          <c:order val="1"/>
          <c:tx>
            <c:strRef>
              <c:f>'PMI_Momentum_Diff-Normed-RankIC'!$T$1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'PMI_Momentum_Diff-Normed-RankIC'!$R$2:$R$148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'PMI_Momentum_Diff-Normed-RankIC'!$T$2:$T$148</c:f>
              <c:numCache>
                <c:formatCode>General</c:formatCode>
                <c:ptCount val="147"/>
                <c:pt idx="35" formatCode="0.00%">
                  <c:v>-0.34761756126918042</c:v>
                </c:pt>
                <c:pt idx="36" formatCode="0.00%">
                  <c:v>-0.33427000436067511</c:v>
                </c:pt>
                <c:pt idx="37" formatCode="0.00%">
                  <c:v>-0.32012414081765656</c:v>
                </c:pt>
                <c:pt idx="38" formatCode="0.00%">
                  <c:v>-0.30715141169163879</c:v>
                </c:pt>
                <c:pt idx="39" formatCode="0.00%">
                  <c:v>-0.29597179029756709</c:v>
                </c:pt>
                <c:pt idx="40" formatCode="0.00%">
                  <c:v>-0.28176648985040331</c:v>
                </c:pt>
                <c:pt idx="41" formatCode="0.00%">
                  <c:v>-0.26512183360803809</c:v>
                </c:pt>
                <c:pt idx="42" formatCode="0.00%">
                  <c:v>-0.24926579193624043</c:v>
                </c:pt>
                <c:pt idx="43" formatCode="0.00%">
                  <c:v>-0.23536896524845943</c:v>
                </c:pt>
                <c:pt idx="44" formatCode="0.00%">
                  <c:v>-0.22378748668092893</c:v>
                </c:pt>
                <c:pt idx="45" formatCode="0.00%">
                  <c:v>-0.20946148237135834</c:v>
                </c:pt>
                <c:pt idx="46" formatCode="0.00%">
                  <c:v>-0.19380481171771574</c:v>
                </c:pt>
                <c:pt idx="47" formatCode="0.00%">
                  <c:v>-0.17950113966140185</c:v>
                </c:pt>
                <c:pt idx="48" formatCode="0.00%">
                  <c:v>-0.16521528408954123</c:v>
                </c:pt>
                <c:pt idx="49" formatCode="0.00%">
                  <c:v>-0.1548703807579497</c:v>
                </c:pt>
                <c:pt idx="50" formatCode="0.00%">
                  <c:v>-0.14476221562625535</c:v>
                </c:pt>
                <c:pt idx="51" formatCode="0.00%">
                  <c:v>-0.13477644746975659</c:v>
                </c:pt>
                <c:pt idx="52" formatCode="0.00%">
                  <c:v>-0.12504525238974512</c:v>
                </c:pt>
                <c:pt idx="53" formatCode="0.00%">
                  <c:v>-0.11536853172540353</c:v>
                </c:pt>
                <c:pt idx="54" formatCode="0.00%">
                  <c:v>-0.10231908538704156</c:v>
                </c:pt>
                <c:pt idx="55" formatCode="0.00%">
                  <c:v>-9.0760916395592084E-2</c:v>
                </c:pt>
                <c:pt idx="56" formatCode="0.00%">
                  <c:v>-7.9199191291129636E-2</c:v>
                </c:pt>
                <c:pt idx="57" formatCode="0.00%">
                  <c:v>-7.0369191943086287E-2</c:v>
                </c:pt>
                <c:pt idx="58" formatCode="0.00%">
                  <c:v>-6.3123526864448151E-2</c:v>
                </c:pt>
                <c:pt idx="59" formatCode="0.00%">
                  <c:v>-5.6704268349116363E-2</c:v>
                </c:pt>
                <c:pt idx="60" formatCode="0.00%">
                  <c:v>-5.1658166690307185E-2</c:v>
                </c:pt>
                <c:pt idx="61" formatCode="0.00%">
                  <c:v>-4.3912672358313032E-2</c:v>
                </c:pt>
                <c:pt idx="62" formatCode="0.00%">
                  <c:v>-3.7333155690966596E-2</c:v>
                </c:pt>
                <c:pt idx="63" formatCode="0.00%">
                  <c:v>-3.3593405124309209E-2</c:v>
                </c:pt>
                <c:pt idx="64" formatCode="0.00%">
                  <c:v>-3.0994376199994473E-2</c:v>
                </c:pt>
                <c:pt idx="65" formatCode="0.00%">
                  <c:v>-2.8380839867750949E-2</c:v>
                </c:pt>
                <c:pt idx="66" formatCode="0.00%">
                  <c:v>-2.7326237256676808E-2</c:v>
                </c:pt>
                <c:pt idx="67" formatCode="0.00%">
                  <c:v>-2.6969044176550383E-2</c:v>
                </c:pt>
                <c:pt idx="68" formatCode="0.00%">
                  <c:v>-2.8239053025789267E-2</c:v>
                </c:pt>
                <c:pt idx="69" formatCode="0.00%">
                  <c:v>-3.1204170525536604E-2</c:v>
                </c:pt>
                <c:pt idx="70" formatCode="0.00%">
                  <c:v>-3.2473787088777788E-2</c:v>
                </c:pt>
                <c:pt idx="71" formatCode="0.00%">
                  <c:v>-3.4340916020163204E-2</c:v>
                </c:pt>
                <c:pt idx="72" formatCode="0.00%">
                  <c:v>-3.8296549296380857E-2</c:v>
                </c:pt>
                <c:pt idx="73" formatCode="0.00%">
                  <c:v>-4.2971091022200446E-2</c:v>
                </c:pt>
                <c:pt idx="74" formatCode="0.00%">
                  <c:v>-4.4394528092002186E-2</c:v>
                </c:pt>
                <c:pt idx="75" formatCode="0.00%">
                  <c:v>-4.6118627858296866E-2</c:v>
                </c:pt>
                <c:pt idx="76" formatCode="0.00%">
                  <c:v>-4.8818892059755988E-2</c:v>
                </c:pt>
                <c:pt idx="77" formatCode="0.00%">
                  <c:v>-5.4877677913586935E-2</c:v>
                </c:pt>
                <c:pt idx="78" formatCode="0.00%">
                  <c:v>-5.8776188291789849E-2</c:v>
                </c:pt>
                <c:pt idx="79" formatCode="0.00%">
                  <c:v>-6.1558974021605199E-2</c:v>
                </c:pt>
                <c:pt idx="80" formatCode="0.00%">
                  <c:v>-6.2206177751990062E-2</c:v>
                </c:pt>
                <c:pt idx="81" formatCode="0.00%">
                  <c:v>-6.758555651575554E-2</c:v>
                </c:pt>
                <c:pt idx="82" formatCode="0.00%">
                  <c:v>-7.3612152834353614E-2</c:v>
                </c:pt>
                <c:pt idx="83" formatCode="0.00%">
                  <c:v>-7.8372369221881233E-2</c:v>
                </c:pt>
                <c:pt idx="84" formatCode="0.00%">
                  <c:v>-8.2814323774446044E-2</c:v>
                </c:pt>
                <c:pt idx="85" formatCode="0.00%">
                  <c:v>-8.4466500107680698E-2</c:v>
                </c:pt>
                <c:pt idx="86" formatCode="0.00%">
                  <c:v>-8.524590087344279E-2</c:v>
                </c:pt>
                <c:pt idx="87" formatCode="0.00%">
                  <c:v>-8.4530247090132016E-2</c:v>
                </c:pt>
                <c:pt idx="88" formatCode="0.00%">
                  <c:v>-8.3635913224644087E-2</c:v>
                </c:pt>
                <c:pt idx="89" formatCode="0.00%">
                  <c:v>-8.3270792364684793E-2</c:v>
                </c:pt>
                <c:pt idx="90" formatCode="0.00%">
                  <c:v>-8.4948161015996462E-2</c:v>
                </c:pt>
                <c:pt idx="91" formatCode="0.00%">
                  <c:v>-8.7780852787674835E-2</c:v>
                </c:pt>
                <c:pt idx="92" formatCode="0.00%">
                  <c:v>-9.1171274452518408E-2</c:v>
                </c:pt>
                <c:pt idx="93" formatCode="0.00%">
                  <c:v>-9.3052142800010271E-2</c:v>
                </c:pt>
                <c:pt idx="94" formatCode="0.00%">
                  <c:v>-9.7160963623310462E-2</c:v>
                </c:pt>
                <c:pt idx="95" formatCode="0.00%">
                  <c:v>-9.8440698953703692E-2</c:v>
                </c:pt>
                <c:pt idx="96" formatCode="0.00%">
                  <c:v>-9.8043543121659096E-2</c:v>
                </c:pt>
                <c:pt idx="97" formatCode="0.00%">
                  <c:v>-9.7728517190277087E-2</c:v>
                </c:pt>
                <c:pt idx="98" formatCode="0.00%">
                  <c:v>-9.7166786122624471E-2</c:v>
                </c:pt>
                <c:pt idx="99" formatCode="0.00%">
                  <c:v>-9.8865235743271523E-2</c:v>
                </c:pt>
                <c:pt idx="100" formatCode="0.00%">
                  <c:v>-0.10123604476328187</c:v>
                </c:pt>
                <c:pt idx="101" formatCode="0.00%">
                  <c:v>-0.10475236953522701</c:v>
                </c:pt>
                <c:pt idx="102" formatCode="0.00%">
                  <c:v>-0.1096866028386586</c:v>
                </c:pt>
                <c:pt idx="103" formatCode="0.00%">
                  <c:v>-0.11461698140078412</c:v>
                </c:pt>
                <c:pt idx="104" formatCode="0.00%">
                  <c:v>-0.11906835652552962</c:v>
                </c:pt>
                <c:pt idx="105" formatCode="0.00%">
                  <c:v>-0.11986918102750911</c:v>
                </c:pt>
                <c:pt idx="106" formatCode="0.00%">
                  <c:v>-0.12198687154815019</c:v>
                </c:pt>
                <c:pt idx="107" formatCode="0.00%">
                  <c:v>-0.12385399097762681</c:v>
                </c:pt>
                <c:pt idx="108" formatCode="0.00%">
                  <c:v>-0.12505603105356894</c:v>
                </c:pt>
                <c:pt idx="109" formatCode="0.00%">
                  <c:v>-0.12607891990796144</c:v>
                </c:pt>
                <c:pt idx="110" formatCode="0.00%">
                  <c:v>-0.13106202432206451</c:v>
                </c:pt>
                <c:pt idx="111" formatCode="0.00%">
                  <c:v>-0.13250845934640737</c:v>
                </c:pt>
                <c:pt idx="112" formatCode="0.00%">
                  <c:v>-0.13382939188132764</c:v>
                </c:pt>
                <c:pt idx="113" formatCode="0.00%">
                  <c:v>-0.13386264159824984</c:v>
                </c:pt>
                <c:pt idx="114" formatCode="0.00%">
                  <c:v>-0.13492587116714008</c:v>
                </c:pt>
                <c:pt idx="115" formatCode="0.00%">
                  <c:v>-0.13529482486285138</c:v>
                </c:pt>
                <c:pt idx="116" formatCode="0.00%">
                  <c:v>-0.13619703991803603</c:v>
                </c:pt>
                <c:pt idx="117" formatCode="0.00%">
                  <c:v>-0.13364029487486623</c:v>
                </c:pt>
                <c:pt idx="118" formatCode="0.00%">
                  <c:v>-0.12988146262395364</c:v>
                </c:pt>
                <c:pt idx="119" formatCode="0.00%">
                  <c:v>-0.1284697945222818</c:v>
                </c:pt>
                <c:pt idx="120" formatCode="0.00%">
                  <c:v>-0.1269685951248164</c:v>
                </c:pt>
                <c:pt idx="121" formatCode="0.00%">
                  <c:v>-0.12667987804238304</c:v>
                </c:pt>
                <c:pt idx="122" formatCode="0.00%">
                  <c:v>-0.12727527095070057</c:v>
                </c:pt>
                <c:pt idx="123" formatCode="0.00%">
                  <c:v>-0.13072911620425237</c:v>
                </c:pt>
                <c:pt idx="124" formatCode="0.00%">
                  <c:v>-0.13589015583587599</c:v>
                </c:pt>
                <c:pt idx="125" formatCode="0.00%">
                  <c:v>-0.1403248097078221</c:v>
                </c:pt>
                <c:pt idx="126" formatCode="0.00%">
                  <c:v>-0.14529612999319752</c:v>
                </c:pt>
                <c:pt idx="127" formatCode="0.00%">
                  <c:v>-0.1473947717172121</c:v>
                </c:pt>
                <c:pt idx="128" formatCode="0.00%">
                  <c:v>-0.1481770217774861</c:v>
                </c:pt>
                <c:pt idx="129" formatCode="0.00%">
                  <c:v>-0.14763221706173779</c:v>
                </c:pt>
                <c:pt idx="130" formatCode="0.00%">
                  <c:v>-0.14319152951089162</c:v>
                </c:pt>
                <c:pt idx="131" formatCode="0.00%">
                  <c:v>-0.13936160925148455</c:v>
                </c:pt>
                <c:pt idx="132" formatCode="0.00%">
                  <c:v>-0.13774932812532739</c:v>
                </c:pt>
                <c:pt idx="133" formatCode="0.00%">
                  <c:v>-0.13641239956050086</c:v>
                </c:pt>
                <c:pt idx="134" formatCode="0.00%">
                  <c:v>-0.13303535803819974</c:v>
                </c:pt>
                <c:pt idx="135" formatCode="0.00%">
                  <c:v>-0.12838928489329407</c:v>
                </c:pt>
                <c:pt idx="136" formatCode="0.00%">
                  <c:v>-0.12400873995248417</c:v>
                </c:pt>
                <c:pt idx="137" formatCode="0.00%">
                  <c:v>-0.12094057827094479</c:v>
                </c:pt>
                <c:pt idx="138" formatCode="0.00%">
                  <c:v>-0.11584654271251665</c:v>
                </c:pt>
                <c:pt idx="139" formatCode="0.00%">
                  <c:v>-0.11016268358804175</c:v>
                </c:pt>
                <c:pt idx="140" formatCode="0.00%">
                  <c:v>-0.10340435666523455</c:v>
                </c:pt>
                <c:pt idx="141" formatCode="0.00%">
                  <c:v>-9.899486253396092E-2</c:v>
                </c:pt>
                <c:pt idx="142" formatCode="0.00%">
                  <c:v>-9.3894225023967784E-2</c:v>
                </c:pt>
                <c:pt idx="143" formatCode="0.00%">
                  <c:v>-8.9516666672071699E-2</c:v>
                </c:pt>
                <c:pt idx="144" formatCode="0.00%">
                  <c:v>-8.5196112432647103E-2</c:v>
                </c:pt>
                <c:pt idx="145" formatCode="0.00%">
                  <c:v>-8.1104345577543993E-2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49-4DD3-A9AF-44B5E079005D}"/>
            </c:ext>
          </c:extLst>
        </c:ser>
        <c:ser>
          <c:idx val="2"/>
          <c:order val="2"/>
          <c:tx>
            <c:strRef>
              <c:f>'PMI_Momentum_Diff-Normed-RankIC'!$U$1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'PMI_Momentum_Diff-Normed-RankIC'!$R$2:$R$148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'PMI_Momentum_Diff-Normed-RankIC'!$U$2:$U$148</c:f>
              <c:numCache>
                <c:formatCode>General</c:formatCode>
                <c:ptCount val="147"/>
                <c:pt idx="35" formatCode="0.00%">
                  <c:v>0.15887645236136783</c:v>
                </c:pt>
                <c:pt idx="36" formatCode="0.00%">
                  <c:v>0.16891734762338664</c:v>
                </c:pt>
                <c:pt idx="37" formatCode="0.00%">
                  <c:v>0.17958842672866235</c:v>
                </c:pt>
                <c:pt idx="38" formatCode="0.00%">
                  <c:v>0.18692258461649969</c:v>
                </c:pt>
                <c:pt idx="39" formatCode="0.00%">
                  <c:v>0.19156402048463617</c:v>
                </c:pt>
                <c:pt idx="40" formatCode="0.00%">
                  <c:v>0.19519878735677454</c:v>
                </c:pt>
                <c:pt idx="41" formatCode="0.00%">
                  <c:v>0.20164049229746467</c:v>
                </c:pt>
                <c:pt idx="42" formatCode="0.00%">
                  <c:v>0.2049650919168394</c:v>
                </c:pt>
                <c:pt idx="43" formatCode="0.00%">
                  <c:v>0.20533497511837687</c:v>
                </c:pt>
                <c:pt idx="44" formatCode="0.00%">
                  <c:v>0.20390262771836812</c:v>
                </c:pt>
                <c:pt idx="45" formatCode="0.00%">
                  <c:v>0.20394657502371363</c:v>
                </c:pt>
                <c:pt idx="46" formatCode="0.00%">
                  <c:v>0.20237714204761878</c:v>
                </c:pt>
                <c:pt idx="47" formatCode="0.00%">
                  <c:v>0.19916945936295866</c:v>
                </c:pt>
                <c:pt idx="48" formatCode="0.00%">
                  <c:v>0.19460995720717358</c:v>
                </c:pt>
                <c:pt idx="49" formatCode="0.00%">
                  <c:v>0.18976041956735848</c:v>
                </c:pt>
                <c:pt idx="50" formatCode="0.00%">
                  <c:v>0.18406961326119697</c:v>
                </c:pt>
                <c:pt idx="51" formatCode="0.00%">
                  <c:v>0.17731789229968931</c:v>
                </c:pt>
                <c:pt idx="52" formatCode="0.00%">
                  <c:v>0.16995170968958595</c:v>
                </c:pt>
                <c:pt idx="53" formatCode="0.00%">
                  <c:v>0.16278611817214916</c:v>
                </c:pt>
                <c:pt idx="54" formatCode="0.00%">
                  <c:v>0.15276421263633452</c:v>
                </c:pt>
                <c:pt idx="55" formatCode="0.00%">
                  <c:v>0.14440919121996262</c:v>
                </c:pt>
                <c:pt idx="56" formatCode="0.00%">
                  <c:v>0.13433125330433179</c:v>
                </c:pt>
                <c:pt idx="57" formatCode="0.00%">
                  <c:v>0.12472894160932536</c:v>
                </c:pt>
                <c:pt idx="58" formatCode="0.00%">
                  <c:v>0.11771099752025557</c:v>
                </c:pt>
                <c:pt idx="59" formatCode="0.00%">
                  <c:v>0.10872958046495418</c:v>
                </c:pt>
                <c:pt idx="60" formatCode="0.00%">
                  <c:v>0.1020483139506712</c:v>
                </c:pt>
                <c:pt idx="61" formatCode="0.00%">
                  <c:v>8.7176136390910805E-2</c:v>
                </c:pt>
                <c:pt idx="62" formatCode="0.00%">
                  <c:v>7.0813648134649326E-2</c:v>
                </c:pt>
                <c:pt idx="63" formatCode="0.00%">
                  <c:v>6.3665567541482143E-2</c:v>
                </c:pt>
                <c:pt idx="64" formatCode="0.00%">
                  <c:v>5.8963607492617955E-2</c:v>
                </c:pt>
                <c:pt idx="65" formatCode="0.00%">
                  <c:v>5.6616888039646034E-2</c:v>
                </c:pt>
                <c:pt idx="66" formatCode="0.00%">
                  <c:v>5.5726474190013878E-2</c:v>
                </c:pt>
                <c:pt idx="67" formatCode="0.00%">
                  <c:v>5.5371277280270886E-2</c:v>
                </c:pt>
                <c:pt idx="68" formatCode="0.00%">
                  <c:v>5.6257586014511383E-2</c:v>
                </c:pt>
                <c:pt idx="69" formatCode="0.00%">
                  <c:v>5.9041210128693927E-2</c:v>
                </c:pt>
                <c:pt idx="70" formatCode="0.00%">
                  <c:v>5.9985390228387725E-2</c:v>
                </c:pt>
                <c:pt idx="71" formatCode="0.00%">
                  <c:v>6.1195535019578889E-2</c:v>
                </c:pt>
                <c:pt idx="72" formatCode="0.00%">
                  <c:v>6.2230704855139575E-2</c:v>
                </c:pt>
                <c:pt idx="73" formatCode="0.00%">
                  <c:v>6.131860912667339E-2</c:v>
                </c:pt>
                <c:pt idx="74" formatCode="0.00%">
                  <c:v>6.0388510286618451E-2</c:v>
                </c:pt>
                <c:pt idx="75" formatCode="0.00%">
                  <c:v>6.0673276792008617E-2</c:v>
                </c:pt>
                <c:pt idx="76" formatCode="0.00%">
                  <c:v>6.0038372605438386E-2</c:v>
                </c:pt>
                <c:pt idx="77" formatCode="0.00%">
                  <c:v>5.5327102382387847E-2</c:v>
                </c:pt>
                <c:pt idx="78" formatCode="0.00%">
                  <c:v>5.1083054771346836E-2</c:v>
                </c:pt>
                <c:pt idx="79" formatCode="0.00%">
                  <c:v>4.9765465542233094E-2</c:v>
                </c:pt>
                <c:pt idx="80" formatCode="0.00%">
                  <c:v>4.970499470531832E-2</c:v>
                </c:pt>
                <c:pt idx="81" formatCode="0.00%">
                  <c:v>4.8588302683874242E-2</c:v>
                </c:pt>
                <c:pt idx="82" formatCode="0.00%">
                  <c:v>4.5626554954421299E-2</c:v>
                </c:pt>
                <c:pt idx="83" formatCode="0.00%">
                  <c:v>4.3725362596101491E-2</c:v>
                </c:pt>
                <c:pt idx="84" formatCode="0.00%">
                  <c:v>4.1104444759351239E-2</c:v>
                </c:pt>
                <c:pt idx="85" formatCode="0.00%">
                  <c:v>4.1414354009364503E-2</c:v>
                </c:pt>
                <c:pt idx="86" formatCode="0.00%">
                  <c:v>4.1401783810174057E-2</c:v>
                </c:pt>
                <c:pt idx="87" formatCode="0.00%">
                  <c:v>4.1737605308350585E-2</c:v>
                </c:pt>
                <c:pt idx="88" formatCode="0.00%">
                  <c:v>4.2124747903588299E-2</c:v>
                </c:pt>
                <c:pt idx="89" formatCode="0.00%">
                  <c:v>4.2340176950957195E-2</c:v>
                </c:pt>
                <c:pt idx="90" formatCode="0.00%">
                  <c:v>3.9726660307713595E-2</c:v>
                </c:pt>
                <c:pt idx="91" formatCode="0.00%">
                  <c:v>3.6480033873565285E-2</c:v>
                </c:pt>
                <c:pt idx="92" formatCode="0.00%">
                  <c:v>3.3126323891523465E-2</c:v>
                </c:pt>
                <c:pt idx="93" formatCode="0.00%">
                  <c:v>3.2805596234791345E-2</c:v>
                </c:pt>
                <c:pt idx="94" formatCode="0.00%">
                  <c:v>3.6387885140090399E-2</c:v>
                </c:pt>
                <c:pt idx="95" formatCode="0.00%">
                  <c:v>3.7232230596169424E-2</c:v>
                </c:pt>
                <c:pt idx="96" formatCode="0.00%">
                  <c:v>3.7302120024242727E-2</c:v>
                </c:pt>
                <c:pt idx="97" formatCode="0.00%">
                  <c:v>3.7463087567846415E-2</c:v>
                </c:pt>
                <c:pt idx="98" formatCode="0.00%">
                  <c:v>3.7376205272809743E-2</c:v>
                </c:pt>
                <c:pt idx="99" formatCode="0.00%">
                  <c:v>3.8556651224099459E-2</c:v>
                </c:pt>
                <c:pt idx="100" formatCode="0.00%">
                  <c:v>4.0768752022118264E-2</c:v>
                </c:pt>
                <c:pt idx="101" formatCode="0.00%">
                  <c:v>4.0178303342858969E-2</c:v>
                </c:pt>
                <c:pt idx="102" formatCode="0.00%">
                  <c:v>4.4559649732836874E-2</c:v>
                </c:pt>
                <c:pt idx="103" formatCode="0.00%">
                  <c:v>5.0030033568063584E-2</c:v>
                </c:pt>
                <c:pt idx="104" formatCode="0.00%">
                  <c:v>5.4549579087703262E-2</c:v>
                </c:pt>
                <c:pt idx="105" formatCode="0.00%">
                  <c:v>5.5010557996888157E-2</c:v>
                </c:pt>
                <c:pt idx="106" formatCode="0.00%">
                  <c:v>5.5597859633936389E-2</c:v>
                </c:pt>
                <c:pt idx="107" formatCode="0.00%">
                  <c:v>5.6143815052725678E-2</c:v>
                </c:pt>
                <c:pt idx="108" formatCode="0.00%">
                  <c:v>5.659134632239976E-2</c:v>
                </c:pt>
                <c:pt idx="109" formatCode="0.00%">
                  <c:v>5.6700956654623436E-2</c:v>
                </c:pt>
                <c:pt idx="110" formatCode="0.00%">
                  <c:v>5.5952227379532003E-2</c:v>
                </c:pt>
                <c:pt idx="111" formatCode="0.00%">
                  <c:v>5.5424885839933297E-2</c:v>
                </c:pt>
                <c:pt idx="112" formatCode="0.00%">
                  <c:v>5.4756143390907799E-2</c:v>
                </c:pt>
                <c:pt idx="113" formatCode="0.00%">
                  <c:v>5.4746181114490783E-2</c:v>
                </c:pt>
                <c:pt idx="114" formatCode="0.00%">
                  <c:v>5.3848535279463448E-2</c:v>
                </c:pt>
                <c:pt idx="115" formatCode="0.00%">
                  <c:v>5.3555812341983776E-2</c:v>
                </c:pt>
                <c:pt idx="116" formatCode="0.00%">
                  <c:v>5.2673647954323659E-2</c:v>
                </c:pt>
                <c:pt idx="117" formatCode="0.00%">
                  <c:v>5.4108661856725367E-2</c:v>
                </c:pt>
                <c:pt idx="118" formatCode="0.00%">
                  <c:v>5.7088375970583936E-2</c:v>
                </c:pt>
                <c:pt idx="119" formatCode="0.00%">
                  <c:v>5.7348663840342665E-2</c:v>
                </c:pt>
                <c:pt idx="120" formatCode="0.00%">
                  <c:v>5.7845250486122955E-2</c:v>
                </c:pt>
                <c:pt idx="121" formatCode="0.00%">
                  <c:v>5.7902296131728252E-2</c:v>
                </c:pt>
                <c:pt idx="122" formatCode="0.00%">
                  <c:v>5.7711346395985144E-2</c:v>
                </c:pt>
                <c:pt idx="123" formatCode="0.00%">
                  <c:v>5.6856050406253245E-2</c:v>
                </c:pt>
                <c:pt idx="124" formatCode="0.00%">
                  <c:v>5.7775476345029352E-2</c:v>
                </c:pt>
                <c:pt idx="125" formatCode="0.00%">
                  <c:v>5.7329392326414541E-2</c:v>
                </c:pt>
                <c:pt idx="126" formatCode="0.00%">
                  <c:v>5.7223778762013205E-2</c:v>
                </c:pt>
                <c:pt idx="127" formatCode="0.00%">
                  <c:v>5.6705576609843662E-2</c:v>
                </c:pt>
                <c:pt idx="128" formatCode="0.00%">
                  <c:v>5.6468523825428732E-2</c:v>
                </c:pt>
                <c:pt idx="129" formatCode="0.00%">
                  <c:v>5.6836571381895885E-2</c:v>
                </c:pt>
                <c:pt idx="130" formatCode="0.00%">
                  <c:v>5.8962866392340357E-2</c:v>
                </c:pt>
                <c:pt idx="131" formatCode="0.00%">
                  <c:v>6.3204259805399537E-2</c:v>
                </c:pt>
                <c:pt idx="132" formatCode="0.00%">
                  <c:v>6.5342151144611532E-2</c:v>
                </c:pt>
                <c:pt idx="133" formatCode="0.00%">
                  <c:v>6.7158362737758825E-2</c:v>
                </c:pt>
                <c:pt idx="134" formatCode="0.00%">
                  <c:v>7.226788532933974E-2</c:v>
                </c:pt>
                <c:pt idx="135" formatCode="0.00%">
                  <c:v>7.6138391626170518E-2</c:v>
                </c:pt>
                <c:pt idx="136" formatCode="0.00%">
                  <c:v>7.7681731838881371E-2</c:v>
                </c:pt>
                <c:pt idx="137" formatCode="0.00%">
                  <c:v>7.8410414124417266E-2</c:v>
                </c:pt>
                <c:pt idx="138" formatCode="0.00%">
                  <c:v>7.6890443497120611E-2</c:v>
                </c:pt>
                <c:pt idx="139" formatCode="0.00%">
                  <c:v>7.4055208407647052E-2</c:v>
                </c:pt>
                <c:pt idx="140" formatCode="0.00%">
                  <c:v>7.2138986255700158E-2</c:v>
                </c:pt>
                <c:pt idx="141" formatCode="0.00%">
                  <c:v>7.3139855552665042E-2</c:v>
                </c:pt>
                <c:pt idx="142" formatCode="0.00%">
                  <c:v>7.4158370601117546E-2</c:v>
                </c:pt>
                <c:pt idx="143" formatCode="0.00%">
                  <c:v>7.4042298973131429E-2</c:v>
                </c:pt>
                <c:pt idx="144" formatCode="0.00%">
                  <c:v>7.39601092916264E-2</c:v>
                </c:pt>
                <c:pt idx="145" formatCode="0.00%">
                  <c:v>7.4352909243797644E-2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49-4DD3-A9AF-44B5E079005D}"/>
            </c:ext>
          </c:extLst>
        </c:ser>
        <c:ser>
          <c:idx val="4"/>
          <c:order val="4"/>
          <c:tx>
            <c:strRef>
              <c:f>'PMI_Momentum_Diff-Normed-RankIC'!$W$1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'PMI_Momentum_Diff-Normed-RankIC'!$R$2:$R$148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'PMI_Momentum_Diff-Normed-RankIC'!$W$2:$W$148</c:f>
              <c:numCache>
                <c:formatCode>General</c:formatCode>
                <c:ptCount val="147"/>
                <c:pt idx="35" formatCode="0.00%">
                  <c:v>1</c:v>
                </c:pt>
                <c:pt idx="36" formatCode="0.00%">
                  <c:v>0.97222222222222221</c:v>
                </c:pt>
                <c:pt idx="37" formatCode="0.00%">
                  <c:v>0.94444444444444442</c:v>
                </c:pt>
                <c:pt idx="38" formatCode="0.00%">
                  <c:v>0.91666666666666663</c:v>
                </c:pt>
                <c:pt idx="39" formatCode="0.00%">
                  <c:v>0.91666666666666663</c:v>
                </c:pt>
                <c:pt idx="40" formatCode="0.00%">
                  <c:v>0.88888888888888884</c:v>
                </c:pt>
                <c:pt idx="41" formatCode="0.00%">
                  <c:v>0.86111111111111116</c:v>
                </c:pt>
                <c:pt idx="42" formatCode="0.00%">
                  <c:v>0.83333333333333337</c:v>
                </c:pt>
                <c:pt idx="43" formatCode="0.00%">
                  <c:v>0.80555555555555558</c:v>
                </c:pt>
                <c:pt idx="44" formatCode="0.00%">
                  <c:v>0.80555555555555558</c:v>
                </c:pt>
                <c:pt idx="45" formatCode="0.00%">
                  <c:v>0.77777777777777779</c:v>
                </c:pt>
                <c:pt idx="46" formatCode="0.00%">
                  <c:v>0.75</c:v>
                </c:pt>
                <c:pt idx="47" formatCode="0.00%">
                  <c:v>0.72222222222222221</c:v>
                </c:pt>
                <c:pt idx="48" formatCode="0.00%">
                  <c:v>0.69444444444444442</c:v>
                </c:pt>
                <c:pt idx="49" formatCode="0.00%">
                  <c:v>0.69444444444444442</c:v>
                </c:pt>
                <c:pt idx="50" formatCode="0.00%">
                  <c:v>0.69444444444444442</c:v>
                </c:pt>
                <c:pt idx="51" formatCode="0.00%">
                  <c:v>0.69444444444444442</c:v>
                </c:pt>
                <c:pt idx="52" formatCode="0.00%">
                  <c:v>0.69444444444444442</c:v>
                </c:pt>
                <c:pt idx="53" formatCode="0.00%">
                  <c:v>0.69444444444444442</c:v>
                </c:pt>
                <c:pt idx="54" formatCode="0.00%">
                  <c:v>0.66666666666666663</c:v>
                </c:pt>
                <c:pt idx="55" formatCode="0.00%">
                  <c:v>0.63888888888888884</c:v>
                </c:pt>
                <c:pt idx="56" formatCode="0.00%">
                  <c:v>0.61111111111111116</c:v>
                </c:pt>
                <c:pt idx="57" formatCode="0.00%">
                  <c:v>0.61111111111111116</c:v>
                </c:pt>
                <c:pt idx="58" formatCode="0.00%">
                  <c:v>0.61111111111111116</c:v>
                </c:pt>
                <c:pt idx="59" formatCode="0.00%">
                  <c:v>0.61111111111111116</c:v>
                </c:pt>
                <c:pt idx="60" formatCode="0.00%">
                  <c:v>0.61111111111111116</c:v>
                </c:pt>
                <c:pt idx="61" formatCode="0.00%">
                  <c:v>0.61111111111111116</c:v>
                </c:pt>
                <c:pt idx="62" formatCode="0.00%">
                  <c:v>0.61111111111111116</c:v>
                </c:pt>
                <c:pt idx="63" formatCode="0.00%">
                  <c:v>0.61111111111111116</c:v>
                </c:pt>
                <c:pt idx="64" formatCode="0.00%">
                  <c:v>0.61111111111111116</c:v>
                </c:pt>
                <c:pt idx="65" formatCode="0.00%">
                  <c:v>0.61111111111111116</c:v>
                </c:pt>
                <c:pt idx="66" formatCode="0.00%">
                  <c:v>0.61111111111111116</c:v>
                </c:pt>
                <c:pt idx="67" formatCode="0.00%">
                  <c:v>0.61111111111111116</c:v>
                </c:pt>
                <c:pt idx="68" formatCode="0.00%">
                  <c:v>0.61111111111111116</c:v>
                </c:pt>
                <c:pt idx="69" formatCode="0.00%">
                  <c:v>0.61111111111111116</c:v>
                </c:pt>
                <c:pt idx="70" formatCode="0.00%">
                  <c:v>0.61111111111111116</c:v>
                </c:pt>
                <c:pt idx="71" formatCode="0.00%">
                  <c:v>0.61111111111111116</c:v>
                </c:pt>
                <c:pt idx="72" formatCode="0.00%">
                  <c:v>0.63888888888888884</c:v>
                </c:pt>
                <c:pt idx="73" formatCode="0.00%">
                  <c:v>0.66666666666666663</c:v>
                </c:pt>
                <c:pt idx="74" formatCode="0.00%">
                  <c:v>0.69444444444444442</c:v>
                </c:pt>
                <c:pt idx="75" formatCode="0.00%">
                  <c:v>0.69444444444444442</c:v>
                </c:pt>
                <c:pt idx="76" formatCode="0.00%">
                  <c:v>0.72222222222222221</c:v>
                </c:pt>
                <c:pt idx="77" formatCode="0.00%">
                  <c:v>0.75</c:v>
                </c:pt>
                <c:pt idx="78" formatCode="0.00%">
                  <c:v>0.77777777777777779</c:v>
                </c:pt>
                <c:pt idx="79" formatCode="0.00%">
                  <c:v>0.80555555555555558</c:v>
                </c:pt>
                <c:pt idx="80" formatCode="0.00%">
                  <c:v>0.80555555555555558</c:v>
                </c:pt>
                <c:pt idx="81" formatCode="0.00%">
                  <c:v>0.83333333333333337</c:v>
                </c:pt>
                <c:pt idx="82" formatCode="0.00%">
                  <c:v>0.86111111111111116</c:v>
                </c:pt>
                <c:pt idx="83" formatCode="0.00%">
                  <c:v>0.88888888888888884</c:v>
                </c:pt>
                <c:pt idx="84" formatCode="0.00%">
                  <c:v>0.91666666666666663</c:v>
                </c:pt>
                <c:pt idx="85" formatCode="0.00%">
                  <c:v>0.91666666666666663</c:v>
                </c:pt>
                <c:pt idx="86" formatCode="0.00%">
                  <c:v>0.91666666666666663</c:v>
                </c:pt>
                <c:pt idx="87" formatCode="0.00%">
                  <c:v>0.91666666666666663</c:v>
                </c:pt>
                <c:pt idx="88" formatCode="0.00%">
                  <c:v>0.91666666666666663</c:v>
                </c:pt>
                <c:pt idx="89" formatCode="0.00%">
                  <c:v>0.91666666666666663</c:v>
                </c:pt>
                <c:pt idx="90" formatCode="0.00%">
                  <c:v>0.94444444444444442</c:v>
                </c:pt>
                <c:pt idx="91" formatCode="0.00%">
                  <c:v>0.97222222222222221</c:v>
                </c:pt>
                <c:pt idx="92" formatCode="0.00%">
                  <c:v>1</c:v>
                </c:pt>
                <c:pt idx="93" formatCode="0.00%">
                  <c:v>1</c:v>
                </c:pt>
                <c:pt idx="94" formatCode="0.00%">
                  <c:v>1</c:v>
                </c:pt>
                <c:pt idx="95" formatCode="0.00%">
                  <c:v>1</c:v>
                </c:pt>
                <c:pt idx="96" formatCode="0.00%">
                  <c:v>1</c:v>
                </c:pt>
                <c:pt idx="97" formatCode="0.00%">
                  <c:v>1</c:v>
                </c:pt>
                <c:pt idx="98" formatCode="0.00%">
                  <c:v>1</c:v>
                </c:pt>
                <c:pt idx="99" formatCode="0.00%">
                  <c:v>1</c:v>
                </c:pt>
                <c:pt idx="100" formatCode="0.00%">
                  <c:v>1</c:v>
                </c:pt>
                <c:pt idx="101" formatCode="0.00%">
                  <c:v>1</c:v>
                </c:pt>
                <c:pt idx="102" formatCode="0.00%">
                  <c:v>1</c:v>
                </c:pt>
                <c:pt idx="103" formatCode="0.00%">
                  <c:v>1</c:v>
                </c:pt>
                <c:pt idx="104" formatCode="0.00%">
                  <c:v>1</c:v>
                </c:pt>
                <c:pt idx="105" formatCode="0.00%">
                  <c:v>1</c:v>
                </c:pt>
                <c:pt idx="106" formatCode="0.00%">
                  <c:v>1</c:v>
                </c:pt>
                <c:pt idx="107" formatCode="0.00%">
                  <c:v>1</c:v>
                </c:pt>
                <c:pt idx="108" formatCode="0.00%">
                  <c:v>1</c:v>
                </c:pt>
                <c:pt idx="109" formatCode="0.00%">
                  <c:v>1</c:v>
                </c:pt>
                <c:pt idx="110" formatCode="0.00%">
                  <c:v>1</c:v>
                </c:pt>
                <c:pt idx="111" formatCode="0.00%">
                  <c:v>1</c:v>
                </c:pt>
                <c:pt idx="112" formatCode="0.00%">
                  <c:v>1</c:v>
                </c:pt>
                <c:pt idx="113" formatCode="0.00%">
                  <c:v>1</c:v>
                </c:pt>
                <c:pt idx="114" formatCode="0.00%">
                  <c:v>1</c:v>
                </c:pt>
                <c:pt idx="115" formatCode="0.00%">
                  <c:v>1</c:v>
                </c:pt>
                <c:pt idx="116" formatCode="0.00%">
                  <c:v>1</c:v>
                </c:pt>
                <c:pt idx="117" formatCode="0.00%">
                  <c:v>1</c:v>
                </c:pt>
                <c:pt idx="118" formatCode="0.00%">
                  <c:v>1</c:v>
                </c:pt>
                <c:pt idx="119" formatCode="0.00%">
                  <c:v>1</c:v>
                </c:pt>
                <c:pt idx="120" formatCode="0.00%">
                  <c:v>1</c:v>
                </c:pt>
                <c:pt idx="121" formatCode="0.00%">
                  <c:v>1</c:v>
                </c:pt>
                <c:pt idx="122" formatCode="0.00%">
                  <c:v>1</c:v>
                </c:pt>
                <c:pt idx="123" formatCode="0.00%">
                  <c:v>1</c:v>
                </c:pt>
                <c:pt idx="124" formatCode="0.00%">
                  <c:v>1</c:v>
                </c:pt>
                <c:pt idx="125" formatCode="0.00%">
                  <c:v>1</c:v>
                </c:pt>
                <c:pt idx="126" formatCode="0.00%">
                  <c:v>1</c:v>
                </c:pt>
                <c:pt idx="127" formatCode="0.00%">
                  <c:v>1</c:v>
                </c:pt>
                <c:pt idx="128" formatCode="0.00%">
                  <c:v>1</c:v>
                </c:pt>
                <c:pt idx="129" formatCode="0.00%">
                  <c:v>1</c:v>
                </c:pt>
                <c:pt idx="130" formatCode="0.00%">
                  <c:v>1</c:v>
                </c:pt>
                <c:pt idx="131" formatCode="0.00%">
                  <c:v>1</c:v>
                </c:pt>
                <c:pt idx="132" formatCode="0.00%">
                  <c:v>1</c:v>
                </c:pt>
                <c:pt idx="133" formatCode="0.00%">
                  <c:v>1</c:v>
                </c:pt>
                <c:pt idx="134" formatCode="0.00%">
                  <c:v>0.97222222222222221</c:v>
                </c:pt>
                <c:pt idx="135" formatCode="0.00%">
                  <c:v>0.94444444444444442</c:v>
                </c:pt>
                <c:pt idx="136" formatCode="0.00%">
                  <c:v>0.94444444444444442</c:v>
                </c:pt>
                <c:pt idx="137" formatCode="0.00%">
                  <c:v>0.94444444444444442</c:v>
                </c:pt>
                <c:pt idx="138" formatCode="0.00%">
                  <c:v>0.94444444444444442</c:v>
                </c:pt>
                <c:pt idx="139" formatCode="0.00%">
                  <c:v>0.94444444444444442</c:v>
                </c:pt>
                <c:pt idx="140" formatCode="0.00%">
                  <c:v>0.94444444444444442</c:v>
                </c:pt>
                <c:pt idx="141" formatCode="0.00%">
                  <c:v>0.94444444444444442</c:v>
                </c:pt>
                <c:pt idx="142" formatCode="0.00%">
                  <c:v>0.91666666666666663</c:v>
                </c:pt>
                <c:pt idx="143" formatCode="0.00%">
                  <c:v>0.91666666666666663</c:v>
                </c:pt>
                <c:pt idx="144" formatCode="0.00%">
                  <c:v>0.91666666666666663</c:v>
                </c:pt>
                <c:pt idx="145" formatCode="0.00%">
                  <c:v>0.91666666666666663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49-4DD3-A9AF-44B5E0790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'PMI_Momentum_Diff-Normed-RankIC'!$R$2:$R$148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'PMI_Momentum_Diff-Normed-RankIC'!$V$2:$V$148</c:f>
              <c:numCache>
                <c:formatCode>General</c:formatCode>
                <c:ptCount val="147"/>
                <c:pt idx="35" formatCode="0.00%">
                  <c:v>-2.1879740899457962</c:v>
                </c:pt>
                <c:pt idx="36" formatCode="0.00%">
                  <c:v>-1.9788968336511776</c:v>
                </c:pt>
                <c:pt idx="37" formatCode="0.00%">
                  <c:v>-1.7825432665620913</c:v>
                </c:pt>
                <c:pt idx="38" formatCode="0.00%">
                  <c:v>-1.6432011804341726</c:v>
                </c:pt>
                <c:pt idx="39" formatCode="0.00%">
                  <c:v>-1.5450280775523013</c:v>
                </c:pt>
                <c:pt idx="40" formatCode="0.00%">
                  <c:v>-1.4434848375128717</c:v>
                </c:pt>
                <c:pt idx="41" formatCode="0.00%">
                  <c:v>-1.314824371768168</c:v>
                </c:pt>
                <c:pt idx="42" formatCode="0.00%">
                  <c:v>-1.2161377803659132</c:v>
                </c:pt>
                <c:pt idx="43" formatCode="0.00%">
                  <c:v>-1.1462682629336176</c:v>
                </c:pt>
                <c:pt idx="44" formatCode="0.00%">
                  <c:v>-1.0975213472482852</c:v>
                </c:pt>
                <c:pt idx="45" formatCode="0.00%">
                  <c:v>-1.0270409412220012</c:v>
                </c:pt>
                <c:pt idx="46" formatCode="0.00%">
                  <c:v>-0.95764180557562184</c:v>
                </c:pt>
                <c:pt idx="47" formatCode="0.00%">
                  <c:v>-0.90124831505560288</c:v>
                </c:pt>
                <c:pt idx="48" formatCode="0.00%">
                  <c:v>-0.84895596536029228</c:v>
                </c:pt>
                <c:pt idx="49" formatCode="0.00%">
                  <c:v>-0.81613637401858719</c:v>
                </c:pt>
                <c:pt idx="50" formatCode="0.00%">
                  <c:v>-0.78645363056658379</c:v>
                </c:pt>
                <c:pt idx="51" formatCode="0.00%">
                  <c:v>-0.76008374407004353</c:v>
                </c:pt>
                <c:pt idx="52" formatCode="0.00%">
                  <c:v>-0.7357693112834125</c:v>
                </c:pt>
                <c:pt idx="53" formatCode="0.00%">
                  <c:v>-0.70871234611909162</c:v>
                </c:pt>
                <c:pt idx="54" formatCode="0.00%">
                  <c:v>-0.66978439270078927</c:v>
                </c:pt>
                <c:pt idx="55" formatCode="0.00%">
                  <c:v>-0.62849819757903058</c:v>
                </c:pt>
                <c:pt idx="56" formatCode="0.00%">
                  <c:v>-0.58958127273406225</c:v>
                </c:pt>
                <c:pt idx="57" formatCode="0.00%">
                  <c:v>-0.56417693468045216</c:v>
                </c:pt>
                <c:pt idx="58" formatCode="0.00%">
                  <c:v>-0.53625853313821359</c:v>
                </c:pt>
                <c:pt idx="59" formatCode="0.00%">
                  <c:v>-0.52151648251225746</c:v>
                </c:pt>
                <c:pt idx="60" formatCode="0.00%">
                  <c:v>-0.5062128387077327</c:v>
                </c:pt>
                <c:pt idx="61" formatCode="0.00%">
                  <c:v>-0.50372354380792994</c:v>
                </c:pt>
                <c:pt idx="62" formatCode="0.00%">
                  <c:v>-0.52720282988357114</c:v>
                </c:pt>
                <c:pt idx="63" formatCode="0.00%">
                  <c:v>-0.52765421595308926</c:v>
                </c:pt>
                <c:pt idx="64" formatCode="0.00%">
                  <c:v>-0.52565264436839054</c:v>
                </c:pt>
                <c:pt idx="65" formatCode="0.00%">
                  <c:v>-0.50127869705373485</c:v>
                </c:pt>
                <c:pt idx="66" formatCode="0.00%">
                  <c:v>-0.49036364948374284</c:v>
                </c:pt>
                <c:pt idx="67" formatCode="0.00%">
                  <c:v>-0.48705837216002984</c:v>
                </c:pt>
                <c:pt idx="68" formatCode="0.00%">
                  <c:v>-0.50195991378842908</c:v>
                </c:pt>
                <c:pt idx="69" formatCode="0.00%">
                  <c:v>-0.52851509068868885</c:v>
                </c:pt>
                <c:pt idx="70" formatCode="0.00%">
                  <c:v>-0.54136160430293845</c:v>
                </c:pt>
                <c:pt idx="71" formatCode="0.00%">
                  <c:v>-0.56116701993333629</c:v>
                </c:pt>
                <c:pt idx="72" formatCode="0.00%">
                  <c:v>-0.61539636077604187</c:v>
                </c:pt>
                <c:pt idx="73" formatCode="0.00%">
                  <c:v>-0.7007838506811167</c:v>
                </c:pt>
                <c:pt idx="74" formatCode="0.00%">
                  <c:v>-0.73514858838701336</c:v>
                </c:pt>
                <c:pt idx="75" formatCode="0.00%">
                  <c:v>-0.76011434187729965</c:v>
                </c:pt>
                <c:pt idx="76" formatCode="0.00%">
                  <c:v>-0.81312817022182049</c:v>
                </c:pt>
                <c:pt idx="77" formatCode="0.00%">
                  <c:v>-0.99187695632974304</c:v>
                </c:pt>
                <c:pt idx="78" formatCode="0.00%">
                  <c:v>-1.1506004986365497</c:v>
                </c:pt>
                <c:pt idx="79" formatCode="0.00%">
                  <c:v>-1.2369817774408969</c:v>
                </c:pt>
                <c:pt idx="80" formatCode="0.00%">
                  <c:v>-1.2515075823020687</c:v>
                </c:pt>
                <c:pt idx="81" formatCode="0.00%">
                  <c:v>-1.3909841007511921</c:v>
                </c:pt>
                <c:pt idx="82" formatCode="0.00%">
                  <c:v>-1.6133620631206664</c:v>
                </c:pt>
                <c:pt idx="83" formatCode="0.00%">
                  <c:v>-1.7923778001756088</c:v>
                </c:pt>
                <c:pt idx="84" formatCode="0.00%">
                  <c:v>-2.0147291675946026</c:v>
                </c:pt>
                <c:pt idx="85" formatCode="0.00%">
                  <c:v>-2.0395464840181101</c:v>
                </c:pt>
                <c:pt idx="86" formatCode="0.00%">
                  <c:v>-2.0589910150802369</c:v>
                </c:pt>
                <c:pt idx="87" formatCode="0.00%">
                  <c:v>-2.0252778391485666</c:v>
                </c:pt>
                <c:pt idx="88" formatCode="0.00%">
                  <c:v>-1.9854341541951341</c:v>
                </c:pt>
                <c:pt idx="89" formatCode="0.00%">
                  <c:v>-1.9667086526619315</c:v>
                </c:pt>
                <c:pt idx="90" formatCode="0.00%">
                  <c:v>-2.1383161926526797</c:v>
                </c:pt>
                <c:pt idx="91" formatCode="0.00%">
                  <c:v>-2.4062711425080097</c:v>
                </c:pt>
                <c:pt idx="92" formatCode="0.00%">
                  <c:v>-2.7522303637152983</c:v>
                </c:pt>
                <c:pt idx="93" formatCode="0.00%">
                  <c:v>-2.8364716231350067</c:v>
                </c:pt>
                <c:pt idx="94" formatCode="0.00%">
                  <c:v>-2.6701459359137978</c:v>
                </c:pt>
                <c:pt idx="95" formatCode="0.00%">
                  <c:v>-2.6439645806188041</c:v>
                </c:pt>
                <c:pt idx="96" formatCode="0.00%">
                  <c:v>-2.6283638318127869</c:v>
                </c:pt>
                <c:pt idx="97" formatCode="0.00%">
                  <c:v>-2.6086615795691892</c:v>
                </c:pt>
                <c:pt idx="98" formatCode="0.00%">
                  <c:v>-2.5996963954313168</c:v>
                </c:pt>
                <c:pt idx="99" formatCode="0.00%">
                  <c:v>-2.564155148450153</c:v>
                </c:pt>
                <c:pt idx="100" formatCode="0.00%">
                  <c:v>-2.4831774273678597</c:v>
                </c:pt>
                <c:pt idx="101" formatCode="0.00%">
                  <c:v>-2.6071874822918577</c:v>
                </c:pt>
                <c:pt idx="102" formatCode="0.00%">
                  <c:v>-2.4615678870076128</c:v>
                </c:pt>
                <c:pt idx="103" formatCode="0.00%">
                  <c:v>-2.2909635118443989</c:v>
                </c:pt>
                <c:pt idx="104" formatCode="0.00%">
                  <c:v>-2.1827548171195765</c:v>
                </c:pt>
                <c:pt idx="105" formatCode="0.00%">
                  <c:v>-2.1790213623044852</c:v>
                </c:pt>
                <c:pt idx="106" formatCode="0.00%">
                  <c:v>-2.1940929444285766</c:v>
                </c:pt>
                <c:pt idx="107" formatCode="0.00%">
                  <c:v>-2.2060130908687499</c:v>
                </c:pt>
                <c:pt idx="108" formatCode="0.00%">
                  <c:v>-2.2098083749612041</c:v>
                </c:pt>
                <c:pt idx="109" formatCode="0.00%">
                  <c:v>-2.2235765910605827</c:v>
                </c:pt>
                <c:pt idx="110" formatCode="0.00%">
                  <c:v>-2.3423915447199617</c:v>
                </c:pt>
                <c:pt idx="111" formatCode="0.00%">
                  <c:v>-2.3907755034280256</c:v>
                </c:pt>
                <c:pt idx="112" formatCode="0.00%">
                  <c:v>-2.4440982069520598</c:v>
                </c:pt>
                <c:pt idx="113" formatCode="0.00%">
                  <c:v>-2.4451503077137504</c:v>
                </c:pt>
                <c:pt idx="114" formatCode="0.00%">
                  <c:v>-2.5056553621542537</c:v>
                </c:pt>
                <c:pt idx="115" formatCode="0.00%">
                  <c:v>-2.5262398037941867</c:v>
                </c:pt>
                <c:pt idx="116" formatCode="0.00%">
                  <c:v>-2.5856769980340131</c:v>
                </c:pt>
                <c:pt idx="117" formatCode="0.00%">
                  <c:v>-2.4698503028726368</c:v>
                </c:pt>
                <c:pt idx="118" formatCode="0.00%">
                  <c:v>-2.2750947178963012</c:v>
                </c:pt>
                <c:pt idx="119" formatCode="0.00%">
                  <c:v>-2.2401532297236897</c:v>
                </c:pt>
                <c:pt idx="120" formatCode="0.00%">
                  <c:v>-2.1949700979387425</c:v>
                </c:pt>
                <c:pt idx="121" formatCode="0.00%">
                  <c:v>-2.1878213215273044</c:v>
                </c:pt>
                <c:pt idx="122" formatCode="0.00%">
                  <c:v>-2.2053769128414382</c:v>
                </c:pt>
                <c:pt idx="123" formatCode="0.00%">
                  <c:v>-2.2992999912965164</c:v>
                </c:pt>
                <c:pt idx="124" formatCode="0.00%">
                  <c:v>-2.3520386924091046</c:v>
                </c:pt>
                <c:pt idx="125" formatCode="0.00%">
                  <c:v>-2.4476940015142525</c:v>
                </c:pt>
                <c:pt idx="126" formatCode="0.00%">
                  <c:v>-2.5390866023976955</c:v>
                </c:pt>
                <c:pt idx="127" formatCode="0.00%">
                  <c:v>-2.5992994080872371</c:v>
                </c:pt>
                <c:pt idx="128" formatCode="0.00%">
                  <c:v>-2.6240640225618836</c:v>
                </c:pt>
                <c:pt idx="129" formatCode="0.00%">
                  <c:v>-2.5974863274170508</c:v>
                </c:pt>
                <c:pt idx="130" formatCode="0.00%">
                  <c:v>-2.4285035357353841</c:v>
                </c:pt>
                <c:pt idx="131" formatCode="0.00%">
                  <c:v>-2.2049401366390007</c:v>
                </c:pt>
                <c:pt idx="132" formatCode="0.00%">
                  <c:v>-2.108123557494586</c:v>
                </c:pt>
                <c:pt idx="133" formatCode="0.00%">
                  <c:v>-2.0312049609244709</c:v>
                </c:pt>
                <c:pt idx="134" formatCode="0.00%">
                  <c:v>-1.8408641325525166</c:v>
                </c:pt>
                <c:pt idx="135" formatCode="0.00%">
                  <c:v>-1.6862621097076567</c:v>
                </c:pt>
                <c:pt idx="136" formatCode="0.00%">
                  <c:v>-1.596369403937711</c:v>
                </c:pt>
                <c:pt idx="137" formatCode="0.00%">
                  <c:v>-1.542404534161024</c:v>
                </c:pt>
                <c:pt idx="138" formatCode="0.00%">
                  <c:v>-1.5066442257789145</c:v>
                </c:pt>
                <c:pt idx="139" formatCode="0.00%">
                  <c:v>-1.4875750937278598</c:v>
                </c:pt>
                <c:pt idx="140" formatCode="0.00%">
                  <c:v>-1.433404626712008</c:v>
                </c:pt>
                <c:pt idx="141" formatCode="0.00%">
                  <c:v>-1.3535009303194308</c:v>
                </c:pt>
                <c:pt idx="142" formatCode="0.00%">
                  <c:v>-1.266131176600485</c:v>
                </c:pt>
                <c:pt idx="143" formatCode="0.00%">
                  <c:v>-1.2089936146439162</c:v>
                </c:pt>
                <c:pt idx="144" formatCode="0.00%">
                  <c:v>-1.151919774708781</c:v>
                </c:pt>
                <c:pt idx="145" formatCode="0.00%">
                  <c:v>-1.0908025846252887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49-4DD3-A9AF-44B5E0790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'PMI_Momentum_mom-Normed-RankIC'!$S$1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'PMI_Momentum_mom-Normed-RankIC'!$R$2:$R$148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'PMI_Momentum_mom-Normed-RankIC'!$S$2:$S$148</c:f>
              <c:numCache>
                <c:formatCode>0.00%</c:formatCode>
                <c:ptCount val="147"/>
                <c:pt idx="0">
                  <c:v>4.6125132343507562E-2</c:v>
                </c:pt>
                <c:pt idx="1">
                  <c:v>6.3506402218989705E-2</c:v>
                </c:pt>
                <c:pt idx="2">
                  <c:v>5.9384282805181043E-2</c:v>
                </c:pt>
                <c:pt idx="3">
                  <c:v>6.0937934968535341E-2</c:v>
                </c:pt>
                <c:pt idx="4">
                  <c:v>0.13760235011973765</c:v>
                </c:pt>
                <c:pt idx="5">
                  <c:v>0.15192331465617331</c:v>
                </c:pt>
                <c:pt idx="6">
                  <c:v>0.15692852288936371</c:v>
                </c:pt>
                <c:pt idx="7">
                  <c:v>0.17174525534607704</c:v>
                </c:pt>
                <c:pt idx="8">
                  <c:v>0.15760322364498841</c:v>
                </c:pt>
                <c:pt idx="9">
                  <c:v>0.16404652796408034</c:v>
                </c:pt>
                <c:pt idx="10">
                  <c:v>0.14510321326595008</c:v>
                </c:pt>
                <c:pt idx="11">
                  <c:v>0.11571428037425244</c:v>
                </c:pt>
                <c:pt idx="12">
                  <c:v>0.1180337202926673</c:v>
                </c:pt>
                <c:pt idx="13">
                  <c:v>9.4962053285674017E-2</c:v>
                </c:pt>
                <c:pt idx="14">
                  <c:v>9.9839016004592551E-2</c:v>
                </c:pt>
                <c:pt idx="15">
                  <c:v>0.12565254109936788</c:v>
                </c:pt>
                <c:pt idx="16">
                  <c:v>0.13068707552770548</c:v>
                </c:pt>
                <c:pt idx="17">
                  <c:v>0.1103449708377431</c:v>
                </c:pt>
                <c:pt idx="18">
                  <c:v>0.19979400028844685</c:v>
                </c:pt>
                <c:pt idx="19">
                  <c:v>0.22455717196185571</c:v>
                </c:pt>
                <c:pt idx="20">
                  <c:v>0.22066145268786666</c:v>
                </c:pt>
                <c:pt idx="21">
                  <c:v>0.14718406336552234</c:v>
                </c:pt>
                <c:pt idx="22">
                  <c:v>0.15414373010960133</c:v>
                </c:pt>
                <c:pt idx="23">
                  <c:v>0.1530632883354385</c:v>
                </c:pt>
                <c:pt idx="24">
                  <c:v>0.13195035980315645</c:v>
                </c:pt>
                <c:pt idx="25">
                  <c:v>0.17292713169515231</c:v>
                </c:pt>
                <c:pt idx="26">
                  <c:v>0.22562996095246773</c:v>
                </c:pt>
                <c:pt idx="27">
                  <c:v>8.852529021950048E-2</c:v>
                </c:pt>
                <c:pt idx="28">
                  <c:v>0.1196263235250299</c:v>
                </c:pt>
                <c:pt idx="29">
                  <c:v>7.2455469763785779E-2</c:v>
                </c:pt>
                <c:pt idx="30">
                  <c:v>4.4730963645673895E-2</c:v>
                </c:pt>
                <c:pt idx="31">
                  <c:v>3.6994114892118866E-2</c:v>
                </c:pt>
                <c:pt idx="32">
                  <c:v>5.8520307181261208E-2</c:v>
                </c:pt>
                <c:pt idx="33">
                  <c:v>4.1642556465663359E-2</c:v>
                </c:pt>
                <c:pt idx="34">
                  <c:v>7.0903799456367475E-2</c:v>
                </c:pt>
                <c:pt idx="35">
                  <c:v>2.6687334948583018E-2</c:v>
                </c:pt>
                <c:pt idx="36">
                  <c:v>-4.2284447675797331E-2</c:v>
                </c:pt>
                <c:pt idx="37">
                  <c:v>-0.11820833908669443</c:v>
                </c:pt>
                <c:pt idx="38">
                  <c:v>-9.216898849180645E-2</c:v>
                </c:pt>
                <c:pt idx="39">
                  <c:v>-5.220760886598827E-2</c:v>
                </c:pt>
                <c:pt idx="40">
                  <c:v>-9.7583110892723743E-2</c:v>
                </c:pt>
                <c:pt idx="41">
                  <c:v>-0.17460228274734083</c:v>
                </c:pt>
                <c:pt idx="42">
                  <c:v>-0.1180337202926673</c:v>
                </c:pt>
                <c:pt idx="43">
                  <c:v>-6.6748326541049854E-2</c:v>
                </c:pt>
                <c:pt idx="44">
                  <c:v>-2.8085559879790074E-2</c:v>
                </c:pt>
                <c:pt idx="45">
                  <c:v>-0.11222064321562873</c:v>
                </c:pt>
                <c:pt idx="46">
                  <c:v>-0.1180032756905894</c:v>
                </c:pt>
                <c:pt idx="47">
                  <c:v>-9.9446130858133988E-2</c:v>
                </c:pt>
                <c:pt idx="48">
                  <c:v>-7.5372073801541678E-2</c:v>
                </c:pt>
                <c:pt idx="49">
                  <c:v>-3.891002784284716E-2</c:v>
                </c:pt>
                <c:pt idx="50">
                  <c:v>-4.2629928912584367E-2</c:v>
                </c:pt>
                <c:pt idx="51">
                  <c:v>-4.728165355909613E-2</c:v>
                </c:pt>
                <c:pt idx="52">
                  <c:v>-4.7916549286293721E-2</c:v>
                </c:pt>
                <c:pt idx="53">
                  <c:v>-6.3111816887943054E-2</c:v>
                </c:pt>
                <c:pt idx="54">
                  <c:v>-0.14167958893211707</c:v>
                </c:pt>
                <c:pt idx="55">
                  <c:v>-0.14425558145815556</c:v>
                </c:pt>
                <c:pt idx="56">
                  <c:v>-0.14205683259994126</c:v>
                </c:pt>
                <c:pt idx="57">
                  <c:v>-6.980939745564313E-2</c:v>
                </c:pt>
                <c:pt idx="58">
                  <c:v>-7.1235376119880955E-2</c:v>
                </c:pt>
                <c:pt idx="59">
                  <c:v>-2.3827930865856051E-2</c:v>
                </c:pt>
                <c:pt idx="60">
                  <c:v>-2.4471928997365673E-2</c:v>
                </c:pt>
                <c:pt idx="61">
                  <c:v>-3.6836693122350439E-2</c:v>
                </c:pt>
                <c:pt idx="62">
                  <c:v>1.4297680028974739E-2</c:v>
                </c:pt>
                <c:pt idx="63">
                  <c:v>-7.7284756913376966E-3</c:v>
                </c:pt>
                <c:pt idx="64">
                  <c:v>-3.7361524610729914E-3</c:v>
                </c:pt>
                <c:pt idx="65">
                  <c:v>-7.27811709000592E-2</c:v>
                </c:pt>
                <c:pt idx="66">
                  <c:v>-6.6726808011027719E-2</c:v>
                </c:pt>
                <c:pt idx="67">
                  <c:v>-4.6119184167282751E-2</c:v>
                </c:pt>
                <c:pt idx="68">
                  <c:v>-2.9629643459427469E-2</c:v>
                </c:pt>
                <c:pt idx="69">
                  <c:v>-3.9951064349542601E-3</c:v>
                </c:pt>
                <c:pt idx="70">
                  <c:v>-5.0647639643129821E-2</c:v>
                </c:pt>
                <c:pt idx="71">
                  <c:v>-9.6655800845667598E-3</c:v>
                </c:pt>
                <c:pt idx="72">
                  <c:v>2.6030949449131365E-2</c:v>
                </c:pt>
                <c:pt idx="73">
                  <c:v>3.2218600281889199E-2</c:v>
                </c:pt>
                <c:pt idx="74">
                  <c:v>-3.9177817942777263E-2</c:v>
                </c:pt>
                <c:pt idx="75">
                  <c:v>-0.10725811117763226</c:v>
                </c:pt>
                <c:pt idx="76">
                  <c:v>-0.11344607913018796</c:v>
                </c:pt>
                <c:pt idx="77">
                  <c:v>-0.11991510868909942</c:v>
                </c:pt>
                <c:pt idx="78">
                  <c:v>-0.18631971188790178</c:v>
                </c:pt>
                <c:pt idx="79">
                  <c:v>-0.17676666239241931</c:v>
                </c:pt>
                <c:pt idx="80">
                  <c:v>-0.19190636633210398</c:v>
                </c:pt>
                <c:pt idx="81">
                  <c:v>-0.17515161305932123</c:v>
                </c:pt>
                <c:pt idx="82">
                  <c:v>-0.1500194831501471</c:v>
                </c:pt>
                <c:pt idx="83">
                  <c:v>-0.15400490934743036</c:v>
                </c:pt>
                <c:pt idx="84">
                  <c:v>-0.1375089860031031</c:v>
                </c:pt>
                <c:pt idx="85">
                  <c:v>-0.14632910708522573</c:v>
                </c:pt>
                <c:pt idx="86">
                  <c:v>-0.16348659949933456</c:v>
                </c:pt>
                <c:pt idx="87">
                  <c:v>-0.16695699883292275</c:v>
                </c:pt>
                <c:pt idx="88">
                  <c:v>-0.17212508701231202</c:v>
                </c:pt>
                <c:pt idx="89">
                  <c:v>-0.18580394797956157</c:v>
                </c:pt>
                <c:pt idx="90">
                  <c:v>-0.17354334615623368</c:v>
                </c:pt>
                <c:pt idx="91">
                  <c:v>-0.1507222672040395</c:v>
                </c:pt>
                <c:pt idx="92">
                  <c:v>-0.22877084839692399</c:v>
                </c:pt>
                <c:pt idx="93">
                  <c:v>-0.2173944873653996</c:v>
                </c:pt>
                <c:pt idx="94">
                  <c:v>-0.15059333455459209</c:v>
                </c:pt>
                <c:pt idx="95">
                  <c:v>-0.17160935641452232</c:v>
                </c:pt>
                <c:pt idx="96">
                  <c:v>-0.18643661110097615</c:v>
                </c:pt>
                <c:pt idx="97">
                  <c:v>-0.20656344529025514</c:v>
                </c:pt>
                <c:pt idx="98">
                  <c:v>-0.18973985059651211</c:v>
                </c:pt>
                <c:pt idx="99">
                  <c:v>-0.12846291333218046</c:v>
                </c:pt>
                <c:pt idx="100">
                  <c:v>-9.9839016004592551E-2</c:v>
                </c:pt>
                <c:pt idx="101">
                  <c:v>-7.3935750780463966E-2</c:v>
                </c:pt>
                <c:pt idx="102">
                  <c:v>1.2107945249762391E-2</c:v>
                </c:pt>
                <c:pt idx="103">
                  <c:v>-6.8263801940020036E-3</c:v>
                </c:pt>
                <c:pt idx="104">
                  <c:v>-5.1143341101707408E-2</c:v>
                </c:pt>
                <c:pt idx="105">
                  <c:v>-0.1428756234251706</c:v>
                </c:pt>
                <c:pt idx="106">
                  <c:v>-0.13012956331548223</c:v>
                </c:pt>
                <c:pt idx="107">
                  <c:v>-0.14198294928085289</c:v>
                </c:pt>
                <c:pt idx="108">
                  <c:v>-0.14750409461323674</c:v>
                </c:pt>
                <c:pt idx="109">
                  <c:v>-0.1673646561849618</c:v>
                </c:pt>
                <c:pt idx="110">
                  <c:v>-0.10643652070059301</c:v>
                </c:pt>
                <c:pt idx="111">
                  <c:v>-3.4025037415497283E-2</c:v>
                </c:pt>
                <c:pt idx="112">
                  <c:v>-6.5730185916301573E-2</c:v>
                </c:pt>
                <c:pt idx="113">
                  <c:v>-6.5730185916301573E-2</c:v>
                </c:pt>
                <c:pt idx="114">
                  <c:v>-7.7200747772283612E-2</c:v>
                </c:pt>
                <c:pt idx="115">
                  <c:v>-8.9813867951953175E-2</c:v>
                </c:pt>
                <c:pt idx="116">
                  <c:v>-9.4195032242292351E-2</c:v>
                </c:pt>
                <c:pt idx="117">
                  <c:v>-4.3181283933309479E-2</c:v>
                </c:pt>
                <c:pt idx="118">
                  <c:v>-0.12748146211953157</c:v>
                </c:pt>
                <c:pt idx="119">
                  <c:v>-5.748911234106277E-2</c:v>
                </c:pt>
                <c:pt idx="120">
                  <c:v>-2.3072984549439991E-2</c:v>
                </c:pt>
                <c:pt idx="121">
                  <c:v>1.6373389074734509E-2</c:v>
                </c:pt>
                <c:pt idx="122">
                  <c:v>3.2624174503137711E-2</c:v>
                </c:pt>
                <c:pt idx="123">
                  <c:v>0.14183507479355845</c:v>
                </c:pt>
                <c:pt idx="124">
                  <c:v>8.407494773140628E-2</c:v>
                </c:pt>
                <c:pt idx="125">
                  <c:v>9.6036218778175947E-2</c:v>
                </c:pt>
                <c:pt idx="126">
                  <c:v>0.10091516778914535</c:v>
                </c:pt>
                <c:pt idx="127">
                  <c:v>4.9506940194472847E-2</c:v>
                </c:pt>
                <c:pt idx="128">
                  <c:v>4.0484851926491365E-2</c:v>
                </c:pt>
                <c:pt idx="129">
                  <c:v>-3.0680026938531377E-2</c:v>
                </c:pt>
                <c:pt idx="130">
                  <c:v>-0.10362839250061028</c:v>
                </c:pt>
                <c:pt idx="131">
                  <c:v>-0.14848247283669533</c:v>
                </c:pt>
                <c:pt idx="132">
                  <c:v>-0.12247019906099837</c:v>
                </c:pt>
                <c:pt idx="133">
                  <c:v>-0.11735903241153972</c:v>
                </c:pt>
                <c:pt idx="134">
                  <c:v>-0.17034203367053327</c:v>
                </c:pt>
                <c:pt idx="135">
                  <c:v>-0.16473337572170005</c:v>
                </c:pt>
                <c:pt idx="136">
                  <c:v>-0.12723187642155659</c:v>
                </c:pt>
                <c:pt idx="137">
                  <c:v>-8.8688481234073899E-2</c:v>
                </c:pt>
                <c:pt idx="138">
                  <c:v>-8.8430665881649259E-2</c:v>
                </c:pt>
                <c:pt idx="139">
                  <c:v>-9.2057911705461251E-2</c:v>
                </c:pt>
                <c:pt idx="140">
                  <c:v>-6.1254877671104227E-2</c:v>
                </c:pt>
                <c:pt idx="141">
                  <c:v>-6.6800056070804192E-2</c:v>
                </c:pt>
                <c:pt idx="142">
                  <c:v>-7.9536036222999415E-2</c:v>
                </c:pt>
                <c:pt idx="143">
                  <c:v>-5.0786345879772939E-2</c:v>
                </c:pt>
                <c:pt idx="144">
                  <c:v>-4.6796507641202537E-2</c:v>
                </c:pt>
                <c:pt idx="145">
                  <c:v>-6.4200167507765457E-2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20-4DE3-A99E-F167A7A32F09}"/>
            </c:ext>
          </c:extLst>
        </c:ser>
        <c:ser>
          <c:idx val="0"/>
          <c:order val="1"/>
          <c:tx>
            <c:strRef>
              <c:f>'PMI_Momentum_mom-Normed-RankIC'!$T$1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'PMI_Momentum_mom-Normed-RankIC'!$R$2:$R$148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'PMI_Momentum_mom-Normed-RankIC'!$T$2:$T$148</c:f>
              <c:numCache>
                <c:formatCode>General</c:formatCode>
                <c:ptCount val="147"/>
                <c:pt idx="35" formatCode="0.00%">
                  <c:v>0.11944825380394662</c:v>
                </c:pt>
                <c:pt idx="36" formatCode="0.00%">
                  <c:v>0.11699243213674371</c:v>
                </c:pt>
                <c:pt idx="37" formatCode="0.00%">
                  <c:v>0.11194480043380804</c:v>
                </c:pt>
                <c:pt idx="38" formatCode="0.00%">
                  <c:v>0.10773498734222506</c:v>
                </c:pt>
                <c:pt idx="39" formatCode="0.00%">
                  <c:v>0.10459205556904384</c:v>
                </c:pt>
                <c:pt idx="40" formatCode="0.00%">
                  <c:v>9.8059126096475477E-2</c:v>
                </c:pt>
                <c:pt idx="41" formatCode="0.00%">
                  <c:v>8.8988970613044532E-2</c:v>
                </c:pt>
                <c:pt idx="42" formatCode="0.00%">
                  <c:v>8.1351130524654772E-2</c:v>
                </c:pt>
                <c:pt idx="43" formatCode="0.00%">
                  <c:v>7.4726308805567923E-2</c:v>
                </c:pt>
                <c:pt idx="44" formatCode="0.00%">
                  <c:v>6.9568287040990745E-2</c:v>
                </c:pt>
                <c:pt idx="45" formatCode="0.00%">
                  <c:v>6.1894198952665493E-2</c:v>
                </c:pt>
                <c:pt idx="46" formatCode="0.00%">
                  <c:v>5.45856853705394E-2</c:v>
                </c:pt>
                <c:pt idx="47" formatCode="0.00%">
                  <c:v>4.8609007280750884E-2</c:v>
                </c:pt>
                <c:pt idx="48" formatCode="0.00%">
                  <c:v>4.3236624111467302E-2</c:v>
                </c:pt>
                <c:pt idx="49" formatCode="0.00%">
                  <c:v>3.9517955191230601E-2</c:v>
                </c:pt>
                <c:pt idx="50" formatCode="0.00%">
                  <c:v>3.5560484499086796E-2</c:v>
                </c:pt>
                <c:pt idx="51" formatCode="0.00%">
                  <c:v>3.0756756869685018E-2</c:v>
                </c:pt>
                <c:pt idx="52" formatCode="0.00%">
                  <c:v>2.5795545069296155E-2</c:v>
                </c:pt>
                <c:pt idx="53" formatCode="0.00%">
                  <c:v>2.0977300965804871E-2</c:v>
                </c:pt>
                <c:pt idx="54" formatCode="0.00%">
                  <c:v>1.1491923487455872E-2</c:v>
                </c:pt>
                <c:pt idx="55" formatCode="0.00%">
                  <c:v>1.2471247813444488E-3</c:v>
                </c:pt>
                <c:pt idx="56" formatCode="0.00%">
                  <c:v>-8.8283831433168813E-3</c:v>
                </c:pt>
                <c:pt idx="57" formatCode="0.00%">
                  <c:v>-1.4855979277238147E-2</c:v>
                </c:pt>
                <c:pt idx="58" formatCode="0.00%">
                  <c:v>-2.1116510005834879E-2</c:v>
                </c:pt>
                <c:pt idx="59" formatCode="0.00%">
                  <c:v>-2.6030154983648614E-2</c:v>
                </c:pt>
                <c:pt idx="60" formatCode="0.00%">
                  <c:v>-3.0375218561440893E-2</c:v>
                </c:pt>
                <c:pt idx="61" formatCode="0.00%">
                  <c:v>-3.6201991473038188E-2</c:v>
                </c:pt>
                <c:pt idx="62" formatCode="0.00%">
                  <c:v>-4.2072332609801893E-2</c:v>
                </c:pt>
                <c:pt idx="63" formatCode="0.00%">
                  <c:v>-4.4746048329547393E-2</c:v>
                </c:pt>
                <c:pt idx="64" formatCode="0.00%">
                  <c:v>-4.8172783773605808E-2</c:v>
                </c:pt>
                <c:pt idx="65" formatCode="0.00%">
                  <c:v>-5.2207134903157058E-2</c:v>
                </c:pt>
                <c:pt idx="66" formatCode="0.00%">
                  <c:v>-5.5303184115843208E-2</c:v>
                </c:pt>
                <c:pt idx="67" formatCode="0.00%">
                  <c:v>-5.7611886867493252E-2</c:v>
                </c:pt>
                <c:pt idx="68" formatCode="0.00%">
                  <c:v>-6.0060496607512386E-2</c:v>
                </c:pt>
                <c:pt idx="69" formatCode="0.00%">
                  <c:v>-6.1328209465862878E-2</c:v>
                </c:pt>
                <c:pt idx="70" formatCode="0.00%">
                  <c:v>-6.4704638329737788E-2</c:v>
                </c:pt>
                <c:pt idx="71" formatCode="0.00%">
                  <c:v>-6.5714441525103071E-2</c:v>
                </c:pt>
                <c:pt idx="72" formatCode="0.00%">
                  <c:v>-6.3816791604966172E-2</c:v>
                </c:pt>
                <c:pt idx="73" formatCode="0.00%">
                  <c:v>-5.9638265511394395E-2</c:v>
                </c:pt>
                <c:pt idx="74" formatCode="0.00%">
                  <c:v>-5.8166288551699141E-2</c:v>
                </c:pt>
                <c:pt idx="75" formatCode="0.00%">
                  <c:v>-5.9695469171467029E-2</c:v>
                </c:pt>
                <c:pt idx="76" formatCode="0.00%">
                  <c:v>-6.0136107178063253E-2</c:v>
                </c:pt>
                <c:pt idx="77" formatCode="0.00%">
                  <c:v>-5.8617019009778781E-2</c:v>
                </c:pt>
                <c:pt idx="78" formatCode="0.00%">
                  <c:v>-6.0513852109646403E-2</c:v>
                </c:pt>
                <c:pt idx="79" formatCode="0.00%">
                  <c:v>-6.3569916994406672E-2</c:v>
                </c:pt>
                <c:pt idx="80" formatCode="0.00%">
                  <c:v>-6.8120494951415395E-2</c:v>
                </c:pt>
                <c:pt idx="81" formatCode="0.00%">
                  <c:v>-6.9868577447073504E-2</c:v>
                </c:pt>
                <c:pt idx="82" formatCode="0.00%">
                  <c:v>-7.0757916543172331E-2</c:v>
                </c:pt>
                <c:pt idx="83" formatCode="0.00%">
                  <c:v>-7.2273438167875001E-2</c:v>
                </c:pt>
                <c:pt idx="84" formatCode="0.00%">
                  <c:v>-7.3999463506807264E-2</c:v>
                </c:pt>
                <c:pt idx="85" formatCode="0.00%">
                  <c:v>-7.698332681909556E-2</c:v>
                </c:pt>
                <c:pt idx="86" formatCode="0.00%">
                  <c:v>-8.0340456557616402E-2</c:v>
                </c:pt>
                <c:pt idx="87" formatCode="0.00%">
                  <c:v>-8.3664771704111587E-2</c:v>
                </c:pt>
                <c:pt idx="88" formatCode="0.00%">
                  <c:v>-8.7115008863167656E-2</c:v>
                </c:pt>
                <c:pt idx="89" formatCode="0.00%">
                  <c:v>-9.0523123615712617E-2</c:v>
                </c:pt>
                <c:pt idx="90" formatCode="0.00%">
                  <c:v>-9.1408227983049178E-2</c:v>
                </c:pt>
                <c:pt idx="91" formatCode="0.00%">
                  <c:v>-9.1587858142657075E-2</c:v>
                </c:pt>
                <c:pt idx="92" formatCode="0.00%">
                  <c:v>-9.3996580803684365E-2</c:v>
                </c:pt>
                <c:pt idx="93" formatCode="0.00%">
                  <c:v>-9.8096166634510942E-2</c:v>
                </c:pt>
                <c:pt idx="94" formatCode="0.00%">
                  <c:v>-0.10030055436880847</c:v>
                </c:pt>
                <c:pt idx="95" formatCode="0.00%">
                  <c:v>-0.10440559396738253</c:v>
                </c:pt>
                <c:pt idx="96" formatCode="0.00%">
                  <c:v>-0.10890461291470505</c:v>
                </c:pt>
                <c:pt idx="97" formatCode="0.00%">
                  <c:v>-0.11361924491936905</c:v>
                </c:pt>
                <c:pt idx="98" formatCode="0.00%">
                  <c:v>-0.11928695410341038</c:v>
                </c:pt>
                <c:pt idx="99" formatCode="0.00%">
                  <c:v>-0.12264068848232267</c:v>
                </c:pt>
                <c:pt idx="100" formatCode="0.00%">
                  <c:v>-0.12531021246964266</c:v>
                </c:pt>
                <c:pt idx="101" formatCode="0.00%">
                  <c:v>-0.12534228413298723</c:v>
                </c:pt>
                <c:pt idx="102" formatCode="0.00%">
                  <c:v>-0.12315242987574306</c:v>
                </c:pt>
                <c:pt idx="103" formatCode="0.00%">
                  <c:v>-0.12206096309870748</c:v>
                </c:pt>
                <c:pt idx="104" formatCode="0.00%">
                  <c:v>-0.12265856581099303</c:v>
                </c:pt>
                <c:pt idx="105" formatCode="0.00%">
                  <c:v>-0.12651635794961014</c:v>
                </c:pt>
                <c:pt idx="106" formatCode="0.00%">
                  <c:v>-0.12872418916273104</c:v>
                </c:pt>
                <c:pt idx="107" formatCode="0.00%">
                  <c:v>-0.13239967164040567</c:v>
                </c:pt>
                <c:pt idx="108" formatCode="0.00%">
                  <c:v>-0.13722008953102702</c:v>
                </c:pt>
                <c:pt idx="109" formatCode="0.00%">
                  <c:v>-0.14276406887732843</c:v>
                </c:pt>
                <c:pt idx="110" formatCode="0.00%">
                  <c:v>-0.14463236617615663</c:v>
                </c:pt>
                <c:pt idx="111" formatCode="0.00%">
                  <c:v>-0.14259811412720844</c:v>
                </c:pt>
                <c:pt idx="112" formatCode="0.00%">
                  <c:v>-0.14127267264904494</c:v>
                </c:pt>
                <c:pt idx="113" formatCode="0.00%">
                  <c:v>-0.13976753590535612</c:v>
                </c:pt>
                <c:pt idx="114" formatCode="0.00%">
                  <c:v>-0.13673645356881117</c:v>
                </c:pt>
                <c:pt idx="115" formatCode="0.00%">
                  <c:v>-0.13432109816768711</c:v>
                </c:pt>
                <c:pt idx="116" formatCode="0.00%">
                  <c:v>-0.13160689444297013</c:v>
                </c:pt>
                <c:pt idx="117" formatCode="0.00%">
                  <c:v>-0.12794105196724759</c:v>
                </c:pt>
                <c:pt idx="118" formatCode="0.00%">
                  <c:v>-0.12731499582750824</c:v>
                </c:pt>
                <c:pt idx="119" formatCode="0.00%">
                  <c:v>-0.12463400146622024</c:v>
                </c:pt>
                <c:pt idx="120" formatCode="0.00%">
                  <c:v>-0.12145522364806292</c:v>
                </c:pt>
                <c:pt idx="121" formatCode="0.00%">
                  <c:v>-0.11693570986584183</c:v>
                </c:pt>
                <c:pt idx="122" formatCode="0.00%">
                  <c:v>-0.11148818836577314</c:v>
                </c:pt>
                <c:pt idx="123" formatCode="0.00%">
                  <c:v>-0.10291063076503756</c:v>
                </c:pt>
                <c:pt idx="124" formatCode="0.00%">
                  <c:v>-9.5793963133267601E-2</c:v>
                </c:pt>
                <c:pt idx="125" formatCode="0.00%">
                  <c:v>-8.7965069612219338E-2</c:v>
                </c:pt>
                <c:pt idx="126" formatCode="0.00%">
                  <c:v>-8.0341222002625487E-2</c:v>
                </c:pt>
                <c:pt idx="127" formatCode="0.00%">
                  <c:v>-7.4779299574889019E-2</c:v>
                </c:pt>
                <c:pt idx="128" formatCode="0.00%">
                  <c:v>-6.7299974565905266E-2</c:v>
                </c:pt>
                <c:pt idx="129" formatCode="0.00%">
                  <c:v>-6.2113461776270036E-2</c:v>
                </c:pt>
                <c:pt idx="130" formatCode="0.00%">
                  <c:v>-6.0808880052548316E-2</c:v>
                </c:pt>
                <c:pt idx="131" formatCode="0.00%">
                  <c:v>-6.0166466619830911E-2</c:v>
                </c:pt>
                <c:pt idx="132" formatCode="0.00%">
                  <c:v>-5.8389621840942624E-2</c:v>
                </c:pt>
                <c:pt idx="133" formatCode="0.00%">
                  <c:v>-5.5911721483200533E-2</c:v>
                </c:pt>
                <c:pt idx="134" formatCode="0.00%">
                  <c:v>-5.5372893235256682E-2</c:v>
                </c:pt>
                <c:pt idx="135" formatCode="0.00%">
                  <c:v>-5.638040607941E-2</c:v>
                </c:pt>
                <c:pt idx="136" formatCode="0.00%">
                  <c:v>-5.7141318868770115E-2</c:v>
                </c:pt>
                <c:pt idx="137" formatCode="0.00%">
                  <c:v>-5.7551116936925953E-2</c:v>
                </c:pt>
                <c:pt idx="138" formatCode="0.00%">
                  <c:v>-6.0343856135020718E-2</c:v>
                </c:pt>
                <c:pt idx="139" formatCode="0.00%">
                  <c:v>-6.2711398677005689E-2</c:v>
                </c:pt>
                <c:pt idx="140" formatCode="0.00%">
                  <c:v>-6.2992274692822273E-2</c:v>
                </c:pt>
                <c:pt idx="141" formatCode="0.00%">
                  <c:v>-6.0879064488534321E-2</c:v>
                </c:pt>
                <c:pt idx="142" formatCode="0.00%">
                  <c:v>-5.9473688735965355E-2</c:v>
                </c:pt>
                <c:pt idx="143" formatCode="0.00%">
                  <c:v>-5.6940449752602013E-2</c:v>
                </c:pt>
                <c:pt idx="144" formatCode="0.00%">
                  <c:v>-5.4143016781156628E-2</c:v>
                </c:pt>
                <c:pt idx="145" formatCode="0.00%">
                  <c:v>-5.127733654012339E-2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20-4DE3-A99E-F167A7A32F09}"/>
            </c:ext>
          </c:extLst>
        </c:ser>
        <c:ser>
          <c:idx val="2"/>
          <c:order val="2"/>
          <c:tx>
            <c:strRef>
              <c:f>'PMI_Momentum_mom-Normed-RankIC'!$U$1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'PMI_Momentum_mom-Normed-RankIC'!$R$2:$R$148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'PMI_Momentum_mom-Normed-RankIC'!$U$2:$U$148</c:f>
              <c:numCache>
                <c:formatCode>General</c:formatCode>
                <c:ptCount val="147"/>
                <c:pt idx="35" formatCode="0.00%">
                  <c:v>5.5504412969633966E-2</c:v>
                </c:pt>
                <c:pt idx="36" formatCode="0.00%">
                  <c:v>6.0566365841508915E-2</c:v>
                </c:pt>
                <c:pt idx="37" formatCode="0.00%">
                  <c:v>7.1700046182948729E-2</c:v>
                </c:pt>
                <c:pt idx="38" formatCode="0.00%">
                  <c:v>7.8956263057991638E-2</c:v>
                </c:pt>
                <c:pt idx="39" formatCode="0.00%">
                  <c:v>8.3019664264238957E-2</c:v>
                </c:pt>
                <c:pt idx="40" formatCode="0.00%">
                  <c:v>8.9359295825799379E-2</c:v>
                </c:pt>
                <c:pt idx="41" formatCode="0.00%">
                  <c:v>9.9708028963515771E-2</c:v>
                </c:pt>
                <c:pt idx="42" formatCode="0.00%">
                  <c:v>0.10475845421528945</c:v>
                </c:pt>
                <c:pt idx="43" formatCode="0.00%">
                  <c:v>0.10640677401301216</c:v>
                </c:pt>
                <c:pt idx="44" formatCode="0.00%">
                  <c:v>0.10677452411472163</c:v>
                </c:pt>
                <c:pt idx="45" formatCode="0.00%">
                  <c:v>0.10967861408233522</c:v>
                </c:pt>
                <c:pt idx="46" formatCode="0.00%">
                  <c:v>0.11270003010745085</c:v>
                </c:pt>
                <c:pt idx="47" formatCode="0.00%">
                  <c:v>0.11504639291367694</c:v>
                </c:pt>
                <c:pt idx="48" formatCode="0.00%">
                  <c:v>0.11622158711975254</c:v>
                </c:pt>
                <c:pt idx="49" formatCode="0.00%">
                  <c:v>0.11666015752712364</c:v>
                </c:pt>
                <c:pt idx="50" formatCode="0.00%">
                  <c:v>0.11697149350038845</c:v>
                </c:pt>
                <c:pt idx="51" formatCode="0.00%">
                  <c:v>0.11671663764575092</c:v>
                </c:pt>
                <c:pt idx="52" formatCode="0.00%">
                  <c:v>0.11614208080990808</c:v>
                </c:pt>
                <c:pt idx="53" formatCode="0.00%">
                  <c:v>0.11613225947632594</c:v>
                </c:pt>
                <c:pt idx="54" formatCode="0.00%">
                  <c:v>0.11504997736010966</c:v>
                </c:pt>
                <c:pt idx="55" formatCode="0.00%">
                  <c:v>0.11191316505474258</c:v>
                </c:pt>
                <c:pt idx="56" formatCode="0.00%">
                  <c:v>0.10784887361390497</c:v>
                </c:pt>
                <c:pt idx="57" formatCode="0.00%">
                  <c:v>0.10490392006674305</c:v>
                </c:pt>
                <c:pt idx="58" formatCode="0.00%">
                  <c:v>0.10118947960326807</c:v>
                </c:pt>
                <c:pt idx="59" formatCode="0.00%">
                  <c:v>9.6684382899844767E-2</c:v>
                </c:pt>
                <c:pt idx="60" formatCode="0.00%">
                  <c:v>9.2819389386274737E-2</c:v>
                </c:pt>
                <c:pt idx="61" formatCode="0.00%">
                  <c:v>8.6027906680299027E-2</c:v>
                </c:pt>
                <c:pt idx="62" formatCode="0.00%">
                  <c:v>7.4023486311812048E-2</c:v>
                </c:pt>
                <c:pt idx="63" formatCode="0.00%">
                  <c:v>7.0841489984692821E-2</c:v>
                </c:pt>
                <c:pt idx="64" formatCode="0.00%">
                  <c:v>6.5441116165584179E-2</c:v>
                </c:pt>
                <c:pt idx="65" formatCode="0.00%">
                  <c:v>6.2188044449322452E-2</c:v>
                </c:pt>
                <c:pt idx="66" formatCode="0.00%">
                  <c:v>5.995858040485539E-2</c:v>
                </c:pt>
                <c:pt idx="67" formatCode="0.00%">
                  <c:v>5.786678501880619E-2</c:v>
                </c:pt>
                <c:pt idx="68" formatCode="0.00%">
                  <c:v>5.4584205700470671E-2</c:v>
                </c:pt>
                <c:pt idx="69" formatCode="0.00%">
                  <c:v>5.265038446122202E-2</c:v>
                </c:pt>
                <c:pt idx="70" formatCode="0.00%">
                  <c:v>4.7581678658226524E-2</c:v>
                </c:pt>
                <c:pt idx="71" formatCode="0.00%">
                  <c:v>4.5944270869566761E-2</c:v>
                </c:pt>
                <c:pt idx="72" formatCode="0.00%">
                  <c:v>4.8290571202166406E-2</c:v>
                </c:pt>
                <c:pt idx="73" formatCode="0.00%">
                  <c:v>4.9929970247531867E-2</c:v>
                </c:pt>
                <c:pt idx="74" formatCode="0.00%">
                  <c:v>4.9724224538130295E-2</c:v>
                </c:pt>
                <c:pt idx="75" formatCode="0.00%">
                  <c:v>5.0377933585205939E-2</c:v>
                </c:pt>
                <c:pt idx="76" formatCode="0.00%">
                  <c:v>5.078650877660694E-2</c:v>
                </c:pt>
                <c:pt idx="77" formatCode="0.00%">
                  <c:v>4.8006660434689111E-2</c:v>
                </c:pt>
                <c:pt idx="78" formatCode="0.00%">
                  <c:v>5.163345727642471E-2</c:v>
                </c:pt>
                <c:pt idx="79" formatCode="0.00%">
                  <c:v>5.5149177151070275E-2</c:v>
                </c:pt>
                <c:pt idx="80" formatCode="0.00%">
                  <c:v>5.8776996519151713E-2</c:v>
                </c:pt>
                <c:pt idx="81" formatCode="0.00%">
                  <c:v>6.1019098844569589E-2</c:v>
                </c:pt>
                <c:pt idx="82" formatCode="0.00%">
                  <c:v>6.1966652340050374E-2</c:v>
                </c:pt>
                <c:pt idx="83" formatCode="0.00%">
                  <c:v>6.3340276791288536E-2</c:v>
                </c:pt>
                <c:pt idx="84" formatCode="0.00%">
                  <c:v>6.4266965189529249E-2</c:v>
                </c:pt>
                <c:pt idx="85" formatCode="0.00%">
                  <c:v>6.5079793552420925E-2</c:v>
                </c:pt>
                <c:pt idx="86" formatCode="0.00%">
                  <c:v>6.6361609431668023E-2</c:v>
                </c:pt>
                <c:pt idx="87" formatCode="0.00%">
                  <c:v>6.7643374630636632E-2</c:v>
                </c:pt>
                <c:pt idx="88" formatCode="0.00%">
                  <c:v>6.8923489188225648E-2</c:v>
                </c:pt>
                <c:pt idx="89" formatCode="0.00%">
                  <c:v>7.0712872597105458E-2</c:v>
                </c:pt>
                <c:pt idx="90" formatCode="0.00%">
                  <c:v>7.1565760556096078E-2</c:v>
                </c:pt>
                <c:pt idx="91" formatCode="0.00%">
                  <c:v>7.1710167401567729E-2</c:v>
                </c:pt>
                <c:pt idx="92" formatCode="0.00%">
                  <c:v>7.4841808259456494E-2</c:v>
                </c:pt>
                <c:pt idx="93" formatCode="0.00%">
                  <c:v>7.7474853982465175E-2</c:v>
                </c:pt>
                <c:pt idx="94" formatCode="0.00%">
                  <c:v>7.7816977554206648E-2</c:v>
                </c:pt>
                <c:pt idx="95" formatCode="0.00%">
                  <c:v>7.7565107094155983E-2</c:v>
                </c:pt>
                <c:pt idx="96" formatCode="0.00%">
                  <c:v>7.749343182329857E-2</c:v>
                </c:pt>
                <c:pt idx="97" formatCode="0.00%">
                  <c:v>7.8143893363693012E-2</c:v>
                </c:pt>
                <c:pt idx="98" formatCode="0.00%">
                  <c:v>7.5970212956971789E-2</c:v>
                </c:pt>
                <c:pt idx="99" formatCode="0.00%">
                  <c:v>7.3530471210120768E-2</c:v>
                </c:pt>
                <c:pt idx="100" formatCode="0.00%">
                  <c:v>7.0783500005349789E-2</c:v>
                </c:pt>
                <c:pt idx="101" formatCode="0.00%">
                  <c:v>7.0759276753065897E-2</c:v>
                </c:pt>
                <c:pt idx="102" formatCode="0.00%">
                  <c:v>7.3780521728379067E-2</c:v>
                </c:pt>
                <c:pt idx="103" formatCode="0.00%">
                  <c:v>7.5229084540484742E-2</c:v>
                </c:pt>
                <c:pt idx="104" formatCode="0.00%">
                  <c:v>7.4556294022583527E-2</c:v>
                </c:pt>
                <c:pt idx="105" formatCode="0.00%">
                  <c:v>7.1782284902574184E-2</c:v>
                </c:pt>
                <c:pt idx="106" formatCode="0.00%">
                  <c:v>7.0594594100557573E-2</c:v>
                </c:pt>
                <c:pt idx="107" formatCode="0.00%">
                  <c:v>6.7599745819483373E-2</c:v>
                </c:pt>
                <c:pt idx="108" formatCode="0.00%">
                  <c:v>6.1928938004673501E-2</c:v>
                </c:pt>
                <c:pt idx="109" formatCode="0.00%">
                  <c:v>5.4856828595653134E-2</c:v>
                </c:pt>
                <c:pt idx="110" formatCode="0.00%">
                  <c:v>5.2314550733648664E-2</c:v>
                </c:pt>
                <c:pt idx="111" formatCode="0.00%">
                  <c:v>5.5156038227856002E-2</c:v>
                </c:pt>
                <c:pt idx="112" formatCode="0.00%">
                  <c:v>5.6435093431982615E-2</c:v>
                </c:pt>
                <c:pt idx="113" formatCode="0.00%">
                  <c:v>5.7728714820498503E-2</c:v>
                </c:pt>
                <c:pt idx="114" formatCode="0.00%">
                  <c:v>5.8078249516810503E-2</c:v>
                </c:pt>
                <c:pt idx="115" formatCode="0.00%">
                  <c:v>5.8173925642631963E-2</c:v>
                </c:pt>
                <c:pt idx="116" formatCode="0.00%">
                  <c:v>5.7687836413816591E-2</c:v>
                </c:pt>
                <c:pt idx="117" formatCode="0.00%">
                  <c:v>5.9019413292900738E-2</c:v>
                </c:pt>
                <c:pt idx="118" formatCode="0.00%">
                  <c:v>5.8897934507374537E-2</c:v>
                </c:pt>
                <c:pt idx="119" formatCode="0.00%">
                  <c:v>5.9837489046019293E-2</c:v>
                </c:pt>
                <c:pt idx="120" formatCode="0.00%">
                  <c:v>6.21296999702955E-2</c:v>
                </c:pt>
                <c:pt idx="121" formatCode="0.00%">
                  <c:v>6.6061911844228452E-2</c:v>
                </c:pt>
                <c:pt idx="122" formatCode="0.00%">
                  <c:v>7.0077308923182563E-2</c:v>
                </c:pt>
                <c:pt idx="123" formatCode="0.00%">
                  <c:v>8.112181806780297E-2</c:v>
                </c:pt>
                <c:pt idx="124" formatCode="0.00%">
                  <c:v>8.5969413655493154E-2</c:v>
                </c:pt>
                <c:pt idx="125" formatCode="0.00%">
                  <c:v>9.0264124753663411E-2</c:v>
                </c:pt>
                <c:pt idx="126" formatCode="0.00%">
                  <c:v>9.4328620167271574E-2</c:v>
                </c:pt>
                <c:pt idx="127" formatCode="0.00%">
                  <c:v>9.5949316200370172E-2</c:v>
                </c:pt>
                <c:pt idx="128" formatCode="0.00%">
                  <c:v>9.4078701308400792E-2</c:v>
                </c:pt>
                <c:pt idx="129" formatCode="0.00%">
                  <c:v>9.0651976930666858E-2</c:v>
                </c:pt>
                <c:pt idx="130" formatCode="0.00%">
                  <c:v>8.9674947008061903E-2</c:v>
                </c:pt>
                <c:pt idx="131" formatCode="0.00%">
                  <c:v>8.8938328636104055E-2</c:v>
                </c:pt>
                <c:pt idx="132" formatCode="0.00%">
                  <c:v>8.6960560489713873E-2</c:v>
                </c:pt>
                <c:pt idx="133" formatCode="0.00%">
                  <c:v>8.3832441317675505E-2</c:v>
                </c:pt>
                <c:pt idx="134" formatCode="0.00%">
                  <c:v>8.3005957396952768E-2</c:v>
                </c:pt>
                <c:pt idx="135" formatCode="0.00%">
                  <c:v>8.4130958265525191E-2</c:v>
                </c:pt>
                <c:pt idx="136" formatCode="0.00%">
                  <c:v>8.4657473106771422E-2</c:v>
                </c:pt>
                <c:pt idx="137" formatCode="0.00%">
                  <c:v>8.4776714494767591E-2</c:v>
                </c:pt>
                <c:pt idx="138" formatCode="0.00%">
                  <c:v>8.4069457626507305E-2</c:v>
                </c:pt>
                <c:pt idx="139" formatCode="0.00%">
                  <c:v>8.3718653239693977E-2</c:v>
                </c:pt>
                <c:pt idx="140" formatCode="0.00%">
                  <c:v>8.3695692484936024E-2</c:v>
                </c:pt>
                <c:pt idx="141" formatCode="0.00%">
                  <c:v>8.257400127811805E-2</c:v>
                </c:pt>
                <c:pt idx="142" formatCode="0.00%">
                  <c:v>8.1788515983612836E-2</c:v>
                </c:pt>
                <c:pt idx="143" formatCode="0.00%">
                  <c:v>8.0563074880566216E-2</c:v>
                </c:pt>
                <c:pt idx="144" formatCode="0.00%">
                  <c:v>7.9063034393768217E-2</c:v>
                </c:pt>
                <c:pt idx="145" formatCode="0.00%">
                  <c:v>7.667558551249358E-2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20-4DE3-A99E-F167A7A32F09}"/>
            </c:ext>
          </c:extLst>
        </c:ser>
        <c:ser>
          <c:idx val="4"/>
          <c:order val="4"/>
          <c:tx>
            <c:strRef>
              <c:f>'PMI_Momentum_mom-Normed-RankIC'!$W$1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'PMI_Momentum_mom-Normed-RankIC'!$R$2:$R$148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'PMI_Momentum_mom-Normed-RankIC'!$W$2:$W$148</c:f>
              <c:numCache>
                <c:formatCode>General</c:formatCode>
                <c:ptCount val="147"/>
                <c:pt idx="35" formatCode="0.00%">
                  <c:v>1</c:v>
                </c:pt>
                <c:pt idx="36" formatCode="0.00%">
                  <c:v>0.97222222222222221</c:v>
                </c:pt>
                <c:pt idx="37" formatCode="0.00%">
                  <c:v>0.94444444444444442</c:v>
                </c:pt>
                <c:pt idx="38" formatCode="0.00%">
                  <c:v>0.91666666666666663</c:v>
                </c:pt>
                <c:pt idx="39" formatCode="0.00%">
                  <c:v>0.88888888888888884</c:v>
                </c:pt>
                <c:pt idx="40" formatCode="0.00%">
                  <c:v>0.86111111111111116</c:v>
                </c:pt>
                <c:pt idx="41" formatCode="0.00%">
                  <c:v>0.83333333333333337</c:v>
                </c:pt>
                <c:pt idx="42" formatCode="0.00%">
                  <c:v>0.80555555555555558</c:v>
                </c:pt>
                <c:pt idx="43" formatCode="0.00%">
                  <c:v>0.77777777777777779</c:v>
                </c:pt>
                <c:pt idx="44" formatCode="0.00%">
                  <c:v>0.75</c:v>
                </c:pt>
                <c:pt idx="45" formatCode="0.00%">
                  <c:v>0.72222222222222221</c:v>
                </c:pt>
                <c:pt idx="46" formatCode="0.00%">
                  <c:v>0.69444444444444442</c:v>
                </c:pt>
                <c:pt idx="47" formatCode="0.00%">
                  <c:v>0.66666666666666663</c:v>
                </c:pt>
                <c:pt idx="48" formatCode="0.00%">
                  <c:v>0.63888888888888884</c:v>
                </c:pt>
                <c:pt idx="49" formatCode="0.00%">
                  <c:v>0.61111111111111116</c:v>
                </c:pt>
                <c:pt idx="50" formatCode="0.00%">
                  <c:v>0.58333333333333337</c:v>
                </c:pt>
                <c:pt idx="51" formatCode="0.00%">
                  <c:v>0.55555555555555558</c:v>
                </c:pt>
                <c:pt idx="52" formatCode="0.00%">
                  <c:v>0.52777777777777779</c:v>
                </c:pt>
                <c:pt idx="53" formatCode="0.00%">
                  <c:v>0.5</c:v>
                </c:pt>
                <c:pt idx="54" formatCode="0.00%">
                  <c:v>0.47222222222222221</c:v>
                </c:pt>
                <c:pt idx="55" formatCode="0.00%">
                  <c:v>0.44444444444444442</c:v>
                </c:pt>
                <c:pt idx="56" formatCode="0.00%">
                  <c:v>0.58333333333333337</c:v>
                </c:pt>
                <c:pt idx="57" formatCode="0.00%">
                  <c:v>0.61111111111111116</c:v>
                </c:pt>
                <c:pt idx="58" formatCode="0.00%">
                  <c:v>0.63888888888888884</c:v>
                </c:pt>
                <c:pt idx="59" formatCode="0.00%">
                  <c:v>0.66666666666666663</c:v>
                </c:pt>
                <c:pt idx="60" formatCode="0.00%">
                  <c:v>0.69444444444444442</c:v>
                </c:pt>
                <c:pt idx="61" formatCode="0.00%">
                  <c:v>0.72222222222222221</c:v>
                </c:pt>
                <c:pt idx="62" formatCode="0.00%">
                  <c:v>0.72222222222222221</c:v>
                </c:pt>
                <c:pt idx="63" formatCode="0.00%">
                  <c:v>0.75</c:v>
                </c:pt>
                <c:pt idx="64" formatCode="0.00%">
                  <c:v>0.77777777777777779</c:v>
                </c:pt>
                <c:pt idx="65" formatCode="0.00%">
                  <c:v>0.80555555555555558</c:v>
                </c:pt>
                <c:pt idx="66" formatCode="0.00%">
                  <c:v>0.83333333333333337</c:v>
                </c:pt>
                <c:pt idx="67" formatCode="0.00%">
                  <c:v>0.86111111111111116</c:v>
                </c:pt>
                <c:pt idx="68" formatCode="0.00%">
                  <c:v>0.88888888888888884</c:v>
                </c:pt>
                <c:pt idx="69" formatCode="0.00%">
                  <c:v>0.91666666666666663</c:v>
                </c:pt>
                <c:pt idx="70" formatCode="0.00%">
                  <c:v>0.94444444444444442</c:v>
                </c:pt>
                <c:pt idx="71" formatCode="0.00%">
                  <c:v>0.97222222222222221</c:v>
                </c:pt>
                <c:pt idx="72" formatCode="0.00%">
                  <c:v>0.94444444444444442</c:v>
                </c:pt>
                <c:pt idx="73" formatCode="0.00%">
                  <c:v>0.91666666666666663</c:v>
                </c:pt>
                <c:pt idx="74" formatCode="0.00%">
                  <c:v>0.91666666666666663</c:v>
                </c:pt>
                <c:pt idx="75" formatCode="0.00%">
                  <c:v>0.91666666666666663</c:v>
                </c:pt>
                <c:pt idx="76" formatCode="0.00%">
                  <c:v>0.91666666666666663</c:v>
                </c:pt>
                <c:pt idx="77" formatCode="0.00%">
                  <c:v>0.91666666666666663</c:v>
                </c:pt>
                <c:pt idx="78" formatCode="0.00%">
                  <c:v>0.91666666666666663</c:v>
                </c:pt>
                <c:pt idx="79" formatCode="0.00%">
                  <c:v>0.91666666666666663</c:v>
                </c:pt>
                <c:pt idx="80" formatCode="0.00%">
                  <c:v>0.91666666666666663</c:v>
                </c:pt>
                <c:pt idx="81" formatCode="0.00%">
                  <c:v>0.91666666666666663</c:v>
                </c:pt>
                <c:pt idx="82" formatCode="0.00%">
                  <c:v>0.91666666666666663</c:v>
                </c:pt>
                <c:pt idx="83" formatCode="0.00%">
                  <c:v>0.91666666666666663</c:v>
                </c:pt>
                <c:pt idx="84" formatCode="0.00%">
                  <c:v>0.91666666666666663</c:v>
                </c:pt>
                <c:pt idx="85" formatCode="0.00%">
                  <c:v>0.91666666666666663</c:v>
                </c:pt>
                <c:pt idx="86" formatCode="0.00%">
                  <c:v>0.91666666666666663</c:v>
                </c:pt>
                <c:pt idx="87" formatCode="0.00%">
                  <c:v>0.91666666666666663</c:v>
                </c:pt>
                <c:pt idx="88" formatCode="0.00%">
                  <c:v>0.91666666666666663</c:v>
                </c:pt>
                <c:pt idx="89" formatCode="0.00%">
                  <c:v>0.91666666666666663</c:v>
                </c:pt>
                <c:pt idx="90" formatCode="0.00%">
                  <c:v>0.91666666666666663</c:v>
                </c:pt>
                <c:pt idx="91" formatCode="0.00%">
                  <c:v>0.91666666666666663</c:v>
                </c:pt>
                <c:pt idx="92" formatCode="0.00%">
                  <c:v>0.91666666666666663</c:v>
                </c:pt>
                <c:pt idx="93" formatCode="0.00%">
                  <c:v>0.91666666666666663</c:v>
                </c:pt>
                <c:pt idx="94" formatCode="0.00%">
                  <c:v>0.91666666666666663</c:v>
                </c:pt>
                <c:pt idx="95" formatCode="0.00%">
                  <c:v>0.91666666666666663</c:v>
                </c:pt>
                <c:pt idx="96" formatCode="0.00%">
                  <c:v>0.91666666666666663</c:v>
                </c:pt>
                <c:pt idx="97" formatCode="0.00%">
                  <c:v>0.91666666666666663</c:v>
                </c:pt>
                <c:pt idx="98" formatCode="0.00%">
                  <c:v>0.94444444444444442</c:v>
                </c:pt>
                <c:pt idx="99" formatCode="0.00%">
                  <c:v>0.94444444444444442</c:v>
                </c:pt>
                <c:pt idx="100" formatCode="0.00%">
                  <c:v>0.94444444444444442</c:v>
                </c:pt>
                <c:pt idx="101" formatCode="0.00%">
                  <c:v>0.94444444444444442</c:v>
                </c:pt>
                <c:pt idx="102" formatCode="0.00%">
                  <c:v>0.91666666666666663</c:v>
                </c:pt>
                <c:pt idx="103" formatCode="0.00%">
                  <c:v>0.91666666666666663</c:v>
                </c:pt>
                <c:pt idx="104" formatCode="0.00%">
                  <c:v>0.91666666666666663</c:v>
                </c:pt>
                <c:pt idx="105" formatCode="0.00%">
                  <c:v>0.91666666666666663</c:v>
                </c:pt>
                <c:pt idx="106" formatCode="0.00%">
                  <c:v>0.91666666666666663</c:v>
                </c:pt>
                <c:pt idx="107" formatCode="0.00%">
                  <c:v>0.91666666666666663</c:v>
                </c:pt>
                <c:pt idx="108" formatCode="0.00%">
                  <c:v>0.94444444444444442</c:v>
                </c:pt>
                <c:pt idx="109" formatCode="0.00%">
                  <c:v>0.97222222222222221</c:v>
                </c:pt>
                <c:pt idx="110" formatCode="0.00%">
                  <c:v>0.97222222222222221</c:v>
                </c:pt>
                <c:pt idx="111" formatCode="0.00%">
                  <c:v>0.97222222222222221</c:v>
                </c:pt>
                <c:pt idx="112" formatCode="0.00%">
                  <c:v>0.97222222222222221</c:v>
                </c:pt>
                <c:pt idx="113" formatCode="0.00%">
                  <c:v>0.97222222222222221</c:v>
                </c:pt>
                <c:pt idx="114" formatCode="0.00%">
                  <c:v>0.97222222222222221</c:v>
                </c:pt>
                <c:pt idx="115" formatCode="0.00%">
                  <c:v>0.97222222222222221</c:v>
                </c:pt>
                <c:pt idx="116" formatCode="0.00%">
                  <c:v>0.97222222222222221</c:v>
                </c:pt>
                <c:pt idx="117" formatCode="0.00%">
                  <c:v>0.97222222222222221</c:v>
                </c:pt>
                <c:pt idx="118" formatCode="0.00%">
                  <c:v>0.97222222222222221</c:v>
                </c:pt>
                <c:pt idx="119" formatCode="0.00%">
                  <c:v>0.97222222222222221</c:v>
                </c:pt>
                <c:pt idx="120" formatCode="0.00%">
                  <c:v>0.97222222222222221</c:v>
                </c:pt>
                <c:pt idx="121" formatCode="0.00%">
                  <c:v>0.94444444444444442</c:v>
                </c:pt>
                <c:pt idx="122" formatCode="0.00%">
                  <c:v>0.91666666666666663</c:v>
                </c:pt>
                <c:pt idx="123" formatCode="0.00%">
                  <c:v>0.88888888888888884</c:v>
                </c:pt>
                <c:pt idx="124" formatCode="0.00%">
                  <c:v>0.86111111111111116</c:v>
                </c:pt>
                <c:pt idx="125" formatCode="0.00%">
                  <c:v>0.83333333333333337</c:v>
                </c:pt>
                <c:pt idx="126" formatCode="0.00%">
                  <c:v>0.80555555555555558</c:v>
                </c:pt>
                <c:pt idx="127" formatCode="0.00%">
                  <c:v>0.77777777777777779</c:v>
                </c:pt>
                <c:pt idx="128" formatCode="0.00%">
                  <c:v>0.75</c:v>
                </c:pt>
                <c:pt idx="129" formatCode="0.00%">
                  <c:v>0.75</c:v>
                </c:pt>
                <c:pt idx="130" formatCode="0.00%">
                  <c:v>0.75</c:v>
                </c:pt>
                <c:pt idx="131" formatCode="0.00%">
                  <c:v>0.75</c:v>
                </c:pt>
                <c:pt idx="132" formatCode="0.00%">
                  <c:v>0.75</c:v>
                </c:pt>
                <c:pt idx="133" formatCode="0.00%">
                  <c:v>0.75</c:v>
                </c:pt>
                <c:pt idx="134" formatCode="0.00%">
                  <c:v>0.75</c:v>
                </c:pt>
                <c:pt idx="135" formatCode="0.00%">
                  <c:v>0.75</c:v>
                </c:pt>
                <c:pt idx="136" formatCode="0.00%">
                  <c:v>0.75</c:v>
                </c:pt>
                <c:pt idx="137" formatCode="0.00%">
                  <c:v>0.75</c:v>
                </c:pt>
                <c:pt idx="138" formatCode="0.00%">
                  <c:v>0.77777777777777779</c:v>
                </c:pt>
                <c:pt idx="139" formatCode="0.00%">
                  <c:v>0.77777777777777779</c:v>
                </c:pt>
                <c:pt idx="140" formatCode="0.00%">
                  <c:v>0.77777777777777779</c:v>
                </c:pt>
                <c:pt idx="141" formatCode="0.00%">
                  <c:v>0.77777777777777779</c:v>
                </c:pt>
                <c:pt idx="142" formatCode="0.00%">
                  <c:v>0.77777777777777779</c:v>
                </c:pt>
                <c:pt idx="143" formatCode="0.00%">
                  <c:v>0.77777777777777779</c:v>
                </c:pt>
                <c:pt idx="144" formatCode="0.00%">
                  <c:v>0.77777777777777779</c:v>
                </c:pt>
                <c:pt idx="145" formatCode="0.00%">
                  <c:v>0.77777777777777779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20-4DE3-A99E-F167A7A32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'PMI_Momentum_mom-Normed-RankIC'!$R$2:$R$148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'PMI_Momentum_mom-Normed-RankIC'!$V$2:$V$148</c:f>
              <c:numCache>
                <c:formatCode>General</c:formatCode>
                <c:ptCount val="147"/>
                <c:pt idx="35" formatCode="0.00%">
                  <c:v>2.1520496734069745</c:v>
                </c:pt>
                <c:pt idx="36" formatCode="0.00%">
                  <c:v>1.931640284359994</c:v>
                </c:pt>
                <c:pt idx="37" formatCode="0.00%">
                  <c:v>1.5612932821294343</c:v>
                </c:pt>
                <c:pt idx="38" formatCode="0.00%">
                  <c:v>1.3644894422510356</c:v>
                </c:pt>
                <c:pt idx="39" formatCode="0.00%">
                  <c:v>1.2598467663774602</c:v>
                </c:pt>
                <c:pt idx="40" formatCode="0.00%">
                  <c:v>1.0973578651250331</c:v>
                </c:pt>
                <c:pt idx="41" formatCode="0.00%">
                  <c:v>0.89249553459337305</c:v>
                </c:pt>
                <c:pt idx="42" formatCode="0.00%">
                  <c:v>0.77655909619924124</c:v>
                </c:pt>
                <c:pt idx="43" formatCode="0.00%">
                  <c:v>0.70227022197317879</c:v>
                </c:pt>
                <c:pt idx="44" formatCode="0.00%">
                  <c:v>0.65154387357647758</c:v>
                </c:pt>
                <c:pt idx="45" formatCode="0.00%">
                  <c:v>0.56432331380666256</c:v>
                </c:pt>
                <c:pt idx="46" formatCode="0.00%">
                  <c:v>0.48434490495251981</c:v>
                </c:pt>
                <c:pt idx="47" formatCode="0.00%">
                  <c:v>0.4225165696174743</c:v>
                </c:pt>
                <c:pt idx="48" formatCode="0.00%">
                  <c:v>0.3720188751760643</c:v>
                </c:pt>
                <c:pt idx="49" formatCode="0.00%">
                  <c:v>0.33874422964020623</c:v>
                </c:pt>
                <c:pt idx="50" formatCode="0.00%">
                  <c:v>0.30400983551576782</c:v>
                </c:pt>
                <c:pt idx="51" formatCode="0.00%">
                  <c:v>0.26351647451527421</c:v>
                </c:pt>
                <c:pt idx="52" formatCode="0.00%">
                  <c:v>0.22210334866925802</c:v>
                </c:pt>
                <c:pt idx="53" formatCode="0.00%">
                  <c:v>0.18063284965260823</c:v>
                </c:pt>
                <c:pt idx="54" formatCode="0.00%">
                  <c:v>9.9886360268336499E-2</c:v>
                </c:pt>
                <c:pt idx="55" formatCode="0.00%">
                  <c:v>1.1143682521483643E-2</c:v>
                </c:pt>
                <c:pt idx="56" formatCode="0.00%">
                  <c:v>-8.1858834937137789E-2</c:v>
                </c:pt>
                <c:pt idx="57" formatCode="0.00%">
                  <c:v>-0.14161510139741512</c:v>
                </c:pt>
                <c:pt idx="58" formatCode="0.00%">
                  <c:v>-0.20868286000309549</c:v>
                </c:pt>
                <c:pt idx="59" formatCode="0.00%">
                  <c:v>-0.2692281235389713</c:v>
                </c:pt>
                <c:pt idx="60" formatCode="0.00%">
                  <c:v>-0.32725079061910417</c:v>
                </c:pt>
                <c:pt idx="61" formatCode="0.00%">
                  <c:v>-0.42081683572254919</c:v>
                </c:pt>
                <c:pt idx="62" formatCode="0.00%">
                  <c:v>-0.56836464622294269</c:v>
                </c:pt>
                <c:pt idx="63" formatCode="0.00%">
                  <c:v>-0.63163618296588564</c:v>
                </c:pt>
                <c:pt idx="64" formatCode="0.00%">
                  <c:v>-0.73612411578854031</c:v>
                </c:pt>
                <c:pt idx="65" formatCode="0.00%">
                  <c:v>-0.83950436720519617</c:v>
                </c:pt>
                <c:pt idx="66" formatCode="0.00%">
                  <c:v>-0.92235646245161618</c:v>
                </c:pt>
                <c:pt idx="67" formatCode="0.00%">
                  <c:v>-0.99559508703948041</c:v>
                </c:pt>
                <c:pt idx="68" formatCode="0.00%">
                  <c:v>-1.1003273902544759</c:v>
                </c:pt>
                <c:pt idx="69" formatCode="0.00%">
                  <c:v>-1.1648197841942112</c:v>
                </c:pt>
                <c:pt idx="70" formatCode="0.00%">
                  <c:v>-1.3598645561562346</c:v>
                </c:pt>
                <c:pt idx="71" formatCode="0.00%">
                  <c:v>-1.4303076375216124</c:v>
                </c:pt>
                <c:pt idx="72" formatCode="0.00%">
                  <c:v>-1.3215166028540004</c:v>
                </c:pt>
                <c:pt idx="73" formatCode="0.00%">
                  <c:v>-1.1944382345059064</c:v>
                </c:pt>
                <c:pt idx="74" formatCode="0.00%">
                  <c:v>-1.169777690692696</c:v>
                </c:pt>
                <c:pt idx="75" formatCode="0.00%">
                  <c:v>-1.1849527148727135</c:v>
                </c:pt>
                <c:pt idx="76" formatCode="0.00%">
                  <c:v>-1.1840961039984479</c:v>
                </c:pt>
                <c:pt idx="77" formatCode="0.00%">
                  <c:v>-1.221018468666959</c:v>
                </c:pt>
                <c:pt idx="78" formatCode="0.00%">
                  <c:v>-1.1719891578377106</c:v>
                </c:pt>
                <c:pt idx="79" formatCode="0.00%">
                  <c:v>-1.1526902173040487</c:v>
                </c:pt>
                <c:pt idx="80" formatCode="0.00%">
                  <c:v>-1.1589652242475375</c:v>
                </c:pt>
                <c:pt idx="81" formatCode="0.00%">
                  <c:v>-1.1450280120498941</c:v>
                </c:pt>
                <c:pt idx="82" formatCode="0.00%">
                  <c:v>-1.1418708913768443</c:v>
                </c:pt>
                <c:pt idx="83" formatCode="0.00%">
                  <c:v>-1.1410344543649844</c:v>
                </c:pt>
                <c:pt idx="84" formatCode="0.00%">
                  <c:v>-1.1514385857271456</c:v>
                </c:pt>
                <c:pt idx="85" formatCode="0.00%">
                  <c:v>-1.1829067459638836</c:v>
                </c:pt>
                <c:pt idx="86" formatCode="0.00%">
                  <c:v>-1.2106465959108825</c:v>
                </c:pt>
                <c:pt idx="87" formatCode="0.00%">
                  <c:v>-1.2368509430666199</c:v>
                </c:pt>
                <c:pt idx="88" formatCode="0.00%">
                  <c:v>-1.2639378808182815</c:v>
                </c:pt>
                <c:pt idx="89" formatCode="0.00%">
                  <c:v>-1.2801505622813301</c:v>
                </c:pt>
                <c:pt idx="90" formatCode="0.00%">
                  <c:v>-1.2772620212901922</c:v>
                </c:pt>
                <c:pt idx="91" formatCode="0.00%">
                  <c:v>-1.2771948729358953</c:v>
                </c:pt>
                <c:pt idx="92" formatCode="0.00%">
                  <c:v>-1.2559367950841516</c:v>
                </c:pt>
                <c:pt idx="93" formatCode="0.00%">
                  <c:v>-1.266167815646519</c:v>
                </c:pt>
                <c:pt idx="94" formatCode="0.00%">
                  <c:v>-1.2889289396897992</c:v>
                </c:pt>
                <c:pt idx="95" formatCode="0.00%">
                  <c:v>-1.3460381591511887</c:v>
                </c:pt>
                <c:pt idx="96" formatCode="0.00%">
                  <c:v>-1.4053399152979908</c:v>
                </c:pt>
                <c:pt idx="97" formatCode="0.00%">
                  <c:v>-1.4539747129128646</c:v>
                </c:pt>
                <c:pt idx="98" formatCode="0.00%">
                  <c:v>-1.5701805939516378</c:v>
                </c:pt>
                <c:pt idx="99" formatCode="0.00%">
                  <c:v>-1.6678893316468009</c:v>
                </c:pt>
                <c:pt idx="100" formatCode="0.00%">
                  <c:v>-1.7703308321878937</c:v>
                </c:pt>
                <c:pt idx="101" formatCode="0.00%">
                  <c:v>-1.7713901255718576</c:v>
                </c:pt>
                <c:pt idx="102" formatCode="0.00%">
                  <c:v>-1.6691726622525833</c:v>
                </c:pt>
                <c:pt idx="103" formatCode="0.00%">
                  <c:v>-1.6225235737518517</c:v>
                </c:pt>
                <c:pt idx="104" formatCode="0.00%">
                  <c:v>-1.6451805634791752</c:v>
                </c:pt>
                <c:pt idx="105" formatCode="0.00%">
                  <c:v>-1.7625011257488286</c:v>
                </c:pt>
                <c:pt idx="106" formatCode="0.00%">
                  <c:v>-1.8234284197366657</c:v>
                </c:pt>
                <c:pt idx="107" formatCode="0.00%">
                  <c:v>-1.9585823886669982</c:v>
                </c:pt>
                <c:pt idx="108" formatCode="0.00%">
                  <c:v>-2.2157668765557004</c:v>
                </c:pt>
                <c:pt idx="109" formatCode="0.00%">
                  <c:v>-2.6024849144968814</c:v>
                </c:pt>
                <c:pt idx="110" formatCode="0.00%">
                  <c:v>-2.7646680349513018</c:v>
                </c:pt>
                <c:pt idx="111" formatCode="0.00%">
                  <c:v>-2.5853581712689198</c:v>
                </c:pt>
                <c:pt idx="112" formatCode="0.00%">
                  <c:v>-2.5032770224667265</c:v>
                </c:pt>
                <c:pt idx="113" formatCode="0.00%">
                  <c:v>-2.421109431241435</c:v>
                </c:pt>
                <c:pt idx="114" formatCode="0.00%">
                  <c:v>-2.3543487399570022</c:v>
                </c:pt>
                <c:pt idx="115" formatCode="0.00%">
                  <c:v>-2.3089570917533497</c:v>
                </c:pt>
                <c:pt idx="116" formatCode="0.00%">
                  <c:v>-2.2813629809047486</c:v>
                </c:pt>
                <c:pt idx="117" formatCode="0.00%">
                  <c:v>-2.1677791226473819</c:v>
                </c:pt>
                <c:pt idx="118" formatCode="0.00%">
                  <c:v>-2.1616207239248313</c:v>
                </c:pt>
                <c:pt idx="119" formatCode="0.00%">
                  <c:v>-2.0828748574387506</c:v>
                </c:pt>
                <c:pt idx="120" formatCode="0.00%">
                  <c:v>-1.9548657680003483</c:v>
                </c:pt>
                <c:pt idx="121" formatCode="0.00%">
                  <c:v>-1.7700927297044009</c:v>
                </c:pt>
                <c:pt idx="122" formatCode="0.00%">
                  <c:v>-1.5909313596500174</c:v>
                </c:pt>
                <c:pt idx="123" formatCode="0.00%">
                  <c:v>-1.2685937423027569</c:v>
                </c:pt>
                <c:pt idx="124" formatCode="0.00%">
                  <c:v>-1.1142795915433894</c:v>
                </c:pt>
                <c:pt idx="125" formatCode="0.00%">
                  <c:v>-0.9745296910847101</c:v>
                </c:pt>
                <c:pt idx="126" formatCode="0.00%">
                  <c:v>-0.85171628568463698</c:v>
                </c:pt>
                <c:pt idx="127" formatCode="0.00%">
                  <c:v>-0.77936250654176653</c:v>
                </c:pt>
                <c:pt idx="128" formatCode="0.00%">
                  <c:v>-0.71535824400135173</c:v>
                </c:pt>
                <c:pt idx="129" formatCode="0.00%">
                  <c:v>-0.68518595930650394</c:v>
                </c:pt>
                <c:pt idx="130" formatCode="0.00%">
                  <c:v>-0.67810332853702737</c:v>
                </c:pt>
                <c:pt idx="131" formatCode="0.00%">
                  <c:v>-0.67649648405250828</c:v>
                </c:pt>
                <c:pt idx="132" formatCode="0.00%">
                  <c:v>-0.67144946527626437</c:v>
                </c:pt>
                <c:pt idx="133" formatCode="0.00%">
                  <c:v>-0.66694612019382915</c:v>
                </c:pt>
                <c:pt idx="134" formatCode="0.00%">
                  <c:v>-0.66709541063964017</c:v>
                </c:pt>
                <c:pt idx="135" formatCode="0.00%">
                  <c:v>-0.67015052772212758</c:v>
                </c:pt>
                <c:pt idx="136" formatCode="0.00%">
                  <c:v>-0.67497075889215974</c:v>
                </c:pt>
                <c:pt idx="137" formatCode="0.00%">
                  <c:v>-0.67885524085128357</c:v>
                </c:pt>
                <c:pt idx="138" formatCode="0.00%">
                  <c:v>-0.71778571955475723</c:v>
                </c:pt>
                <c:pt idx="139" formatCode="0.00%">
                  <c:v>-0.74907319038515052</c:v>
                </c:pt>
                <c:pt idx="140" formatCode="0.00%">
                  <c:v>-0.75263460785822334</c:v>
                </c:pt>
                <c:pt idx="141" formatCode="0.00%">
                  <c:v>-0.73726673706276058</c:v>
                </c:pt>
                <c:pt idx="142" formatCode="0.00%">
                  <c:v>-0.72716429709864783</c:v>
                </c:pt>
                <c:pt idx="143" formatCode="0.00%">
                  <c:v>-0.70678098914441312</c:v>
                </c:pt>
                <c:pt idx="144" formatCode="0.00%">
                  <c:v>-0.68480823176480821</c:v>
                </c:pt>
                <c:pt idx="145" formatCode="0.00%">
                  <c:v>-0.66875702607798437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20-4DE3-A99E-F167A7A32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'PMI_Momentum-Normed-RankIC'!$S$1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'PMI_Momentum-Normed-RankIC'!$R$2:$R$148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'PMI_Momentum-Normed-RankIC'!$S$2:$S$148</c:f>
              <c:numCache>
                <c:formatCode>0.00%</c:formatCode>
                <c:ptCount val="147"/>
                <c:pt idx="0">
                  <c:v>2.2163536998186437E-2</c:v>
                </c:pt>
                <c:pt idx="1">
                  <c:v>5.4628648362143033E-2</c:v>
                </c:pt>
                <c:pt idx="2">
                  <c:v>9.3244920038402054E-2</c:v>
                </c:pt>
                <c:pt idx="3">
                  <c:v>0.12877473026877392</c:v>
                </c:pt>
                <c:pt idx="4">
                  <c:v>7.8166261273145771E-2</c:v>
                </c:pt>
                <c:pt idx="5">
                  <c:v>-3.2837556218537352E-2</c:v>
                </c:pt>
                <c:pt idx="6">
                  <c:v>-0.10687614088288305</c:v>
                </c:pt>
                <c:pt idx="7">
                  <c:v>-6.9915670525789508E-2</c:v>
                </c:pt>
                <c:pt idx="8">
                  <c:v>-9.1283642704698909E-2</c:v>
                </c:pt>
                <c:pt idx="9">
                  <c:v>-8.7813052115264176E-2</c:v>
                </c:pt>
                <c:pt idx="10">
                  <c:v>-8.9504204002931673E-2</c:v>
                </c:pt>
                <c:pt idx="11">
                  <c:v>-0.12645678512393599</c:v>
                </c:pt>
                <c:pt idx="12">
                  <c:v>-0.12520937719443812</c:v>
                </c:pt>
                <c:pt idx="13">
                  <c:v>-0.13959180761135093</c:v>
                </c:pt>
                <c:pt idx="14">
                  <c:v>-0.13675876354543789</c:v>
                </c:pt>
                <c:pt idx="15">
                  <c:v>-0.14860603873016512</c:v>
                </c:pt>
                <c:pt idx="16">
                  <c:v>-0.12169996083851861</c:v>
                </c:pt>
                <c:pt idx="17">
                  <c:v>-0.12620736679550079</c:v>
                </c:pt>
                <c:pt idx="18">
                  <c:v>-9.0926676170043991E-2</c:v>
                </c:pt>
                <c:pt idx="19">
                  <c:v>-0.1414037640218978</c:v>
                </c:pt>
                <c:pt idx="20">
                  <c:v>-0.15170640620928563</c:v>
                </c:pt>
                <c:pt idx="21">
                  <c:v>-0.13276674690710591</c:v>
                </c:pt>
                <c:pt idx="22">
                  <c:v>-0.13650121408490035</c:v>
                </c:pt>
                <c:pt idx="23">
                  <c:v>-0.12142674801513098</c:v>
                </c:pt>
                <c:pt idx="24">
                  <c:v>-0.15413342245398917</c:v>
                </c:pt>
                <c:pt idx="25">
                  <c:v>-0.16623746732506267</c:v>
                </c:pt>
                <c:pt idx="26">
                  <c:v>-0.23049191828959115</c:v>
                </c:pt>
                <c:pt idx="27">
                  <c:v>-0.24478499255224179</c:v>
                </c:pt>
                <c:pt idx="28">
                  <c:v>-0.15567861967157301</c:v>
                </c:pt>
                <c:pt idx="29">
                  <c:v>-0.18632503115365273</c:v>
                </c:pt>
                <c:pt idx="30">
                  <c:v>-0.13018286558143946</c:v>
                </c:pt>
                <c:pt idx="31">
                  <c:v>-9.7752616449098287E-2</c:v>
                </c:pt>
                <c:pt idx="32">
                  <c:v>-0.10846326707584043</c:v>
                </c:pt>
                <c:pt idx="33">
                  <c:v>-0.13590112442400434</c:v>
                </c:pt>
                <c:pt idx="34">
                  <c:v>-0.15624401689321044</c:v>
                </c:pt>
                <c:pt idx="35">
                  <c:v>-0.1768532854034443</c:v>
                </c:pt>
                <c:pt idx="36">
                  <c:v>-0.12776099541173319</c:v>
                </c:pt>
                <c:pt idx="37">
                  <c:v>-0.15429200857183104</c:v>
                </c:pt>
                <c:pt idx="38">
                  <c:v>-0.18918226716590883</c:v>
                </c:pt>
                <c:pt idx="39">
                  <c:v>-0.17617518140433169</c:v>
                </c:pt>
                <c:pt idx="40">
                  <c:v>-0.17746301167775519</c:v>
                </c:pt>
                <c:pt idx="41">
                  <c:v>-0.10148756490367516</c:v>
                </c:pt>
                <c:pt idx="42">
                  <c:v>-2.7047921523404166E-2</c:v>
                </c:pt>
                <c:pt idx="43">
                  <c:v>-6.3884614645754609E-2</c:v>
                </c:pt>
                <c:pt idx="44">
                  <c:v>-5.8221183541410648E-2</c:v>
                </c:pt>
                <c:pt idx="45">
                  <c:v>-0.11052432678274476</c:v>
                </c:pt>
                <c:pt idx="46">
                  <c:v>1.4168872100785777E-3</c:v>
                </c:pt>
                <c:pt idx="47">
                  <c:v>-3.8000788346048607E-2</c:v>
                </c:pt>
                <c:pt idx="48">
                  <c:v>-4.6373843405347455E-2</c:v>
                </c:pt>
                <c:pt idx="49">
                  <c:v>-0.10343943404026112</c:v>
                </c:pt>
                <c:pt idx="50">
                  <c:v>-1.2492758623929557E-2</c:v>
                </c:pt>
                <c:pt idx="51">
                  <c:v>2.2924856031540836E-2</c:v>
                </c:pt>
                <c:pt idx="52">
                  <c:v>5.2557022526060447E-2</c:v>
                </c:pt>
                <c:pt idx="53">
                  <c:v>2.602087879966718E-2</c:v>
                </c:pt>
                <c:pt idx="54">
                  <c:v>-1.623084519187161E-2</c:v>
                </c:pt>
                <c:pt idx="55">
                  <c:v>4.366870254003552E-2</c:v>
                </c:pt>
                <c:pt idx="56">
                  <c:v>4.8306086880570261E-2</c:v>
                </c:pt>
                <c:pt idx="57">
                  <c:v>4.1350010369768146E-2</c:v>
                </c:pt>
                <c:pt idx="58">
                  <c:v>9.2618870579013385E-2</c:v>
                </c:pt>
                <c:pt idx="59">
                  <c:v>8.7208588848389515E-2</c:v>
                </c:pt>
                <c:pt idx="60">
                  <c:v>5.5648612086416943E-2</c:v>
                </c:pt>
                <c:pt idx="61">
                  <c:v>6.2983017261641128E-2</c:v>
                </c:pt>
                <c:pt idx="62">
                  <c:v>8.2946959338439444E-2</c:v>
                </c:pt>
                <c:pt idx="63">
                  <c:v>3.5932779959549965E-2</c:v>
                </c:pt>
                <c:pt idx="64">
                  <c:v>7.1603363202345338E-2</c:v>
                </c:pt>
                <c:pt idx="65">
                  <c:v>7.5323512444911353E-2</c:v>
                </c:pt>
                <c:pt idx="66">
                  <c:v>9.9394883170701762E-2</c:v>
                </c:pt>
                <c:pt idx="67">
                  <c:v>7.5061161772693175E-2</c:v>
                </c:pt>
                <c:pt idx="68">
                  <c:v>9.3472390132033012E-2</c:v>
                </c:pt>
                <c:pt idx="69">
                  <c:v>0.12410686191571868</c:v>
                </c:pt>
                <c:pt idx="70">
                  <c:v>0.11666238992758077</c:v>
                </c:pt>
                <c:pt idx="71">
                  <c:v>0.1348271425914063</c:v>
                </c:pt>
                <c:pt idx="72">
                  <c:v>0.10134571272152508</c:v>
                </c:pt>
                <c:pt idx="73">
                  <c:v>0.13032002703199921</c:v>
                </c:pt>
                <c:pt idx="74">
                  <c:v>0.1475663342792578</c:v>
                </c:pt>
                <c:pt idx="75">
                  <c:v>0.20848628830514498</c:v>
                </c:pt>
                <c:pt idx="76">
                  <c:v>0.26136219279342565</c:v>
                </c:pt>
                <c:pt idx="77">
                  <c:v>0.31234713286544363</c:v>
                </c:pt>
                <c:pt idx="78">
                  <c:v>0.32820450123432315</c:v>
                </c:pt>
                <c:pt idx="79">
                  <c:v>0.31455613829558704</c:v>
                </c:pt>
                <c:pt idx="80">
                  <c:v>0.25793578472835416</c:v>
                </c:pt>
                <c:pt idx="81">
                  <c:v>0.25869176751049644</c:v>
                </c:pt>
                <c:pt idx="82">
                  <c:v>0.20667012785184011</c:v>
                </c:pt>
                <c:pt idx="83">
                  <c:v>0.28678132430855952</c:v>
                </c:pt>
                <c:pt idx="84">
                  <c:v>0.32580006757999802</c:v>
                </c:pt>
                <c:pt idx="85">
                  <c:v>0.27119958194603788</c:v>
                </c:pt>
                <c:pt idx="86">
                  <c:v>0.18014424228331732</c:v>
                </c:pt>
                <c:pt idx="87">
                  <c:v>7.1207838443655816E-2</c:v>
                </c:pt>
                <c:pt idx="88">
                  <c:v>5.4983267659025378E-2</c:v>
                </c:pt>
                <c:pt idx="89">
                  <c:v>2.7169717742516052E-2</c:v>
                </c:pt>
                <c:pt idx="90">
                  <c:v>6.9920174095669266E-2</c:v>
                </c:pt>
                <c:pt idx="91">
                  <c:v>0.15928407984593534</c:v>
                </c:pt>
                <c:pt idx="92">
                  <c:v>7.1621824814925517E-2</c:v>
                </c:pt>
                <c:pt idx="93">
                  <c:v>3.4911449467412363E-2</c:v>
                </c:pt>
                <c:pt idx="94">
                  <c:v>4.2512097137439413E-2</c:v>
                </c:pt>
                <c:pt idx="95">
                  <c:v>-2.048310134803899E-2</c:v>
                </c:pt>
                <c:pt idx="96">
                  <c:v>-1.2753629141231824E-2</c:v>
                </c:pt>
                <c:pt idx="97">
                  <c:v>2.6536143726393267E-2</c:v>
                </c:pt>
                <c:pt idx="98">
                  <c:v>5.8743988771734458E-2</c:v>
                </c:pt>
                <c:pt idx="99">
                  <c:v>4.8827647680919441E-2</c:v>
                </c:pt>
                <c:pt idx="100">
                  <c:v>8.7606333569987382E-3</c:v>
                </c:pt>
                <c:pt idx="101">
                  <c:v>7.8582967435872855E-2</c:v>
                </c:pt>
                <c:pt idx="102">
                  <c:v>8.7953140773572594E-2</c:v>
                </c:pt>
                <c:pt idx="103">
                  <c:v>7.1469975299169528E-2</c:v>
                </c:pt>
                <c:pt idx="104">
                  <c:v>4.9339797586785743E-2</c:v>
                </c:pt>
                <c:pt idx="105">
                  <c:v>2.0870920644614641E-2</c:v>
                </c:pt>
                <c:pt idx="106">
                  <c:v>7.1893362703008987E-2</c:v>
                </c:pt>
                <c:pt idx="107">
                  <c:v>9.9336528035878016E-2</c:v>
                </c:pt>
                <c:pt idx="108">
                  <c:v>8.8917599603468525E-2</c:v>
                </c:pt>
                <c:pt idx="109">
                  <c:v>8.9685010178707905E-2</c:v>
                </c:pt>
                <c:pt idx="110">
                  <c:v>0.10271952583390656</c:v>
                </c:pt>
                <c:pt idx="111">
                  <c:v>4.4192515066544952E-2</c:v>
                </c:pt>
                <c:pt idx="112">
                  <c:v>6.4420575898753579E-3</c:v>
                </c:pt>
                <c:pt idx="113">
                  <c:v>5.6686451133521245E-3</c:v>
                </c:pt>
                <c:pt idx="114">
                  <c:v>-1.0306627478822044E-3</c:v>
                </c:pt>
                <c:pt idx="115">
                  <c:v>1.5717606905203619E-2</c:v>
                </c:pt>
                <c:pt idx="116">
                  <c:v>3.1815558262673516E-2</c:v>
                </c:pt>
                <c:pt idx="117">
                  <c:v>2.8468387201616076E-2</c:v>
                </c:pt>
                <c:pt idx="118">
                  <c:v>-2.9885365750112802E-2</c:v>
                </c:pt>
                <c:pt idx="119">
                  <c:v>-6.1574158743766899E-2</c:v>
                </c:pt>
                <c:pt idx="120">
                  <c:v>-0.10807681838079587</c:v>
                </c:pt>
                <c:pt idx="121">
                  <c:v>-0.17213177880146957</c:v>
                </c:pt>
                <c:pt idx="122">
                  <c:v>-0.1733248861835727</c:v>
                </c:pt>
                <c:pt idx="123">
                  <c:v>-0.20305365523287128</c:v>
                </c:pt>
                <c:pt idx="124">
                  <c:v>-0.27424975724995759</c:v>
                </c:pt>
                <c:pt idx="125">
                  <c:v>-0.30837654471173936</c:v>
                </c:pt>
                <c:pt idx="126">
                  <c:v>-0.30830735679286042</c:v>
                </c:pt>
                <c:pt idx="127">
                  <c:v>-0.3521530379277657</c:v>
                </c:pt>
                <c:pt idx="128">
                  <c:v>-0.30574927011883607</c:v>
                </c:pt>
                <c:pt idx="129">
                  <c:v>-0.2734714791926755</c:v>
                </c:pt>
                <c:pt idx="130">
                  <c:v>-0.23648452606906673</c:v>
                </c:pt>
                <c:pt idx="131">
                  <c:v>-0.19684389220002249</c:v>
                </c:pt>
                <c:pt idx="132">
                  <c:v>-0.14376818304661329</c:v>
                </c:pt>
                <c:pt idx="133">
                  <c:v>-0.16823399857606605</c:v>
                </c:pt>
                <c:pt idx="134">
                  <c:v>-0.18030785642784927</c:v>
                </c:pt>
                <c:pt idx="135">
                  <c:v>-0.11281393195189662</c:v>
                </c:pt>
                <c:pt idx="136">
                  <c:v>-0.1020158791256576</c:v>
                </c:pt>
                <c:pt idx="137">
                  <c:v>-0.10472759635707633</c:v>
                </c:pt>
                <c:pt idx="138">
                  <c:v>-0.13653640388029931</c:v>
                </c:pt>
                <c:pt idx="139">
                  <c:v>-0.13638122595554625</c:v>
                </c:pt>
                <c:pt idx="140">
                  <c:v>-0.13767792751526492</c:v>
                </c:pt>
                <c:pt idx="141">
                  <c:v>-0.12183659441481816</c:v>
                </c:pt>
                <c:pt idx="142">
                  <c:v>-0.13677638823312566</c:v>
                </c:pt>
                <c:pt idx="143">
                  <c:v>-0.13419191449072634</c:v>
                </c:pt>
                <c:pt idx="144">
                  <c:v>-0.15568864889494768</c:v>
                </c:pt>
                <c:pt idx="145">
                  <c:v>-0.1343120436703312</c:v>
                </c:pt>
                <c:pt idx="146">
                  <c:v>-8.7947474967480871E-2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7E-44AD-AC1E-E2C80D44C911}"/>
            </c:ext>
          </c:extLst>
        </c:ser>
        <c:ser>
          <c:idx val="0"/>
          <c:order val="1"/>
          <c:tx>
            <c:strRef>
              <c:f>'PMI_Momentum-Normed-RankIC'!$T$1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'PMI_Momentum-Normed-RankIC'!$R$2:$R$148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'PMI_Momentum-Normed-RankIC'!$T$2:$T$148</c:f>
              <c:numCache>
                <c:formatCode>General</c:formatCode>
                <c:ptCount val="147"/>
                <c:pt idx="35" formatCode="0.00%">
                  <c:v>-0.10398784588973092</c:v>
                </c:pt>
                <c:pt idx="36" formatCode="0.00%">
                  <c:v>-0.1081524162344509</c:v>
                </c:pt>
                <c:pt idx="37" formatCode="0.00%">
                  <c:v>-0.11395576781595021</c:v>
                </c:pt>
                <c:pt idx="38" formatCode="0.00%">
                  <c:v>-0.1218009674605144</c:v>
                </c:pt>
                <c:pt idx="39" formatCode="0.00%">
                  <c:v>-0.13027179834032288</c:v>
                </c:pt>
                <c:pt idx="40" formatCode="0.00%">
                  <c:v>-0.13737261147784788</c:v>
                </c:pt>
                <c:pt idx="41" formatCode="0.00%">
                  <c:v>-0.13927955616354618</c:v>
                </c:pt>
                <c:pt idx="42" formatCode="0.00%">
                  <c:v>-0.13706210562578289</c:v>
                </c:pt>
                <c:pt idx="43" formatCode="0.00%">
                  <c:v>-0.13689457629578192</c:v>
                </c:pt>
                <c:pt idx="44" formatCode="0.00%">
                  <c:v>-0.13597617465235723</c:v>
                </c:pt>
                <c:pt idx="45" formatCode="0.00%">
                  <c:v>-0.13660704339312058</c:v>
                </c:pt>
                <c:pt idx="46" formatCode="0.00%">
                  <c:v>-0.13408145752609252</c:v>
                </c:pt>
                <c:pt idx="47" formatCode="0.00%">
                  <c:v>-0.13162434650448451</c:v>
                </c:pt>
                <c:pt idx="48" formatCode="0.00%">
                  <c:v>-0.12943447056589866</c:v>
                </c:pt>
                <c:pt idx="49" formatCode="0.00%">
                  <c:v>-0.12843023796670175</c:v>
                </c:pt>
                <c:pt idx="50" formatCode="0.00%">
                  <c:v>-0.12497840449665985</c:v>
                </c:pt>
                <c:pt idx="51" formatCode="0.00%">
                  <c:v>-0.12021365741994577</c:v>
                </c:pt>
                <c:pt idx="52" formatCode="0.00%">
                  <c:v>-0.11537318565981858</c:v>
                </c:pt>
                <c:pt idx="53" formatCode="0.00%">
                  <c:v>-0.11114462328217505</c:v>
                </c:pt>
                <c:pt idx="54" formatCode="0.00%">
                  <c:v>-0.10906973908833691</c:v>
                </c:pt>
                <c:pt idx="55" formatCode="0.00%">
                  <c:v>-0.10392883723939433</c:v>
                </c:pt>
                <c:pt idx="56" formatCode="0.00%">
                  <c:v>-9.8372934653564989E-2</c:v>
                </c:pt>
                <c:pt idx="57" formatCode="0.00%">
                  <c:v>-9.3536358062540723E-2</c:v>
                </c:pt>
                <c:pt idx="58" formatCode="0.00%">
                  <c:v>-8.7171911266320901E-2</c:v>
                </c:pt>
                <c:pt idx="59" formatCode="0.00%">
                  <c:v>-8.1376485242334207E-2</c:v>
                </c:pt>
                <c:pt idx="60" formatCode="0.00%">
                  <c:v>-7.5549206505100719E-2</c:v>
                </c:pt>
                <c:pt idx="61" formatCode="0.00%">
                  <c:v>-6.9181970822136701E-2</c:v>
                </c:pt>
                <c:pt idx="62" formatCode="0.00%">
                  <c:v>-6.047533533246921E-2</c:v>
                </c:pt>
                <c:pt idx="63" formatCode="0.00%">
                  <c:v>-5.2677619429363866E-2</c:v>
                </c:pt>
                <c:pt idx="64" formatCode="0.00%">
                  <c:v>-4.6364231016199471E-2</c:v>
                </c:pt>
                <c:pt idx="65" formatCode="0.00%">
                  <c:v>-3.9096215916239359E-2</c:v>
                </c:pt>
                <c:pt idx="66" formatCode="0.00%">
                  <c:v>-3.2719056228679877E-2</c:v>
                </c:pt>
                <c:pt idx="67" formatCode="0.00%">
                  <c:v>-2.7918673500296785E-2</c:v>
                </c:pt>
                <c:pt idx="68" formatCode="0.00%">
                  <c:v>-2.2309349688966966E-2</c:v>
                </c:pt>
                <c:pt idx="69" formatCode="0.00%">
                  <c:v>-1.5086905623974661E-2</c:v>
                </c:pt>
                <c:pt idx="70" formatCode="0.00%">
                  <c:v>-7.5061721011749037E-3</c:v>
                </c:pt>
                <c:pt idx="71" formatCode="0.00%">
                  <c:v>1.1516175653487237E-3</c:v>
                </c:pt>
                <c:pt idx="72" formatCode="0.00%">
                  <c:v>7.515692791272564E-3</c:v>
                </c:pt>
                <c:pt idx="73" formatCode="0.00%">
                  <c:v>1.5421582669156738E-2</c:v>
                </c:pt>
                <c:pt idx="74" formatCode="0.00%">
                  <c:v>2.4775710487078034E-2</c:v>
                </c:pt>
                <c:pt idx="75" formatCode="0.00%">
                  <c:v>3.5460751312341277E-2</c:v>
                </c:pt>
                <c:pt idx="76" formatCode="0.00%">
                  <c:v>4.7650340325429634E-2</c:v>
                </c:pt>
                <c:pt idx="77" formatCode="0.00%">
                  <c:v>5.9145748596794036E-2</c:v>
                </c:pt>
                <c:pt idx="78" formatCode="0.00%">
                  <c:v>6.9013871451175365E-2</c:v>
                </c:pt>
                <c:pt idx="79" formatCode="0.00%">
                  <c:v>7.9526114588434851E-2</c:v>
                </c:pt>
                <c:pt idx="80" formatCode="0.00%">
                  <c:v>8.830825259592831E-2</c:v>
                </c:pt>
                <c:pt idx="81" formatCode="0.00%">
                  <c:v>9.8564255215185012E-2</c:v>
                </c:pt>
                <c:pt idx="82" formatCode="0.00%">
                  <c:v>0.1042657341219006</c:v>
                </c:pt>
                <c:pt idx="83" formatCode="0.00%">
                  <c:v>0.11328745947341751</c:v>
                </c:pt>
                <c:pt idx="84" formatCode="0.00%">
                  <c:v>0.12362562366745486</c:v>
                </c:pt>
                <c:pt idx="85" formatCode="0.00%">
                  <c:v>0.13403226300040763</c:v>
                </c:pt>
                <c:pt idx="86" formatCode="0.00%">
                  <c:v>0.13938329080338671</c:v>
                </c:pt>
                <c:pt idx="87" formatCode="0.00%">
                  <c:v>0.14072448475927879</c:v>
                </c:pt>
                <c:pt idx="88" formatCode="0.00%">
                  <c:v>0.14079188045741672</c:v>
                </c:pt>
                <c:pt idx="89" formatCode="0.00%">
                  <c:v>0.14082379265027364</c:v>
                </c:pt>
                <c:pt idx="90" formatCode="0.00%">
                  <c:v>0.14321687651937198</c:v>
                </c:pt>
                <c:pt idx="91" formatCode="0.00%">
                  <c:v>0.14642841477786922</c:v>
                </c:pt>
                <c:pt idx="92" formatCode="0.00%">
                  <c:v>0.14707607416493462</c:v>
                </c:pt>
                <c:pt idx="93" formatCode="0.00%">
                  <c:v>0.14689722525098028</c:v>
                </c:pt>
                <c:pt idx="94" formatCode="0.00%">
                  <c:v>0.14550537043315878</c:v>
                </c:pt>
                <c:pt idx="95" formatCode="0.00%">
                  <c:v>0.14251393459436912</c:v>
                </c:pt>
                <c:pt idx="96" formatCode="0.00%">
                  <c:v>0.14061387233804556</c:v>
                </c:pt>
                <c:pt idx="97" formatCode="0.00%">
                  <c:v>0.13960145918428862</c:v>
                </c:pt>
                <c:pt idx="98" formatCode="0.00%">
                  <c:v>0.13892915444632462</c:v>
                </c:pt>
                <c:pt idx="99" formatCode="0.00%">
                  <c:v>0.13928734521636266</c:v>
                </c:pt>
                <c:pt idx="100" formatCode="0.00%">
                  <c:v>0.13754171383176972</c:v>
                </c:pt>
                <c:pt idx="101" formatCode="0.00%">
                  <c:v>0.13763225424818529</c:v>
                </c:pt>
                <c:pt idx="102" formatCode="0.00%">
                  <c:v>0.13731442807048727</c:v>
                </c:pt>
                <c:pt idx="103" formatCode="0.00%">
                  <c:v>0.13721467289066719</c:v>
                </c:pt>
                <c:pt idx="104" formatCode="0.00%">
                  <c:v>0.13598876754218808</c:v>
                </c:pt>
                <c:pt idx="105" formatCode="0.00%">
                  <c:v>0.13312110250687961</c:v>
                </c:pt>
                <c:pt idx="106" formatCode="0.00%">
                  <c:v>0.13187751841730819</c:v>
                </c:pt>
                <c:pt idx="107" formatCode="0.00%">
                  <c:v>0.13089166801298799</c:v>
                </c:pt>
                <c:pt idx="108" formatCode="0.00%">
                  <c:v>0.13054644264859749</c:v>
                </c:pt>
                <c:pt idx="109" formatCode="0.00%">
                  <c:v>0.12941769218045052</c:v>
                </c:pt>
                <c:pt idx="110" formatCode="0.00%">
                  <c:v>0.128171947501413</c:v>
                </c:pt>
                <c:pt idx="111" formatCode="0.00%">
                  <c:v>0.12360823157811855</c:v>
                </c:pt>
                <c:pt idx="112" formatCode="0.00%">
                  <c:v>0.11652711671135324</c:v>
                </c:pt>
                <c:pt idx="113" formatCode="0.00%">
                  <c:v>0.10800826982935072</c:v>
                </c:pt>
                <c:pt idx="114" formatCode="0.00%">
                  <c:v>9.8862848607622789E-2</c:v>
                </c:pt>
                <c:pt idx="115" formatCode="0.00%">
                  <c:v>9.0561778291223249E-2</c:v>
                </c:pt>
                <c:pt idx="116" formatCode="0.00%">
                  <c:v>8.4280660889398784E-2</c:v>
                </c:pt>
                <c:pt idx="117" formatCode="0.00%">
                  <c:v>7.7885566991929889E-2</c:v>
                </c:pt>
                <c:pt idx="118" formatCode="0.00%">
                  <c:v>7.1314581058542312E-2</c:v>
                </c:pt>
                <c:pt idx="119" formatCode="0.00%">
                  <c:v>6.163803986264435E-2</c:v>
                </c:pt>
                <c:pt idx="120" formatCode="0.00%">
                  <c:v>4.9585904141511185E-2</c:v>
                </c:pt>
                <c:pt idx="121" formatCode="0.00%">
                  <c:v>3.7271144120747085E-2</c:v>
                </c:pt>
                <c:pt idx="122" formatCode="0.00%">
                  <c:v>2.7452557218889031E-2</c:v>
                </c:pt>
                <c:pt idx="123" formatCode="0.00%">
                  <c:v>1.9834182394541058E-2</c:v>
                </c:pt>
                <c:pt idx="124" formatCode="0.00%">
                  <c:v>1.0688820591513755E-2</c:v>
                </c:pt>
                <c:pt idx="125" formatCode="0.00%">
                  <c:v>1.3680910788955493E-3</c:v>
                </c:pt>
                <c:pt idx="126" formatCode="0.00%">
                  <c:v>-9.1382292235636098E-3</c:v>
                </c:pt>
                <c:pt idx="127" formatCode="0.00%">
                  <c:v>-2.3344815828388637E-2</c:v>
                </c:pt>
                <c:pt idx="128" formatCode="0.00%">
                  <c:v>-3.3827346243215345E-2</c:v>
                </c:pt>
                <c:pt idx="129" formatCode="0.00%">
                  <c:v>-4.2393538705995569E-2</c:v>
                </c:pt>
                <c:pt idx="130" formatCode="0.00%">
                  <c:v>-5.0143444906176296E-2</c:v>
                </c:pt>
                <c:pt idx="131" formatCode="0.00%">
                  <c:v>-5.5042355763175829E-2</c:v>
                </c:pt>
                <c:pt idx="132" formatCode="0.00%">
                  <c:v>-5.8681648927214204E-2</c:v>
                </c:pt>
                <c:pt idx="133" formatCode="0.00%">
                  <c:v>-6.4091930657838081E-2</c:v>
                </c:pt>
                <c:pt idx="134" formatCode="0.00%">
                  <c:v>-7.0732259691159843E-2</c:v>
                </c:pt>
                <c:pt idx="135" formatCode="0.00%">
                  <c:v>-7.5222303569849186E-2</c:v>
                </c:pt>
                <c:pt idx="136" formatCode="0.00%">
                  <c:v>-7.8299428916589642E-2</c:v>
                </c:pt>
                <c:pt idx="137" formatCode="0.00%">
                  <c:v>-8.3391389021949341E-2</c:v>
                </c:pt>
                <c:pt idx="138" formatCode="0.00%">
                  <c:v>-8.9627209706779121E-2</c:v>
                </c:pt>
                <c:pt idx="139" formatCode="0.00%">
                  <c:v>-9.5400854186076772E-2</c:v>
                </c:pt>
                <c:pt idx="140" formatCode="0.00%">
                  <c:v>-0.10059579099446708</c:v>
                </c:pt>
                <c:pt idx="141" formatCode="0.00%">
                  <c:v>-0.10455988863500687</c:v>
                </c:pt>
                <c:pt idx="142" formatCode="0.00%">
                  <c:v>-0.11035627060545505</c:v>
                </c:pt>
                <c:pt idx="143" formatCode="0.00%">
                  <c:v>-0.11684317178674962</c:v>
                </c:pt>
                <c:pt idx="144" formatCode="0.00%">
                  <c:v>-0.12363778980059453</c:v>
                </c:pt>
                <c:pt idx="145" formatCode="0.00%">
                  <c:v>-0.12985993018529005</c:v>
                </c:pt>
                <c:pt idx="146" formatCode="0.00%">
                  <c:v>-0.13515623576310637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7E-44AD-AC1E-E2C80D44C911}"/>
            </c:ext>
          </c:extLst>
        </c:ser>
        <c:ser>
          <c:idx val="2"/>
          <c:order val="2"/>
          <c:tx>
            <c:strRef>
              <c:f>'PMI_Momentum-Normed-RankIC'!$U$1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'PMI_Momentum-Normed-RankIC'!$R$2:$R$148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'PMI_Momentum-Normed-RankIC'!$U$2:$U$148</c:f>
              <c:numCache>
                <c:formatCode>General</c:formatCode>
                <c:ptCount val="147"/>
                <c:pt idx="35" formatCode="0.00%">
                  <c:v>8.4142874819269561E-2</c:v>
                </c:pt>
                <c:pt idx="36" formatCode="0.00%">
                  <c:v>8.1385754873553623E-2</c:v>
                </c:pt>
                <c:pt idx="37" formatCode="0.00%">
                  <c:v>7.6764237457829093E-2</c:v>
                </c:pt>
                <c:pt idx="38" formatCode="0.00%">
                  <c:v>6.9025334650263656E-2</c:v>
                </c:pt>
                <c:pt idx="39" formatCode="0.00%">
                  <c:v>5.4600519240394468E-2</c:v>
                </c:pt>
                <c:pt idx="40" formatCode="0.00%">
                  <c:v>4.1852801499455694E-2</c:v>
                </c:pt>
                <c:pt idx="41" formatCode="0.00%">
                  <c:v>3.8373071580277154E-2</c:v>
                </c:pt>
                <c:pt idx="42" formatCode="0.00%">
                  <c:v>4.2394805999885495E-2</c:v>
                </c:pt>
                <c:pt idx="43" formatCode="0.00%">
                  <c:v>4.2678691977754347E-2</c:v>
                </c:pt>
                <c:pt idx="44" formatCode="0.00%">
                  <c:v>4.4022804824066002E-2</c:v>
                </c:pt>
                <c:pt idx="45" formatCode="0.00%">
                  <c:v>4.3472171530245338E-2</c:v>
                </c:pt>
                <c:pt idx="46" formatCode="0.00%">
                  <c:v>4.8622845404187764E-2</c:v>
                </c:pt>
                <c:pt idx="47" formatCode="0.00%">
                  <c:v>5.1186591851554969E-2</c:v>
                </c:pt>
                <c:pt idx="48" formatCode="0.00%">
                  <c:v>5.3118790836355081E-2</c:v>
                </c:pt>
                <c:pt idx="49" formatCode="0.00%">
                  <c:v>5.3262818157593712E-2</c:v>
                </c:pt>
                <c:pt idx="50" formatCode="0.00%">
                  <c:v>5.6628024903418103E-2</c:v>
                </c:pt>
                <c:pt idx="51" formatCode="0.00%">
                  <c:v>6.1582806088850438E-2</c:v>
                </c:pt>
                <c:pt idx="52" formatCode="0.00%">
                  <c:v>6.7978879692018102E-2</c:v>
                </c:pt>
                <c:pt idx="53" formatCode="0.00%">
                  <c:v>7.1906820319815781E-2</c:v>
                </c:pt>
                <c:pt idx="54" formatCode="0.00%">
                  <c:v>7.3565433067561165E-2</c:v>
                </c:pt>
                <c:pt idx="55" formatCode="0.00%">
                  <c:v>7.7597432943870503E-2</c:v>
                </c:pt>
                <c:pt idx="56" formatCode="0.00%">
                  <c:v>8.1157550846544205E-2</c:v>
                </c:pt>
                <c:pt idx="57" formatCode="0.00%">
                  <c:v>8.4181202532163657E-2</c:v>
                </c:pt>
                <c:pt idx="58" formatCode="0.00%">
                  <c:v>8.9343028795187379E-2</c:v>
                </c:pt>
                <c:pt idx="59" formatCode="0.00%">
                  <c:v>9.3717237645895776E-2</c:v>
                </c:pt>
                <c:pt idx="60" formatCode="0.00%">
                  <c:v>9.5567787327770312E-2</c:v>
                </c:pt>
                <c:pt idx="61" formatCode="0.00%">
                  <c:v>9.6978552067364748E-2</c:v>
                </c:pt>
                <c:pt idx="62" formatCode="0.00%">
                  <c:v>9.614909535596132E-2</c:v>
                </c:pt>
                <c:pt idx="63" formatCode="0.00%">
                  <c:v>9.2071124111840943E-2</c:v>
                </c:pt>
                <c:pt idx="64" formatCode="0.00%">
                  <c:v>9.2597416423144202E-2</c:v>
                </c:pt>
                <c:pt idx="65" formatCode="0.00%">
                  <c:v>9.1560607446063536E-2</c:v>
                </c:pt>
                <c:pt idx="66" formatCode="0.00%">
                  <c:v>9.3018588322181281E-2</c:v>
                </c:pt>
                <c:pt idx="67" formatCode="0.00%">
                  <c:v>9.4020311062796957E-2</c:v>
                </c:pt>
                <c:pt idx="68" formatCode="0.00%">
                  <c:v>9.5095335249464966E-2</c:v>
                </c:pt>
                <c:pt idx="69" formatCode="0.00%">
                  <c:v>9.6090139246246625E-2</c:v>
                </c:pt>
                <c:pt idx="70" formatCode="0.00%">
                  <c:v>9.5398373179059706E-2</c:v>
                </c:pt>
                <c:pt idx="71" formatCode="0.00%">
                  <c:v>9.371866718782855E-2</c:v>
                </c:pt>
                <c:pt idx="72" formatCode="0.00%">
                  <c:v>9.2485356814002287E-2</c:v>
                </c:pt>
                <c:pt idx="73" formatCode="0.00%">
                  <c:v>9.0399589719669271E-2</c:v>
                </c:pt>
                <c:pt idx="74" formatCode="0.00%">
                  <c:v>8.5935609499588131E-2</c:v>
                </c:pt>
                <c:pt idx="75" formatCode="0.00%">
                  <c:v>8.4130970387985463E-2</c:v>
                </c:pt>
                <c:pt idx="76" formatCode="0.00%">
                  <c:v>8.4189673572937829E-2</c:v>
                </c:pt>
                <c:pt idx="77" formatCode="0.00%">
                  <c:v>9.1204889932856595E-2</c:v>
                </c:pt>
                <c:pt idx="78" formatCode="0.00%">
                  <c:v>0.10037062848950536</c:v>
                </c:pt>
                <c:pt idx="79" formatCode="0.00%">
                  <c:v>0.10572875581418034</c:v>
                </c:pt>
                <c:pt idx="80" formatCode="0.00%">
                  <c:v>0.10708195810959761</c:v>
                </c:pt>
                <c:pt idx="81" formatCode="0.00%">
                  <c:v>0.10515818936150023</c:v>
                </c:pt>
                <c:pt idx="82" formatCode="0.00%">
                  <c:v>0.10530467215367836</c:v>
                </c:pt>
                <c:pt idx="83" formatCode="0.00%">
                  <c:v>0.10667168206837606</c:v>
                </c:pt>
                <c:pt idx="84" formatCode="0.00%">
                  <c:v>0.1087700002498322</c:v>
                </c:pt>
                <c:pt idx="85" formatCode="0.00%">
                  <c:v>0.10425281812059103</c:v>
                </c:pt>
                <c:pt idx="86" formatCode="0.00%">
                  <c:v>0.10142255028720389</c:v>
                </c:pt>
                <c:pt idx="87" formatCode="0.00%">
                  <c:v>0.10014978042446168</c:v>
                </c:pt>
                <c:pt idx="88" formatCode="0.00%">
                  <c:v>0.10008955126886242</c:v>
                </c:pt>
                <c:pt idx="89" formatCode="0.00%">
                  <c:v>0.10005208871077344</c:v>
                </c:pt>
                <c:pt idx="90" formatCode="0.00%">
                  <c:v>9.7177262652248422E-2</c:v>
                </c:pt>
                <c:pt idx="91" formatCode="0.00%">
                  <c:v>9.5692472618289226E-2</c:v>
                </c:pt>
                <c:pt idx="92" formatCode="0.00%">
                  <c:v>9.5086375780344429E-2</c:v>
                </c:pt>
                <c:pt idx="93" formatCode="0.00%">
                  <c:v>9.5296741213166364E-2</c:v>
                </c:pt>
                <c:pt idx="94" formatCode="0.00%">
                  <c:v>9.6470837167965867E-2</c:v>
                </c:pt>
                <c:pt idx="95" formatCode="0.00%">
                  <c:v>9.9937593395022298E-2</c:v>
                </c:pt>
                <c:pt idx="96" formatCode="0.00%">
                  <c:v>0.10225957917445498</c:v>
                </c:pt>
                <c:pt idx="97" formatCode="0.00%">
                  <c:v>0.1032259702738057</c:v>
                </c:pt>
                <c:pt idx="98" formatCode="0.00%">
                  <c:v>0.10368330341695753</c:v>
                </c:pt>
                <c:pt idx="99" formatCode="0.00%">
                  <c:v>0.10333902164404976</c:v>
                </c:pt>
                <c:pt idx="100" formatCode="0.00%">
                  <c:v>0.10503193659185768</c:v>
                </c:pt>
                <c:pt idx="101" formatCode="0.00%">
                  <c:v>0.10497816150155208</c:v>
                </c:pt>
                <c:pt idx="102" formatCode="0.00%">
                  <c:v>0.10511446618018205</c:v>
                </c:pt>
                <c:pt idx="103" formatCode="0.00%">
                  <c:v>0.10517691891945279</c:v>
                </c:pt>
                <c:pt idx="104" formatCode="0.00%">
                  <c:v>0.1059556448433714</c:v>
                </c:pt>
                <c:pt idx="105" formatCode="0.00%">
                  <c:v>0.10766958006392381</c:v>
                </c:pt>
                <c:pt idx="106" formatCode="0.00%">
                  <c:v>0.10812269741121756</c:v>
                </c:pt>
                <c:pt idx="107" formatCode="0.00%">
                  <c:v>0.10825675124803293</c:v>
                </c:pt>
                <c:pt idx="108" formatCode="0.00%">
                  <c:v>0.10837341728910262</c:v>
                </c:pt>
                <c:pt idx="109" formatCode="0.00%">
                  <c:v>0.10858724651861318</c:v>
                </c:pt>
                <c:pt idx="110" formatCode="0.00%">
                  <c:v>0.10863033053572586</c:v>
                </c:pt>
                <c:pt idx="111" formatCode="0.00%">
                  <c:v>0.10861091323157097</c:v>
                </c:pt>
                <c:pt idx="112" formatCode="0.00%">
                  <c:v>0.10767918041135788</c:v>
                </c:pt>
                <c:pt idx="113" formatCode="0.00%">
                  <c:v>0.10380610788683377</c:v>
                </c:pt>
                <c:pt idx="114" formatCode="0.00%">
                  <c:v>9.8204145307977442E-2</c:v>
                </c:pt>
                <c:pt idx="115" formatCode="0.00%">
                  <c:v>9.1877364193096112E-2</c:v>
                </c:pt>
                <c:pt idx="116" formatCode="0.00%">
                  <c:v>8.7744356665900511E-2</c:v>
                </c:pt>
                <c:pt idx="117" formatCode="0.00%">
                  <c:v>8.2926990278347962E-2</c:v>
                </c:pt>
                <c:pt idx="118" formatCode="0.00%">
                  <c:v>8.1795163686783315E-2</c:v>
                </c:pt>
                <c:pt idx="119" formatCode="0.00%">
                  <c:v>7.5975246274422981E-2</c:v>
                </c:pt>
                <c:pt idx="120" formatCode="0.00%">
                  <c:v>6.6723468720010504E-2</c:v>
                </c:pt>
                <c:pt idx="121" formatCode="0.00%">
                  <c:v>6.5554194407229385E-2</c:v>
                </c:pt>
                <c:pt idx="122" formatCode="0.00%">
                  <c:v>6.9872277887119388E-2</c:v>
                </c:pt>
                <c:pt idx="123" formatCode="0.00%">
                  <c:v>7.9283198559666646E-2</c:v>
                </c:pt>
                <c:pt idx="124" formatCode="0.00%">
                  <c:v>9.2927444095826678E-2</c:v>
                </c:pt>
                <c:pt idx="125" formatCode="0.00%">
                  <c:v>0.10699084029289545</c:v>
                </c:pt>
                <c:pt idx="126" formatCode="0.00%">
                  <c:v>0.11806440277265212</c:v>
                </c:pt>
                <c:pt idx="127" formatCode="0.00%">
                  <c:v>0.12760423427409232</c:v>
                </c:pt>
                <c:pt idx="128" formatCode="0.00%">
                  <c:v>0.13487319231161432</c:v>
                </c:pt>
                <c:pt idx="129" formatCode="0.00%">
                  <c:v>0.14007547466109757</c:v>
                </c:pt>
                <c:pt idx="130" formatCode="0.00%">
                  <c:v>0.14293255130317223</c:v>
                </c:pt>
                <c:pt idx="131" formatCode="0.00%">
                  <c:v>0.14489575634467725</c:v>
                </c:pt>
                <c:pt idx="132" formatCode="0.00%">
                  <c:v>0.1454475303421203</c:v>
                </c:pt>
                <c:pt idx="133" formatCode="0.00%">
                  <c:v>0.14580910481840201</c:v>
                </c:pt>
                <c:pt idx="134" formatCode="0.00%">
                  <c:v>0.14549820048669779</c:v>
                </c:pt>
                <c:pt idx="135" formatCode="0.00%">
                  <c:v>0.14419143425862949</c:v>
                </c:pt>
                <c:pt idx="136" formatCode="0.00%">
                  <c:v>0.14352847689136669</c:v>
                </c:pt>
                <c:pt idx="137" formatCode="0.00%">
                  <c:v>0.14103371232517339</c:v>
                </c:pt>
                <c:pt idx="138" formatCode="0.00%">
                  <c:v>0.13817518369240619</c:v>
                </c:pt>
                <c:pt idx="139" formatCode="0.00%">
                  <c:v>0.1355693733505329</c:v>
                </c:pt>
                <c:pt idx="140" formatCode="0.00%">
                  <c:v>0.13343086749995411</c:v>
                </c:pt>
                <c:pt idx="141" formatCode="0.00%">
                  <c:v>0.13182934609697455</c:v>
                </c:pt>
                <c:pt idx="142" formatCode="0.00%">
                  <c:v>0.12839190012156987</c:v>
                </c:pt>
                <c:pt idx="143" formatCode="0.00%">
                  <c:v>0.1232927981649085</c:v>
                </c:pt>
                <c:pt idx="144" formatCode="0.00%">
                  <c:v>0.11826706615633832</c:v>
                </c:pt>
                <c:pt idx="145" formatCode="0.00%">
                  <c:v>0.1124737486061054</c:v>
                </c:pt>
                <c:pt idx="146" formatCode="0.00%">
                  <c:v>0.10548062303207006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7E-44AD-AC1E-E2C80D44C911}"/>
            </c:ext>
          </c:extLst>
        </c:ser>
        <c:ser>
          <c:idx val="4"/>
          <c:order val="4"/>
          <c:tx>
            <c:strRef>
              <c:f>'PMI_Momentum-Normed-RankIC'!$W$1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'PMI_Momentum-Normed-RankIC'!$R$2:$R$148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'PMI_Momentum-Normed-RankIC'!$W$2:$W$148</c:f>
              <c:numCache>
                <c:formatCode>General</c:formatCode>
                <c:ptCount val="147"/>
                <c:pt idx="35" formatCode="0.00%">
                  <c:v>0.86111111111111116</c:v>
                </c:pt>
                <c:pt idx="36" formatCode="0.00%">
                  <c:v>0.88888888888888884</c:v>
                </c:pt>
                <c:pt idx="37" formatCode="0.00%">
                  <c:v>0.91666666666666663</c:v>
                </c:pt>
                <c:pt idx="38" formatCode="0.00%">
                  <c:v>0.94444444444444442</c:v>
                </c:pt>
                <c:pt idx="39" formatCode="0.00%">
                  <c:v>0.97222222222222221</c:v>
                </c:pt>
                <c:pt idx="40" formatCode="0.00%">
                  <c:v>1</c:v>
                </c:pt>
                <c:pt idx="41" formatCode="0.00%">
                  <c:v>1</c:v>
                </c:pt>
                <c:pt idx="42" formatCode="0.00%">
                  <c:v>1</c:v>
                </c:pt>
                <c:pt idx="43" formatCode="0.00%">
                  <c:v>1</c:v>
                </c:pt>
                <c:pt idx="44" formatCode="0.00%">
                  <c:v>1</c:v>
                </c:pt>
                <c:pt idx="45" formatCode="0.00%">
                  <c:v>1</c:v>
                </c:pt>
                <c:pt idx="46" formatCode="0.00%">
                  <c:v>0.97222222222222221</c:v>
                </c:pt>
                <c:pt idx="47" formatCode="0.00%">
                  <c:v>0.97222222222222221</c:v>
                </c:pt>
                <c:pt idx="48" formatCode="0.00%">
                  <c:v>0.97222222222222221</c:v>
                </c:pt>
                <c:pt idx="49" formatCode="0.00%">
                  <c:v>0.97222222222222221</c:v>
                </c:pt>
                <c:pt idx="50" formatCode="0.00%">
                  <c:v>0.97222222222222221</c:v>
                </c:pt>
                <c:pt idx="51" formatCode="0.00%">
                  <c:v>0.94444444444444442</c:v>
                </c:pt>
                <c:pt idx="52" formatCode="0.00%">
                  <c:v>0.91666666666666663</c:v>
                </c:pt>
                <c:pt idx="53" formatCode="0.00%">
                  <c:v>0.88888888888888884</c:v>
                </c:pt>
                <c:pt idx="54" formatCode="0.00%">
                  <c:v>0.88888888888888884</c:v>
                </c:pt>
                <c:pt idx="55" formatCode="0.00%">
                  <c:v>0.86111111111111116</c:v>
                </c:pt>
                <c:pt idx="56" formatCode="0.00%">
                  <c:v>0.83333333333333337</c:v>
                </c:pt>
                <c:pt idx="57" formatCode="0.00%">
                  <c:v>0.80555555555555558</c:v>
                </c:pt>
                <c:pt idx="58" formatCode="0.00%">
                  <c:v>0.77777777777777779</c:v>
                </c:pt>
                <c:pt idx="59" formatCode="0.00%">
                  <c:v>0.75</c:v>
                </c:pt>
                <c:pt idx="60" formatCode="0.00%">
                  <c:v>0.72222222222222221</c:v>
                </c:pt>
                <c:pt idx="61" formatCode="0.00%">
                  <c:v>0.69444444444444442</c:v>
                </c:pt>
                <c:pt idx="62" formatCode="0.00%">
                  <c:v>0.66666666666666663</c:v>
                </c:pt>
                <c:pt idx="63" formatCode="0.00%">
                  <c:v>0.63888888888888884</c:v>
                </c:pt>
                <c:pt idx="64" formatCode="0.00%">
                  <c:v>0.61111111111111116</c:v>
                </c:pt>
                <c:pt idx="65" formatCode="0.00%">
                  <c:v>0.58333333333333337</c:v>
                </c:pt>
                <c:pt idx="66" formatCode="0.00%">
                  <c:v>0.55555555555555558</c:v>
                </c:pt>
                <c:pt idx="67" formatCode="0.00%">
                  <c:v>0.52777777777777779</c:v>
                </c:pt>
                <c:pt idx="68" formatCode="0.00%">
                  <c:v>0.5</c:v>
                </c:pt>
                <c:pt idx="69" formatCode="0.00%">
                  <c:v>0.47222222222222221</c:v>
                </c:pt>
                <c:pt idx="70" formatCode="0.00%">
                  <c:v>0.44444444444444442</c:v>
                </c:pt>
                <c:pt idx="71" formatCode="0.00%">
                  <c:v>0.58333333333333337</c:v>
                </c:pt>
                <c:pt idx="72" formatCode="0.00%">
                  <c:v>0.61111111111111116</c:v>
                </c:pt>
                <c:pt idx="73" formatCode="0.00%">
                  <c:v>0.63888888888888884</c:v>
                </c:pt>
                <c:pt idx="74" formatCode="0.00%">
                  <c:v>0.66666666666666663</c:v>
                </c:pt>
                <c:pt idx="75" formatCode="0.00%">
                  <c:v>0.69444444444444442</c:v>
                </c:pt>
                <c:pt idx="76" formatCode="0.00%">
                  <c:v>0.72222222222222221</c:v>
                </c:pt>
                <c:pt idx="77" formatCode="0.00%">
                  <c:v>0.75</c:v>
                </c:pt>
                <c:pt idx="78" formatCode="0.00%">
                  <c:v>0.77777777777777779</c:v>
                </c:pt>
                <c:pt idx="79" formatCode="0.00%">
                  <c:v>0.80555555555555558</c:v>
                </c:pt>
                <c:pt idx="80" formatCode="0.00%">
                  <c:v>0.83333333333333337</c:v>
                </c:pt>
                <c:pt idx="81" formatCode="0.00%">
                  <c:v>0.86111111111111116</c:v>
                </c:pt>
                <c:pt idx="82" formatCode="0.00%">
                  <c:v>0.86111111111111116</c:v>
                </c:pt>
                <c:pt idx="83" formatCode="0.00%">
                  <c:v>0.88888888888888884</c:v>
                </c:pt>
                <c:pt idx="84" formatCode="0.00%">
                  <c:v>0.91666666666666663</c:v>
                </c:pt>
                <c:pt idx="85" formatCode="0.00%">
                  <c:v>0.94444444444444442</c:v>
                </c:pt>
                <c:pt idx="86" formatCode="0.00%">
                  <c:v>0.97222222222222221</c:v>
                </c:pt>
                <c:pt idx="87" formatCode="0.00%">
                  <c:v>0.97222222222222221</c:v>
                </c:pt>
                <c:pt idx="88" formatCode="0.00%">
                  <c:v>0.97222222222222221</c:v>
                </c:pt>
                <c:pt idx="89" formatCode="0.00%">
                  <c:v>0.97222222222222221</c:v>
                </c:pt>
                <c:pt idx="90" formatCode="0.00%">
                  <c:v>1</c:v>
                </c:pt>
                <c:pt idx="91" formatCode="0.00%">
                  <c:v>1</c:v>
                </c:pt>
                <c:pt idx="92" formatCode="0.00%">
                  <c:v>1</c:v>
                </c:pt>
                <c:pt idx="93" formatCode="0.00%">
                  <c:v>1</c:v>
                </c:pt>
                <c:pt idx="94" formatCode="0.00%">
                  <c:v>1</c:v>
                </c:pt>
                <c:pt idx="95" formatCode="0.00%">
                  <c:v>0.97222222222222221</c:v>
                </c:pt>
                <c:pt idx="96" formatCode="0.00%">
                  <c:v>0.94444444444444442</c:v>
                </c:pt>
                <c:pt idx="97" formatCode="0.00%">
                  <c:v>0.94444444444444442</c:v>
                </c:pt>
                <c:pt idx="98" formatCode="0.00%">
                  <c:v>0.94444444444444442</c:v>
                </c:pt>
                <c:pt idx="99" formatCode="0.00%">
                  <c:v>0.94444444444444442</c:v>
                </c:pt>
                <c:pt idx="100" formatCode="0.00%">
                  <c:v>0.94444444444444442</c:v>
                </c:pt>
                <c:pt idx="101" formatCode="0.00%">
                  <c:v>0.94444444444444442</c:v>
                </c:pt>
                <c:pt idx="102" formatCode="0.00%">
                  <c:v>0.94444444444444442</c:v>
                </c:pt>
                <c:pt idx="103" formatCode="0.00%">
                  <c:v>0.94444444444444442</c:v>
                </c:pt>
                <c:pt idx="104" formatCode="0.00%">
                  <c:v>0.94444444444444442</c:v>
                </c:pt>
                <c:pt idx="105" formatCode="0.00%">
                  <c:v>0.94444444444444442</c:v>
                </c:pt>
                <c:pt idx="106" formatCode="0.00%">
                  <c:v>0.94444444444444442</c:v>
                </c:pt>
                <c:pt idx="107" formatCode="0.00%">
                  <c:v>0.94444444444444442</c:v>
                </c:pt>
                <c:pt idx="108" formatCode="0.00%">
                  <c:v>0.94444444444444442</c:v>
                </c:pt>
                <c:pt idx="109" formatCode="0.00%">
                  <c:v>0.94444444444444442</c:v>
                </c:pt>
                <c:pt idx="110" formatCode="0.00%">
                  <c:v>0.94444444444444442</c:v>
                </c:pt>
                <c:pt idx="111" formatCode="0.00%">
                  <c:v>0.94444444444444442</c:v>
                </c:pt>
                <c:pt idx="112" formatCode="0.00%">
                  <c:v>0.94444444444444442</c:v>
                </c:pt>
                <c:pt idx="113" formatCode="0.00%">
                  <c:v>0.94444444444444442</c:v>
                </c:pt>
                <c:pt idx="114" formatCode="0.00%">
                  <c:v>0.91666666666666663</c:v>
                </c:pt>
                <c:pt idx="115" formatCode="0.00%">
                  <c:v>0.91666666666666663</c:v>
                </c:pt>
                <c:pt idx="116" formatCode="0.00%">
                  <c:v>0.91666666666666663</c:v>
                </c:pt>
                <c:pt idx="117" formatCode="0.00%">
                  <c:v>0.91666666666666663</c:v>
                </c:pt>
                <c:pt idx="118" formatCode="0.00%">
                  <c:v>0.88888888888888884</c:v>
                </c:pt>
                <c:pt idx="119" formatCode="0.00%">
                  <c:v>0.86111111111111116</c:v>
                </c:pt>
                <c:pt idx="120" formatCode="0.00%">
                  <c:v>0.83333333333333337</c:v>
                </c:pt>
                <c:pt idx="121" formatCode="0.00%">
                  <c:v>0.80555555555555558</c:v>
                </c:pt>
                <c:pt idx="122" formatCode="0.00%">
                  <c:v>0.77777777777777779</c:v>
                </c:pt>
                <c:pt idx="123" formatCode="0.00%">
                  <c:v>0.75</c:v>
                </c:pt>
                <c:pt idx="124" formatCode="0.00%">
                  <c:v>0.72222222222222221</c:v>
                </c:pt>
                <c:pt idx="125" formatCode="0.00%">
                  <c:v>0.69444444444444442</c:v>
                </c:pt>
                <c:pt idx="126" formatCode="0.00%">
                  <c:v>0.33333333333333331</c:v>
                </c:pt>
                <c:pt idx="127" formatCode="0.00%">
                  <c:v>0.3611111111111111</c:v>
                </c:pt>
                <c:pt idx="128" formatCode="0.00%">
                  <c:v>0.3888888888888889</c:v>
                </c:pt>
                <c:pt idx="129" formatCode="0.00%">
                  <c:v>0.41666666666666669</c:v>
                </c:pt>
                <c:pt idx="130" formatCode="0.00%">
                  <c:v>0.44444444444444442</c:v>
                </c:pt>
                <c:pt idx="131" formatCode="0.00%">
                  <c:v>0.44444444444444442</c:v>
                </c:pt>
                <c:pt idx="132" formatCode="0.00%">
                  <c:v>0.44444444444444442</c:v>
                </c:pt>
                <c:pt idx="133" formatCode="0.00%">
                  <c:v>0.47222222222222221</c:v>
                </c:pt>
                <c:pt idx="134" formatCode="0.00%">
                  <c:v>0.5</c:v>
                </c:pt>
                <c:pt idx="135" formatCode="0.00%">
                  <c:v>0.52777777777777779</c:v>
                </c:pt>
                <c:pt idx="136" formatCode="0.00%">
                  <c:v>0.55555555555555558</c:v>
                </c:pt>
                <c:pt idx="137" formatCode="0.00%">
                  <c:v>0.58333333333333337</c:v>
                </c:pt>
                <c:pt idx="138" formatCode="0.00%">
                  <c:v>0.61111111111111116</c:v>
                </c:pt>
                <c:pt idx="139" formatCode="0.00%">
                  <c:v>0.63888888888888884</c:v>
                </c:pt>
                <c:pt idx="140" formatCode="0.00%">
                  <c:v>0.66666666666666663</c:v>
                </c:pt>
                <c:pt idx="141" formatCode="0.00%">
                  <c:v>0.69444444444444442</c:v>
                </c:pt>
                <c:pt idx="142" formatCode="0.00%">
                  <c:v>0.72222222222222221</c:v>
                </c:pt>
                <c:pt idx="143" formatCode="0.00%">
                  <c:v>0.75</c:v>
                </c:pt>
                <c:pt idx="144" formatCode="0.00%">
                  <c:v>0.77777777777777779</c:v>
                </c:pt>
                <c:pt idx="145" formatCode="0.00%">
                  <c:v>0.80555555555555558</c:v>
                </c:pt>
                <c:pt idx="146" formatCode="0.00%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7E-44AD-AC1E-E2C80D44C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'PMI_Momentum-Normed-RankIC'!$R$2:$R$148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'PMI_Momentum-Normed-RankIC'!$V$2:$V$148</c:f>
              <c:numCache>
                <c:formatCode>General</c:formatCode>
                <c:ptCount val="147"/>
                <c:pt idx="35" formatCode="0.00%">
                  <c:v>-1.2358485030739248</c:v>
                </c:pt>
                <c:pt idx="36" formatCode="0.00%">
                  <c:v>-1.3288863192641485</c:v>
                </c:pt>
                <c:pt idx="37" formatCode="0.00%">
                  <c:v>-1.4844903250495065</c:v>
                </c:pt>
                <c:pt idx="38" formatCode="0.00%">
                  <c:v>-1.7645835123821332</c:v>
                </c:pt>
                <c:pt idx="39" formatCode="0.00%">
                  <c:v>-2.3859076827962729</c:v>
                </c:pt>
                <c:pt idx="40" formatCode="0.00%">
                  <c:v>-3.2822799563282388</c:v>
                </c:pt>
                <c:pt idx="41" formatCode="0.00%">
                  <c:v>-3.6296170837450643</c:v>
                </c:pt>
                <c:pt idx="42" formatCode="0.00%">
                  <c:v>-3.2329928724323702</c:v>
                </c:pt>
                <c:pt idx="43" formatCode="0.00%">
                  <c:v>-3.2075626021326107</c:v>
                </c:pt>
                <c:pt idx="44" formatCode="0.00%">
                  <c:v>-3.0887667243324524</c:v>
                </c:pt>
                <c:pt idx="45" formatCode="0.00%">
                  <c:v>-3.1424021065540182</c:v>
                </c:pt>
                <c:pt idx="46" formatCode="0.00%">
                  <c:v>-2.7575814704283927</c:v>
                </c:pt>
                <c:pt idx="47" formatCode="0.00%">
                  <c:v>-2.5714614265822813</c:v>
                </c:pt>
                <c:pt idx="48" formatCode="0.00%">
                  <c:v>-2.4366983609369415</c:v>
                </c:pt>
                <c:pt idx="49" formatCode="0.00%">
                  <c:v>-2.4112550257236318</c:v>
                </c:pt>
                <c:pt idx="50" formatCode="0.00%">
                  <c:v>-2.2070062431069548</c:v>
                </c:pt>
                <c:pt idx="51" formatCode="0.00%">
                  <c:v>-1.9520652768973197</c:v>
                </c:pt>
                <c:pt idx="52" formatCode="0.00%">
                  <c:v>-1.6971916304376136</c:v>
                </c:pt>
                <c:pt idx="53" formatCode="0.00%">
                  <c:v>-1.5456756784383396</c:v>
                </c:pt>
                <c:pt idx="54" formatCode="0.00%">
                  <c:v>-1.4826221302628535</c:v>
                </c:pt>
                <c:pt idx="55" formatCode="0.00%">
                  <c:v>-1.339333445663988</c:v>
                </c:pt>
                <c:pt idx="56" formatCode="0.00%">
                  <c:v>-1.2121230079943182</c:v>
                </c:pt>
                <c:pt idx="57" formatCode="0.00%">
                  <c:v>-1.1111311700115318</c:v>
                </c:pt>
                <c:pt idx="58" formatCode="0.00%">
                  <c:v>-0.97569908298224794</c:v>
                </c:pt>
                <c:pt idx="59" formatCode="0.00%">
                  <c:v>-0.86831928988143814</c:v>
                </c:pt>
                <c:pt idx="60" formatCode="0.00%">
                  <c:v>-0.79053003755322326</c:v>
                </c:pt>
                <c:pt idx="61" formatCode="0.00%">
                  <c:v>-0.7133739300838442</c:v>
                </c:pt>
                <c:pt idx="62" formatCode="0.00%">
                  <c:v>-0.62897456402037477</c:v>
                </c:pt>
                <c:pt idx="63" formatCode="0.00%">
                  <c:v>-0.57214050482728041</c:v>
                </c:pt>
                <c:pt idx="64" formatCode="0.00%">
                  <c:v>-0.50070760942538561</c:v>
                </c:pt>
                <c:pt idx="65" formatCode="0.00%">
                  <c:v>-0.42699821469915578</c:v>
                </c:pt>
                <c:pt idx="66" formatCode="0.00%">
                  <c:v>-0.35174750357803125</c:v>
                </c:pt>
                <c:pt idx="67" formatCode="0.00%">
                  <c:v>-0.29694300289699815</c:v>
                </c:pt>
                <c:pt idx="68" formatCode="0.00%">
                  <c:v>-0.23459983216256114</c:v>
                </c:pt>
                <c:pt idx="69" formatCode="0.00%">
                  <c:v>-0.15700784432533715</c:v>
                </c:pt>
                <c:pt idx="70" formatCode="0.00%">
                  <c:v>-7.8682391020296102E-2</c:v>
                </c:pt>
                <c:pt idx="71" formatCode="0.00%">
                  <c:v>1.2288027560621209E-2</c:v>
                </c:pt>
                <c:pt idx="72" formatCode="0.00%">
                  <c:v>8.126359728910823E-2</c:v>
                </c:pt>
                <c:pt idx="73" formatCode="0.00%">
                  <c:v>0.17059350287959646</c:v>
                </c:pt>
                <c:pt idx="74" formatCode="0.00%">
                  <c:v>0.28830551888035166</c:v>
                </c:pt>
                <c:pt idx="75" formatCode="0.00%">
                  <c:v>0.42149461903039381</c:v>
                </c:pt>
                <c:pt idx="76" formatCode="0.00%">
                  <c:v>0.56598794487720283</c:v>
                </c:pt>
                <c:pt idx="77" formatCode="0.00%">
                  <c:v>0.64849317443764343</c:v>
                </c:pt>
                <c:pt idx="78" formatCode="0.00%">
                  <c:v>0.68759030893575979</c:v>
                </c:pt>
                <c:pt idx="79" formatCode="0.00%">
                  <c:v>0.75217110024639866</c:v>
                </c:pt>
                <c:pt idx="80" formatCode="0.00%">
                  <c:v>0.82467909772013559</c:v>
                </c:pt>
                <c:pt idx="81" formatCode="0.00%">
                  <c:v>0.93729509621312157</c:v>
                </c:pt>
                <c:pt idx="82" formatCode="0.00%">
                  <c:v>0.99013397971305994</c:v>
                </c:pt>
                <c:pt idx="83" formatCode="0.00%">
                  <c:v>1.0620199970297719</c:v>
                </c:pt>
                <c:pt idx="84" formatCode="0.00%">
                  <c:v>1.1365783155603659</c:v>
                </c:pt>
                <c:pt idx="85" formatCode="0.00%">
                  <c:v>1.2856464258392535</c:v>
                </c:pt>
                <c:pt idx="86" formatCode="0.00%">
                  <c:v>1.3742830406915156</c:v>
                </c:pt>
                <c:pt idx="87" formatCode="0.00%">
                  <c:v>1.4051402226030911</c:v>
                </c:pt>
                <c:pt idx="88" formatCode="0.00%">
                  <c:v>1.4066591234805215</c:v>
                </c:pt>
                <c:pt idx="89" formatCode="0.00%">
                  <c:v>1.4075047754111503</c:v>
                </c:pt>
                <c:pt idx="90" formatCode="0.00%">
                  <c:v>1.4737694045970158</c:v>
                </c:pt>
                <c:pt idx="91" formatCode="0.00%">
                  <c:v>1.5301978386739177</c:v>
                </c:pt>
                <c:pt idx="92" formatCode="0.00%">
                  <c:v>1.5467628559604554</c:v>
                </c:pt>
                <c:pt idx="93" formatCode="0.00%">
                  <c:v>1.5414716534995712</c:v>
                </c:pt>
                <c:pt idx="94" formatCode="0.00%">
                  <c:v>1.5082834844671105</c:v>
                </c:pt>
                <c:pt idx="95" formatCode="0.00%">
                  <c:v>1.426029282404828</c:v>
                </c:pt>
                <c:pt idx="96" formatCode="0.00%">
                  <c:v>1.3750679738096527</c:v>
                </c:pt>
                <c:pt idx="97" formatCode="0.00%">
                  <c:v>1.3523869895724627</c:v>
                </c:pt>
                <c:pt idx="98" formatCode="0.00%">
                  <c:v>1.339937577872375</c:v>
                </c:pt>
                <c:pt idx="99" formatCode="0.00%">
                  <c:v>1.3478678528246235</c:v>
                </c:pt>
                <c:pt idx="100" formatCode="0.00%">
                  <c:v>1.309522782258518</c:v>
                </c:pt>
                <c:pt idx="101" formatCode="0.00%">
                  <c:v>1.3110560547028671</c:v>
                </c:pt>
                <c:pt idx="102" formatCode="0.00%">
                  <c:v>1.306332354246176</c:v>
                </c:pt>
                <c:pt idx="103" formatCode="0.00%">
                  <c:v>1.3046082191830486</c:v>
                </c:pt>
                <c:pt idx="104" formatCode="0.00%">
                  <c:v>1.283449954395663</c:v>
                </c:pt>
                <c:pt idx="105" formatCode="0.00%">
                  <c:v>1.2363854528627785</c:v>
                </c:pt>
                <c:pt idx="106" formatCode="0.00%">
                  <c:v>1.2197024452298404</c:v>
                </c:pt>
                <c:pt idx="107" formatCode="0.00%">
                  <c:v>1.2090854981699477</c:v>
                </c:pt>
                <c:pt idx="108" formatCode="0.00%">
                  <c:v>1.2045983776662219</c:v>
                </c:pt>
                <c:pt idx="109" formatCode="0.00%">
                  <c:v>1.1918314197079005</c:v>
                </c:pt>
                <c:pt idx="110" formatCode="0.00%">
                  <c:v>1.1798909832025264</c:v>
                </c:pt>
                <c:pt idx="111" formatCode="0.00%">
                  <c:v>1.1380829780389707</c:v>
                </c:pt>
                <c:pt idx="112" formatCode="0.00%">
                  <c:v>1.0821694246389537</c:v>
                </c:pt>
                <c:pt idx="113" formatCode="0.00%">
                  <c:v>1.0404808736986653</c:v>
                </c:pt>
                <c:pt idx="114" formatCode="0.00%">
                  <c:v>1.0067074897661354</c:v>
                </c:pt>
                <c:pt idx="115" formatCode="0.00%">
                  <c:v>0.98568106613171957</c:v>
                </c:pt>
                <c:pt idx="116" formatCode="0.00%">
                  <c:v>0.96052514477152928</c:v>
                </c:pt>
                <c:pt idx="117" formatCode="0.00%">
                  <c:v>0.93920648428821152</c:v>
                </c:pt>
                <c:pt idx="118" formatCode="0.00%">
                  <c:v>0.87186794235935394</c:v>
                </c:pt>
                <c:pt idx="119" formatCode="0.00%">
                  <c:v>0.81129108341429301</c:v>
                </c:pt>
                <c:pt idx="120" formatCode="0.00%">
                  <c:v>0.7431553708573948</c:v>
                </c:pt>
                <c:pt idx="121" formatCode="0.00%">
                  <c:v>0.56855468147796784</c:v>
                </c:pt>
                <c:pt idx="122" formatCode="0.00%">
                  <c:v>0.39289626800545135</c:v>
                </c:pt>
                <c:pt idx="123" formatCode="0.00%">
                  <c:v>0.25016879685567084</c:v>
                </c:pt>
                <c:pt idx="124" formatCode="0.00%">
                  <c:v>0.1150232925861111</c:v>
                </c:pt>
                <c:pt idx="125" formatCode="0.00%">
                  <c:v>1.2786992560767794E-2</c:v>
                </c:pt>
                <c:pt idx="126" formatCode="0.00%">
                  <c:v>-7.7400376480626601E-2</c:v>
                </c:pt>
                <c:pt idx="127" formatCode="0.00%">
                  <c:v>-0.18294703119525221</c:v>
                </c:pt>
                <c:pt idx="128" formatCode="0.00%">
                  <c:v>-0.25080852364686246</c:v>
                </c:pt>
                <c:pt idx="129" formatCode="0.00%">
                  <c:v>-0.30264783188180266</c:v>
                </c:pt>
                <c:pt idx="130" formatCode="0.00%">
                  <c:v>-0.35081893137006798</c:v>
                </c:pt>
                <c:pt idx="131" formatCode="0.00%">
                  <c:v>-0.37987555434157344</c:v>
                </c:pt>
                <c:pt idx="132" formatCode="0.00%">
                  <c:v>-0.40345579460293196</c:v>
                </c:pt>
                <c:pt idx="133" formatCode="0.00%">
                  <c:v>-0.43956055239253677</c:v>
                </c:pt>
                <c:pt idx="134" formatCode="0.00%">
                  <c:v>-0.48613838146834371</c:v>
                </c:pt>
                <c:pt idx="135" formatCode="0.00%">
                  <c:v>-0.52168357958716483</c:v>
                </c:pt>
                <c:pt idx="136" formatCode="0.00%">
                  <c:v>-0.54553236132961003</c:v>
                </c:pt>
                <c:pt idx="137" formatCode="0.00%">
                  <c:v>-0.59128691748309492</c:v>
                </c:pt>
                <c:pt idx="138" formatCode="0.00%">
                  <c:v>-0.64864910841225709</c:v>
                </c:pt>
                <c:pt idx="139" formatCode="0.00%">
                  <c:v>-0.70370506131502875</c:v>
                </c:pt>
                <c:pt idx="140" formatCode="0.00%">
                  <c:v>-0.7539169375069954</c:v>
                </c:pt>
                <c:pt idx="141" formatCode="0.00%">
                  <c:v>-0.79314577315806389</c:v>
                </c:pt>
                <c:pt idx="142" formatCode="0.00%">
                  <c:v>-0.85952673417063308</c:v>
                </c:pt>
                <c:pt idx="143" formatCode="0.00%">
                  <c:v>-0.94768853919973273</c:v>
                </c:pt>
                <c:pt idx="144" formatCode="0.00%">
                  <c:v>-1.0454118278131344</c:v>
                </c:pt>
                <c:pt idx="145" formatCode="0.00%">
                  <c:v>-1.1545799068196156</c:v>
                </c:pt>
                <c:pt idx="146" formatCode="0.00%">
                  <c:v>-1.2813371013367432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7E-44AD-AC1E-E2C80D44C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'PMI_yoy-Normed-RankIC'!$S$1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'PMI_yoy-Normed-RankIC'!$R$2:$R$148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'PMI_yoy-Normed-RankIC'!$S$2:$S$148</c:f>
              <c:numCache>
                <c:formatCode>0.00%</c:formatCode>
                <c:ptCount val="147"/>
                <c:pt idx="0">
                  <c:v>-0.34415243971742115</c:v>
                </c:pt>
                <c:pt idx="1">
                  <c:v>-0.29824641804852731</c:v>
                </c:pt>
                <c:pt idx="2">
                  <c:v>-0.37069610589739865</c:v>
                </c:pt>
                <c:pt idx="3">
                  <c:v>-0.31860771274424343</c:v>
                </c:pt>
                <c:pt idx="4">
                  <c:v>-0.211531528765391</c:v>
                </c:pt>
                <c:pt idx="5">
                  <c:v>-0.19902021273475506</c:v>
                </c:pt>
                <c:pt idx="6">
                  <c:v>-0.12975653532803863</c:v>
                </c:pt>
                <c:pt idx="7">
                  <c:v>-0.12267041895537469</c:v>
                </c:pt>
                <c:pt idx="8">
                  <c:v>-0.12953206250275212</c:v>
                </c:pt>
                <c:pt idx="9">
                  <c:v>-9.4316794227253614E-2</c:v>
                </c:pt>
                <c:pt idx="10">
                  <c:v>-1.5610935819554788E-2</c:v>
                </c:pt>
                <c:pt idx="11">
                  <c:v>-9.7529788183833038E-2</c:v>
                </c:pt>
                <c:pt idx="12">
                  <c:v>-0.15274506509214064</c:v>
                </c:pt>
                <c:pt idx="13">
                  <c:v>-0.19940716065322836</c:v>
                </c:pt>
                <c:pt idx="14">
                  <c:v>-0.20416632288230341</c:v>
                </c:pt>
                <c:pt idx="15">
                  <c:v>-0.15918042877892249</c:v>
                </c:pt>
                <c:pt idx="16">
                  <c:v>-0.20782077784937905</c:v>
                </c:pt>
                <c:pt idx="17">
                  <c:v>-0.23540796655756641</c:v>
                </c:pt>
                <c:pt idx="18">
                  <c:v>-0.24412249719832632</c:v>
                </c:pt>
                <c:pt idx="19">
                  <c:v>-0.29589088417245307</c:v>
                </c:pt>
                <c:pt idx="20">
                  <c:v>-0.27491156148877482</c:v>
                </c:pt>
                <c:pt idx="21">
                  <c:v>-0.26262908404618673</c:v>
                </c:pt>
                <c:pt idx="22">
                  <c:v>-0.2520458044677481</c:v>
                </c:pt>
                <c:pt idx="23">
                  <c:v>-0.25721670841814953</c:v>
                </c:pt>
                <c:pt idx="24">
                  <c:v>-0.20541254169265047</c:v>
                </c:pt>
                <c:pt idx="25">
                  <c:v>-0.24115953285238356</c:v>
                </c:pt>
                <c:pt idx="26">
                  <c:v>-0.22351057131350721</c:v>
                </c:pt>
                <c:pt idx="27">
                  <c:v>-0.2290352599297438</c:v>
                </c:pt>
                <c:pt idx="28">
                  <c:v>-0.29509896348091108</c:v>
                </c:pt>
                <c:pt idx="29">
                  <c:v>-0.28530956093854998</c:v>
                </c:pt>
                <c:pt idx="30">
                  <c:v>-0.15946421509793449</c:v>
                </c:pt>
                <c:pt idx="31">
                  <c:v>-0.11091077547778933</c:v>
                </c:pt>
                <c:pt idx="32">
                  <c:v>-4.5603886020162278E-2</c:v>
                </c:pt>
                <c:pt idx="33">
                  <c:v>-5.436745995078629E-2</c:v>
                </c:pt>
                <c:pt idx="34">
                  <c:v>-1.1209903169407924E-2</c:v>
                </c:pt>
                <c:pt idx="35">
                  <c:v>-4.0845279364394388E-2</c:v>
                </c:pt>
                <c:pt idx="36">
                  <c:v>-6.6744021169578213E-2</c:v>
                </c:pt>
                <c:pt idx="37">
                  <c:v>-9.2109543797785381E-2</c:v>
                </c:pt>
                <c:pt idx="38">
                  <c:v>1.1723788757160077E-2</c:v>
                </c:pt>
                <c:pt idx="39">
                  <c:v>7.5486311765371128E-2</c:v>
                </c:pt>
                <c:pt idx="40">
                  <c:v>0.11592713537006545</c:v>
                </c:pt>
                <c:pt idx="41">
                  <c:v>9.3134135505739471E-2</c:v>
                </c:pt>
                <c:pt idx="42">
                  <c:v>7.2003631857629549E-2</c:v>
                </c:pt>
                <c:pt idx="43">
                  <c:v>9.4035849127510118E-2</c:v>
                </c:pt>
                <c:pt idx="44">
                  <c:v>0.11438881373319039</c:v>
                </c:pt>
                <c:pt idx="45">
                  <c:v>0.12185230006675769</c:v>
                </c:pt>
                <c:pt idx="46">
                  <c:v>6.080518136021637E-2</c:v>
                </c:pt>
                <c:pt idx="47">
                  <c:v>7.7557371778135889E-2</c:v>
                </c:pt>
                <c:pt idx="48">
                  <c:v>8.515850954376715E-2</c:v>
                </c:pt>
                <c:pt idx="49">
                  <c:v>8.7589391168493902E-2</c:v>
                </c:pt>
                <c:pt idx="50">
                  <c:v>0.11013077860156219</c:v>
                </c:pt>
                <c:pt idx="51">
                  <c:v>7.9474491692589314E-2</c:v>
                </c:pt>
                <c:pt idx="52">
                  <c:v>0.16281322123084749</c:v>
                </c:pt>
                <c:pt idx="53">
                  <c:v>0.16216918158990268</c:v>
                </c:pt>
                <c:pt idx="54">
                  <c:v>0.2429317525643816</c:v>
                </c:pt>
                <c:pt idx="55">
                  <c:v>0.25608666858286316</c:v>
                </c:pt>
                <c:pt idx="56">
                  <c:v>0.25368822788929157</c:v>
                </c:pt>
                <c:pt idx="57">
                  <c:v>0.28475731039530472</c:v>
                </c:pt>
                <c:pt idx="58">
                  <c:v>0.30544297670566317</c:v>
                </c:pt>
                <c:pt idx="59">
                  <c:v>0.31381657159637094</c:v>
                </c:pt>
                <c:pt idx="60">
                  <c:v>0.31304362437569022</c:v>
                </c:pt>
                <c:pt idx="61">
                  <c:v>0.34653800393852124</c:v>
                </c:pt>
                <c:pt idx="62">
                  <c:v>0.35463108581922648</c:v>
                </c:pt>
                <c:pt idx="63">
                  <c:v>0.38745424799239653</c:v>
                </c:pt>
                <c:pt idx="64">
                  <c:v>0.41527676048121226</c:v>
                </c:pt>
                <c:pt idx="65">
                  <c:v>0.48457542584687358</c:v>
                </c:pt>
                <c:pt idx="66">
                  <c:v>0.43964979872903015</c:v>
                </c:pt>
                <c:pt idx="67">
                  <c:v>0.41942565035503143</c:v>
                </c:pt>
                <c:pt idx="68">
                  <c:v>0.43535425192377669</c:v>
                </c:pt>
                <c:pt idx="69">
                  <c:v>0.43635684088462834</c:v>
                </c:pt>
                <c:pt idx="70">
                  <c:v>0.40448455021690249</c:v>
                </c:pt>
                <c:pt idx="71">
                  <c:v>0.44169595476701567</c:v>
                </c:pt>
                <c:pt idx="72">
                  <c:v>0.46369930531922826</c:v>
                </c:pt>
                <c:pt idx="73">
                  <c:v>0.40811613251941836</c:v>
                </c:pt>
                <c:pt idx="74">
                  <c:v>0.32502430629624129</c:v>
                </c:pt>
                <c:pt idx="75">
                  <c:v>0.20792280236311275</c:v>
                </c:pt>
                <c:pt idx="76">
                  <c:v>0.20818045143667299</c:v>
                </c:pt>
                <c:pt idx="77">
                  <c:v>0.1744284228002817</c:v>
                </c:pt>
                <c:pt idx="78">
                  <c:v>0.16607624466698673</c:v>
                </c:pt>
                <c:pt idx="79">
                  <c:v>0.22561540746704914</c:v>
                </c:pt>
                <c:pt idx="80">
                  <c:v>0.23114102632472783</c:v>
                </c:pt>
                <c:pt idx="81">
                  <c:v>0.2008763108173213</c:v>
                </c:pt>
                <c:pt idx="82">
                  <c:v>0.23268712014629792</c:v>
                </c:pt>
                <c:pt idx="83">
                  <c:v>0.15995377499161362</c:v>
                </c:pt>
                <c:pt idx="84">
                  <c:v>0.13726895275267406</c:v>
                </c:pt>
                <c:pt idx="85">
                  <c:v>0.16766559586695137</c:v>
                </c:pt>
                <c:pt idx="86">
                  <c:v>0.20000016606461324</c:v>
                </c:pt>
                <c:pt idx="87">
                  <c:v>0.2248858299675866</c:v>
                </c:pt>
                <c:pt idx="88">
                  <c:v>0.17922960124880943</c:v>
                </c:pt>
                <c:pt idx="89">
                  <c:v>0.21078412434072169</c:v>
                </c:pt>
                <c:pt idx="90">
                  <c:v>0.165034872504638</c:v>
                </c:pt>
                <c:pt idx="91">
                  <c:v>0.19157443826260476</c:v>
                </c:pt>
                <c:pt idx="92">
                  <c:v>0.22147768630188969</c:v>
                </c:pt>
                <c:pt idx="93">
                  <c:v>0.18756066888892081</c:v>
                </c:pt>
                <c:pt idx="94">
                  <c:v>9.10088194058956E-2</c:v>
                </c:pt>
                <c:pt idx="95">
                  <c:v>6.5098376487219944E-2</c:v>
                </c:pt>
                <c:pt idx="96">
                  <c:v>4.1894994769002929E-2</c:v>
                </c:pt>
                <c:pt idx="97">
                  <c:v>5.6723039565093981E-2</c:v>
                </c:pt>
                <c:pt idx="98">
                  <c:v>0.13034249098076053</c:v>
                </c:pt>
                <c:pt idx="99">
                  <c:v>9.5397839268567153E-2</c:v>
                </c:pt>
                <c:pt idx="100">
                  <c:v>0.10971459923306352</c:v>
                </c:pt>
                <c:pt idx="101">
                  <c:v>0.13963405935156098</c:v>
                </c:pt>
                <c:pt idx="102">
                  <c:v>0.18233431915982895</c:v>
                </c:pt>
                <c:pt idx="103">
                  <c:v>0.17124467881488886</c:v>
                </c:pt>
                <c:pt idx="104">
                  <c:v>7.4418173280536362E-2</c:v>
                </c:pt>
                <c:pt idx="105">
                  <c:v>7.2736806901218032E-2</c:v>
                </c:pt>
                <c:pt idx="106">
                  <c:v>6.1645733508479107E-2</c:v>
                </c:pt>
                <c:pt idx="107">
                  <c:v>5.5971230842426639E-2</c:v>
                </c:pt>
                <c:pt idx="108">
                  <c:v>5.0042029866287883E-2</c:v>
                </c:pt>
                <c:pt idx="109">
                  <c:v>5.7909462396812522E-2</c:v>
                </c:pt>
                <c:pt idx="110">
                  <c:v>5.133177290407881E-2</c:v>
                </c:pt>
                <c:pt idx="111">
                  <c:v>0.11406856637194042</c:v>
                </c:pt>
                <c:pt idx="112">
                  <c:v>0.11432634844283746</c:v>
                </c:pt>
                <c:pt idx="113">
                  <c:v>7.8598171647572795E-2</c:v>
                </c:pt>
                <c:pt idx="114">
                  <c:v>0.11362324144006533</c:v>
                </c:pt>
                <c:pt idx="115">
                  <c:v>6.0161058676315771E-2</c:v>
                </c:pt>
                <c:pt idx="116">
                  <c:v>1.1464644619655342E-2</c:v>
                </c:pt>
                <c:pt idx="117">
                  <c:v>-2.1902995805576215E-2</c:v>
                </c:pt>
                <c:pt idx="118">
                  <c:v>4.560682659378755E-2</c:v>
                </c:pt>
                <c:pt idx="119">
                  <c:v>0.11955687875433572</c:v>
                </c:pt>
                <c:pt idx="120">
                  <c:v>0.16784754988102149</c:v>
                </c:pt>
                <c:pt idx="121">
                  <c:v>0.15884065384988724</c:v>
                </c:pt>
                <c:pt idx="122">
                  <c:v>0.14879233998103794</c:v>
                </c:pt>
                <c:pt idx="123">
                  <c:v>0.14699827441669941</c:v>
                </c:pt>
                <c:pt idx="124">
                  <c:v>0.14737527007645662</c:v>
                </c:pt>
                <c:pt idx="125">
                  <c:v>8.9538826222266513E-2</c:v>
                </c:pt>
                <c:pt idx="126">
                  <c:v>0.11726057365319568</c:v>
                </c:pt>
                <c:pt idx="127">
                  <c:v>0.11519884928127136</c:v>
                </c:pt>
                <c:pt idx="128">
                  <c:v>0.12011869269410404</c:v>
                </c:pt>
                <c:pt idx="129">
                  <c:v>0.11253640133335249</c:v>
                </c:pt>
                <c:pt idx="130">
                  <c:v>0.11150513992365395</c:v>
                </c:pt>
                <c:pt idx="131">
                  <c:v>9.4747142016052777E-2</c:v>
                </c:pt>
                <c:pt idx="132">
                  <c:v>3.4282802850463173E-2</c:v>
                </c:pt>
                <c:pt idx="133">
                  <c:v>2.9512237858210506E-2</c:v>
                </c:pt>
                <c:pt idx="134">
                  <c:v>3.8664815244883275E-3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48-40B0-95D4-44B958CDA947}"/>
            </c:ext>
          </c:extLst>
        </c:ser>
        <c:ser>
          <c:idx val="0"/>
          <c:order val="1"/>
          <c:tx>
            <c:strRef>
              <c:f>'PMI_yoy-Normed-RankIC'!$T$1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'PMI_yoy-Normed-RankIC'!$R$2:$R$148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'PMI_yoy-Normed-RankIC'!$T$2:$T$148</c:f>
              <c:numCache>
                <c:formatCode>General</c:formatCode>
                <c:ptCount val="147"/>
                <c:pt idx="35" formatCode="0.00%">
                  <c:v>-0.19386508788383175</c:v>
                </c:pt>
                <c:pt idx="36" formatCode="0.00%">
                  <c:v>-0.18615929847972501</c:v>
                </c:pt>
                <c:pt idx="37" formatCode="0.00%">
                  <c:v>-0.1804332741949822</c:v>
                </c:pt>
                <c:pt idx="38" formatCode="0.00%">
                  <c:v>-0.16981049934346668</c:v>
                </c:pt>
                <c:pt idx="39" formatCode="0.00%">
                  <c:v>-0.15886344310708847</c:v>
                </c:pt>
                <c:pt idx="40" formatCode="0.00%">
                  <c:v>-0.14976736910332578</c:v>
                </c:pt>
                <c:pt idx="41" formatCode="0.00%">
                  <c:v>-0.14165197054108983</c:v>
                </c:pt>
                <c:pt idx="42" formatCode="0.00%">
                  <c:v>-0.13604752145259905</c:v>
                </c:pt>
                <c:pt idx="43" formatCode="0.00%">
                  <c:v>-0.13002790289474114</c:v>
                </c:pt>
                <c:pt idx="44" formatCode="0.00%">
                  <c:v>-0.12325232299929828</c:v>
                </c:pt>
                <c:pt idx="45" formatCode="0.00%">
                  <c:v>-0.11724762593557576</c:v>
                </c:pt>
                <c:pt idx="46" formatCode="0.00%">
                  <c:v>-0.11512495601391547</c:v>
                </c:pt>
                <c:pt idx="47" formatCode="0.00%">
                  <c:v>-0.11026142379274964</c:v>
                </c:pt>
                <c:pt idx="48" formatCode="0.00%">
                  <c:v>-0.10365299116397443</c:v>
                </c:pt>
                <c:pt idx="49" formatCode="0.00%">
                  <c:v>-9.5680864724482145E-2</c:v>
                </c:pt>
                <c:pt idx="50" formatCode="0.00%">
                  <c:v>-8.6950389683263657E-2</c:v>
                </c:pt>
                <c:pt idx="51" formatCode="0.00%">
                  <c:v>-8.032108633683277E-2</c:v>
                </c:pt>
                <c:pt idx="52" formatCode="0.00%">
                  <c:v>-7.0025697473493131E-2</c:v>
                </c:pt>
                <c:pt idx="53" formatCode="0.00%">
                  <c:v>-5.8981887802730108E-2</c:v>
                </c:pt>
                <c:pt idx="54" formatCode="0.00%">
                  <c:v>-4.5452603087099336E-2</c:v>
                </c:pt>
                <c:pt idx="55" formatCode="0.00%">
                  <c:v>-3.0119893288340558E-2</c:v>
                </c:pt>
                <c:pt idx="56" formatCode="0.00%">
                  <c:v>-1.5436565805616488E-2</c:v>
                </c:pt>
                <c:pt idx="57" formatCode="0.00%">
                  <c:v>-2.3138818224172539E-4</c:v>
                </c:pt>
                <c:pt idx="58" formatCode="0.00%">
                  <c:v>1.5254411294797475E-2</c:v>
                </c:pt>
                <c:pt idx="59" formatCode="0.00%">
                  <c:v>3.1116446850756381E-2</c:v>
                </c:pt>
                <c:pt idx="60" formatCode="0.00%">
                  <c:v>4.5518007019321398E-2</c:v>
                </c:pt>
                <c:pt idx="61" formatCode="0.00%">
                  <c:v>6.1842938596846531E-2</c:v>
                </c:pt>
                <c:pt idx="62" formatCode="0.00%">
                  <c:v>7.7902429072755797E-2</c:v>
                </c:pt>
                <c:pt idx="63" formatCode="0.00%">
                  <c:v>9.5027137626148589E-2</c:v>
                </c:pt>
                <c:pt idx="64" formatCode="0.00%">
                  <c:v>0.11475979662509646</c:v>
                </c:pt>
                <c:pt idx="65" formatCode="0.00%">
                  <c:v>0.13614549070246934</c:v>
                </c:pt>
                <c:pt idx="66" formatCode="0.00%">
                  <c:v>0.15278754664210725</c:v>
                </c:pt>
                <c:pt idx="67" formatCode="0.00%">
                  <c:v>0.16751911402635225</c:v>
                </c:pt>
                <c:pt idx="68" formatCode="0.00%">
                  <c:v>0.18087906230257278</c:v>
                </c:pt>
                <c:pt idx="69" formatCode="0.00%">
                  <c:v>0.19451029288133431</c:v>
                </c:pt>
                <c:pt idx="70" formatCode="0.00%">
                  <c:v>0.20605736103095404</c:v>
                </c:pt>
                <c:pt idx="71" formatCode="0.00%">
                  <c:v>0.21946128420127098</c:v>
                </c:pt>
                <c:pt idx="72" formatCode="0.00%">
                  <c:v>0.23419582104818229</c:v>
                </c:pt>
                <c:pt idx="73" formatCode="0.00%">
                  <c:v>0.24809097872366015</c:v>
                </c:pt>
                <c:pt idx="74" formatCode="0.00%">
                  <c:v>0.25679377087752353</c:v>
                </c:pt>
                <c:pt idx="75" formatCode="0.00%">
                  <c:v>0.26047256228301641</c:v>
                </c:pt>
                <c:pt idx="76" formatCode="0.00%">
                  <c:v>0.26303515439597763</c:v>
                </c:pt>
                <c:pt idx="77" formatCode="0.00%">
                  <c:v>0.26529332904304831</c:v>
                </c:pt>
                <c:pt idx="78" formatCode="0.00%">
                  <c:v>0.26790645717664158</c:v>
                </c:pt>
                <c:pt idx="79" formatCode="0.00%">
                  <c:v>0.27156144490829542</c:v>
                </c:pt>
                <c:pt idx="80" formatCode="0.00%">
                  <c:v>0.27480456192472702</c:v>
                </c:pt>
                <c:pt idx="81" formatCode="0.00%">
                  <c:v>0.27699967333446485</c:v>
                </c:pt>
                <c:pt idx="82" formatCode="0.00%">
                  <c:v>0.28177417163407825</c:v>
                </c:pt>
                <c:pt idx="83" formatCode="0.00%">
                  <c:v>0.28406296061223046</c:v>
                </c:pt>
                <c:pt idx="84" formatCode="0.00%">
                  <c:v>0.28551047292358894</c:v>
                </c:pt>
                <c:pt idx="85" formatCode="0.00%">
                  <c:v>0.2877348119429905</c:v>
                </c:pt>
                <c:pt idx="86" formatCode="0.00%">
                  <c:v>0.29023118381696417</c:v>
                </c:pt>
                <c:pt idx="87" formatCode="0.00%">
                  <c:v>0.29427038765793628</c:v>
                </c:pt>
                <c:pt idx="88" formatCode="0.00%">
                  <c:v>0.29472639821399083</c:v>
                </c:pt>
                <c:pt idx="89" formatCode="0.00%">
                  <c:v>0.29607681329040247</c:v>
                </c:pt>
                <c:pt idx="90" formatCode="0.00%">
                  <c:v>0.29391301106652068</c:v>
                </c:pt>
                <c:pt idx="91" formatCode="0.00%">
                  <c:v>0.29212100466873575</c:v>
                </c:pt>
                <c:pt idx="92" formatCode="0.00%">
                  <c:v>0.29122626740241903</c:v>
                </c:pt>
                <c:pt idx="93" formatCode="0.00%">
                  <c:v>0.28852636069390836</c:v>
                </c:pt>
                <c:pt idx="94" formatCode="0.00%">
                  <c:v>0.28256985632447035</c:v>
                </c:pt>
                <c:pt idx="95" formatCode="0.00%">
                  <c:v>0.27566101757143835</c:v>
                </c:pt>
                <c:pt idx="96" formatCode="0.00%">
                  <c:v>0.26812911119347488</c:v>
                </c:pt>
                <c:pt idx="97" formatCode="0.00%">
                  <c:v>0.26007869551643525</c:v>
                </c:pt>
                <c:pt idx="98" formatCode="0.00%">
                  <c:v>0.25384845677092227</c:v>
                </c:pt>
                <c:pt idx="99" formatCode="0.00%">
                  <c:v>0.2457357787508159</c:v>
                </c:pt>
                <c:pt idx="100" formatCode="0.00%">
                  <c:v>0.23724794093836732</c:v>
                </c:pt>
                <c:pt idx="101" formatCode="0.00%">
                  <c:v>0.2276662363134975</c:v>
                </c:pt>
                <c:pt idx="102" formatCode="0.00%">
                  <c:v>0.22051858410324193</c:v>
                </c:pt>
                <c:pt idx="103" formatCode="0.00%">
                  <c:v>0.21362466822712689</c:v>
                </c:pt>
                <c:pt idx="104" formatCode="0.00%">
                  <c:v>0.20359866604259244</c:v>
                </c:pt>
                <c:pt idx="105" formatCode="0.00%">
                  <c:v>0.19349810954305324</c:v>
                </c:pt>
                <c:pt idx="106" formatCode="0.00%">
                  <c:v>0.18397480907893038</c:v>
                </c:pt>
                <c:pt idx="107" formatCode="0.00%">
                  <c:v>0.17326023341435845</c:v>
                </c:pt>
                <c:pt idx="108" formatCode="0.00%">
                  <c:v>0.16176975354066564</c:v>
                </c:pt>
                <c:pt idx="109" formatCode="0.00%">
                  <c:v>0.15204179048170438</c:v>
                </c:pt>
                <c:pt idx="110" formatCode="0.00%">
                  <c:v>0.1444392201096999</c:v>
                </c:pt>
                <c:pt idx="111" formatCode="0.00%">
                  <c:v>0.14183215799883397</c:v>
                </c:pt>
                <c:pt idx="112" formatCode="0.00%">
                  <c:v>0.13922509958233856</c:v>
                </c:pt>
                <c:pt idx="113" formatCode="0.00%">
                  <c:v>0.13656314816142995</c:v>
                </c:pt>
                <c:pt idx="114" formatCode="0.00%">
                  <c:v>0.13510612029401547</c:v>
                </c:pt>
                <c:pt idx="115" formatCode="0.00%">
                  <c:v>0.13051016616093955</c:v>
                </c:pt>
                <c:pt idx="116" formatCode="0.00%">
                  <c:v>0.12440804444690975</c:v>
                </c:pt>
                <c:pt idx="117" formatCode="0.00%">
                  <c:v>0.11821973037405151</c:v>
                </c:pt>
                <c:pt idx="118" formatCode="0.00%">
                  <c:v>0.11302305555314845</c:v>
                </c:pt>
                <c:pt idx="119" formatCode="0.00%">
                  <c:v>0.11190091954655738</c:v>
                </c:pt>
                <c:pt idx="120" formatCode="0.00%">
                  <c:v>0.11275032502234479</c:v>
                </c:pt>
                <c:pt idx="121" formatCode="0.00%">
                  <c:v>0.11250518774409302</c:v>
                </c:pt>
                <c:pt idx="122" formatCode="0.00%">
                  <c:v>0.11108274813066038</c:v>
                </c:pt>
                <c:pt idx="123" formatCode="0.00%">
                  <c:v>0.1089192049209135</c:v>
                </c:pt>
                <c:pt idx="124" formatCode="0.00%">
                  <c:v>0.10803436238834815</c:v>
                </c:pt>
                <c:pt idx="125" formatCode="0.00%">
                  <c:v>0.10466643744061328</c:v>
                </c:pt>
                <c:pt idx="126" formatCode="0.00%">
                  <c:v>0.10333937358362878</c:v>
                </c:pt>
                <c:pt idx="127" formatCode="0.00%">
                  <c:v>0.10121782944525842</c:v>
                </c:pt>
                <c:pt idx="128" formatCode="0.00%">
                  <c:v>9.8402301845042145E-2</c:v>
                </c:pt>
                <c:pt idx="129" formatCode="0.00%">
                  <c:v>9.6318294412943026E-2</c:v>
                </c:pt>
                <c:pt idx="130" formatCode="0.00%">
                  <c:v>9.6887636649547415E-2</c:v>
                </c:pt>
                <c:pt idx="131" formatCode="0.00%">
                  <c:v>9.7711213469792779E-2</c:v>
                </c:pt>
                <c:pt idx="132" formatCode="0.00%">
                  <c:v>9.7499763694277777E-2</c:v>
                </c:pt>
                <c:pt idx="133" formatCode="0.00%">
                  <c:v>9.6743908091308797E-2</c:v>
                </c:pt>
                <c:pt idx="134" formatCode="0.00%">
                  <c:v>9.3230685606412345E-2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48-40B0-95D4-44B958CDA947}"/>
            </c:ext>
          </c:extLst>
        </c:ser>
        <c:ser>
          <c:idx val="2"/>
          <c:order val="2"/>
          <c:tx>
            <c:strRef>
              <c:f>'PMI_yoy-Normed-RankIC'!$U$1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'PMI_yoy-Normed-RankIC'!$R$2:$R$148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'PMI_yoy-Normed-RankIC'!$U$2:$U$148</c:f>
              <c:numCache>
                <c:formatCode>General</c:formatCode>
                <c:ptCount val="147"/>
                <c:pt idx="35" formatCode="0.00%">
                  <c:v>9.4248070617740196E-2</c:v>
                </c:pt>
                <c:pt idx="36" formatCode="0.00%">
                  <c:v>9.2940885230496248E-2</c:v>
                </c:pt>
                <c:pt idx="37" formatCode="0.00%">
                  <c:v>9.2184872386889868E-2</c:v>
                </c:pt>
                <c:pt idx="38" formatCode="0.00%">
                  <c:v>9.1666134215402553E-2</c:v>
                </c:pt>
                <c:pt idx="39" formatCode="0.00%">
                  <c:v>9.6778030423891437E-2</c:v>
                </c:pt>
                <c:pt idx="40" formatCode="0.00%">
                  <c:v>0.10657886383548734</c:v>
                </c:pt>
                <c:pt idx="41" formatCode="0.00%">
                  <c:v>0.11361227888042498</c:v>
                </c:pt>
                <c:pt idx="42" formatCode="0.00%">
                  <c:v>0.11906153359940702</c:v>
                </c:pt>
                <c:pt idx="43" formatCode="0.00%">
                  <c:v>0.12508312994391507</c:v>
                </c:pt>
                <c:pt idx="44" formatCode="0.00%">
                  <c:v>0.13155001319478715</c:v>
                </c:pt>
                <c:pt idx="45" formatCode="0.00%">
                  <c:v>0.13769844801505976</c:v>
                </c:pt>
                <c:pt idx="46" formatCode="0.00%">
                  <c:v>0.13988166118096998</c:v>
                </c:pt>
                <c:pt idx="47" formatCode="0.00%">
                  <c:v>0.14350770185250647</c:v>
                </c:pt>
                <c:pt idx="48" formatCode="0.00%">
                  <c:v>0.14693225241651273</c:v>
                </c:pt>
                <c:pt idx="49" formatCode="0.00%">
                  <c:v>0.14935431057277795</c:v>
                </c:pt>
                <c:pt idx="50" formatCode="0.00%">
                  <c:v>0.15199438222045913</c:v>
                </c:pt>
                <c:pt idx="51" formatCode="0.00%">
                  <c:v>0.15394601787273618</c:v>
                </c:pt>
                <c:pt idx="52" formatCode="0.00%">
                  <c:v>0.15752736485128666</c:v>
                </c:pt>
                <c:pt idx="53" formatCode="0.00%">
                  <c:v>0.15952544573353863</c:v>
                </c:pt>
                <c:pt idx="54" formatCode="0.00%">
                  <c:v>0.1639667370145802</c:v>
                </c:pt>
                <c:pt idx="55" formatCode="0.00%">
                  <c:v>0.16567795505969973</c:v>
                </c:pt>
                <c:pt idx="56" formatCode="0.00%">
                  <c:v>0.16678334558496841</c:v>
                </c:pt>
                <c:pt idx="57" formatCode="0.00%">
                  <c:v>0.16854614184984162</c:v>
                </c:pt>
                <c:pt idx="58" formatCode="0.00%">
                  <c:v>0.17034974319749238</c:v>
                </c:pt>
                <c:pt idx="59" formatCode="0.00%">
                  <c:v>0.17083888212129625</c:v>
                </c:pt>
                <c:pt idx="60" formatCode="0.00%">
                  <c:v>0.17217746002236076</c:v>
                </c:pt>
                <c:pt idx="61" formatCode="0.00%">
                  <c:v>0.17208076388663365</c:v>
                </c:pt>
                <c:pt idx="62" formatCode="0.00%">
                  <c:v>0.17166630741833028</c:v>
                </c:pt>
                <c:pt idx="63" formatCode="0.00%">
                  <c:v>0.17092025033493047</c:v>
                </c:pt>
                <c:pt idx="64" formatCode="0.00%">
                  <c:v>0.16551430351320742</c:v>
                </c:pt>
                <c:pt idx="65" formatCode="0.00%">
                  <c:v>0.16204655832853629</c:v>
                </c:pt>
                <c:pt idx="66" formatCode="0.00%">
                  <c:v>0.16158388579569619</c:v>
                </c:pt>
                <c:pt idx="67" formatCode="0.00%">
                  <c:v>0.16103005147031055</c:v>
                </c:pt>
                <c:pt idx="68" formatCode="0.00%">
                  <c:v>0.16278490486145272</c:v>
                </c:pt>
                <c:pt idx="69" formatCode="0.00%">
                  <c:v>0.16306888787940951</c:v>
                </c:pt>
                <c:pt idx="70" formatCode="0.00%">
                  <c:v>0.16280308125337511</c:v>
                </c:pt>
                <c:pt idx="71" formatCode="0.00%">
                  <c:v>0.1617552120326676</c:v>
                </c:pt>
                <c:pt idx="72" formatCode="0.00%">
                  <c:v>0.15907671995329897</c:v>
                </c:pt>
                <c:pt idx="73" formatCode="0.00%">
                  <c:v>0.15142291467068106</c:v>
                </c:pt>
                <c:pt idx="74" formatCode="0.00%">
                  <c:v>0.14636882642056212</c:v>
                </c:pt>
                <c:pt idx="75" formatCode="0.00%">
                  <c:v>0.14331413426267384</c:v>
                </c:pt>
                <c:pt idx="76" formatCode="0.00%">
                  <c:v>0.14146858455665917</c:v>
                </c:pt>
                <c:pt idx="77" formatCode="0.00%">
                  <c:v>0.13931145317923663</c:v>
                </c:pt>
                <c:pt idx="78" formatCode="0.00%">
                  <c:v>0.13643482311500507</c:v>
                </c:pt>
                <c:pt idx="79" formatCode="0.00%">
                  <c:v>0.13337195640286734</c:v>
                </c:pt>
                <c:pt idx="80" formatCode="0.00%">
                  <c:v>0.1308362869692061</c:v>
                </c:pt>
                <c:pt idx="81" formatCode="0.00%">
                  <c:v>0.12884455917031906</c:v>
                </c:pt>
                <c:pt idx="82" formatCode="0.00%">
                  <c:v>0.12368567407035894</c:v>
                </c:pt>
                <c:pt idx="83" formatCode="0.00%">
                  <c:v>0.12052056477436041</c:v>
                </c:pt>
                <c:pt idx="84" formatCode="0.00%">
                  <c:v>0.11835688141670846</c:v>
                </c:pt>
                <c:pt idx="85" formatCode="0.00%">
                  <c:v>0.11524245771079565</c:v>
                </c:pt>
                <c:pt idx="86" formatCode="0.00%">
                  <c:v>0.11221900400427795</c:v>
                </c:pt>
                <c:pt idx="87" formatCode="0.00%">
                  <c:v>0.10690756435195191</c:v>
                </c:pt>
                <c:pt idx="88" formatCode="0.00%">
                  <c:v>0.10636444974551902</c:v>
                </c:pt>
                <c:pt idx="89" formatCode="0.00%">
                  <c:v>0.10493237349436151</c:v>
                </c:pt>
                <c:pt idx="90" formatCode="0.00%">
                  <c:v>0.10684530133042511</c:v>
                </c:pt>
                <c:pt idx="91" formatCode="0.00%">
                  <c:v>0.10803225570462201</c:v>
                </c:pt>
                <c:pt idx="92" formatCode="0.00%">
                  <c:v>0.10849206286557604</c:v>
                </c:pt>
                <c:pt idx="93" formatCode="0.00%">
                  <c:v>0.1098584487569524</c:v>
                </c:pt>
                <c:pt idx="94" formatCode="0.00%">
                  <c:v>0.11462491451178589</c:v>
                </c:pt>
                <c:pt idx="95" formatCode="0.00%">
                  <c:v>0.12005470412174181</c:v>
                </c:pt>
                <c:pt idx="96" formatCode="0.00%">
                  <c:v>0.12600073099495901</c:v>
                </c:pt>
                <c:pt idx="97" formatCode="0.00%">
                  <c:v>0.13004151964677044</c:v>
                </c:pt>
                <c:pt idx="98" formatCode="0.00%">
                  <c:v>0.13075296728488314</c:v>
                </c:pt>
                <c:pt idx="99" formatCode="0.00%">
                  <c:v>0.1312857926177344</c:v>
                </c:pt>
                <c:pt idx="100" formatCode="0.00%">
                  <c:v>0.12988155392393216</c:v>
                </c:pt>
                <c:pt idx="101" formatCode="0.00%">
                  <c:v>0.12369029186294916</c:v>
                </c:pt>
                <c:pt idx="102" formatCode="0.00%">
                  <c:v>0.11841257666820525</c:v>
                </c:pt>
                <c:pt idx="103" formatCode="0.00%">
                  <c:v>0.11362932204066585</c:v>
                </c:pt>
                <c:pt idx="104" formatCode="0.00%">
                  <c:v>0.10934904702645931</c:v>
                </c:pt>
                <c:pt idx="105" formatCode="0.00%">
                  <c:v>0.10389255253390343</c:v>
                </c:pt>
                <c:pt idx="106" formatCode="0.00%">
                  <c:v>9.9625441440256687E-2</c:v>
                </c:pt>
                <c:pt idx="107" formatCode="0.00%">
                  <c:v>9.1529050929541944E-2</c:v>
                </c:pt>
                <c:pt idx="108" formatCode="0.00%">
                  <c:v>7.9154388262188888E-2</c:v>
                </c:pt>
                <c:pt idx="109" formatCode="0.00%">
                  <c:v>6.8864924812736622E-2</c:v>
                </c:pt>
                <c:pt idx="110" formatCode="0.00%">
                  <c:v>6.4169867327449948E-2</c:v>
                </c:pt>
                <c:pt idx="111" formatCode="0.00%">
                  <c:v>6.3419137066464348E-2</c:v>
                </c:pt>
                <c:pt idx="112" formatCode="0.00%">
                  <c:v>6.2536694029987419E-2</c:v>
                </c:pt>
                <c:pt idx="113" formatCode="0.00%">
                  <c:v>6.3033004610738325E-2</c:v>
                </c:pt>
                <c:pt idx="114" formatCode="0.00%">
                  <c:v>6.2937469971986598E-2</c:v>
                </c:pt>
                <c:pt idx="115" formatCode="0.00%">
                  <c:v>6.2175739417687219E-2</c:v>
                </c:pt>
                <c:pt idx="116" formatCode="0.00%">
                  <c:v>6.2794122606597863E-2</c:v>
                </c:pt>
                <c:pt idx="117" formatCode="0.00%">
                  <c:v>6.5941415688990382E-2</c:v>
                </c:pt>
                <c:pt idx="118" formatCode="0.00%">
                  <c:v>6.4006052309924344E-2</c:v>
                </c:pt>
                <c:pt idx="119" formatCode="0.00%">
                  <c:v>6.3511974852287753E-2</c:v>
                </c:pt>
                <c:pt idx="120" formatCode="0.00%">
                  <c:v>6.4063026543399085E-2</c:v>
                </c:pt>
                <c:pt idx="121" formatCode="0.00%">
                  <c:v>6.3863462852677605E-2</c:v>
                </c:pt>
                <c:pt idx="122" formatCode="0.00%">
                  <c:v>6.2412799101639528E-2</c:v>
                </c:pt>
                <c:pt idx="123" formatCode="0.00%">
                  <c:v>5.9643651969831082E-2</c:v>
                </c:pt>
                <c:pt idx="124" formatCode="0.00%">
                  <c:v>5.8801096627003134E-2</c:v>
                </c:pt>
                <c:pt idx="125" formatCode="0.00%">
                  <c:v>5.6160774305638005E-2</c:v>
                </c:pt>
                <c:pt idx="126" formatCode="0.00%">
                  <c:v>5.5250599154054829E-2</c:v>
                </c:pt>
                <c:pt idx="127" formatCode="0.00%">
                  <c:v>5.319376737998905E-2</c:v>
                </c:pt>
                <c:pt idx="128" formatCode="0.00%">
                  <c:v>4.9177411045262541E-2</c:v>
                </c:pt>
                <c:pt idx="129" formatCode="0.00%">
                  <c:v>4.6824544455798194E-2</c:v>
                </c:pt>
                <c:pt idx="130" formatCode="0.00%">
                  <c:v>4.6882713552927786E-2</c:v>
                </c:pt>
                <c:pt idx="131" formatCode="0.00%">
                  <c:v>4.6567682132745591E-2</c:v>
                </c:pt>
                <c:pt idx="132" formatCode="0.00%">
                  <c:v>4.6844825626725969E-2</c:v>
                </c:pt>
                <c:pt idx="133" formatCode="0.00%">
                  <c:v>4.7732682448825246E-2</c:v>
                </c:pt>
                <c:pt idx="134" formatCode="0.00%">
                  <c:v>4.9798831688787841E-2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48-40B0-95D4-44B958CDA947}"/>
            </c:ext>
          </c:extLst>
        </c:ser>
        <c:ser>
          <c:idx val="4"/>
          <c:order val="4"/>
          <c:tx>
            <c:strRef>
              <c:f>'PMI_yoy-Normed-RankIC'!$W$1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'PMI_yoy-Normed-RankIC'!$R$2:$R$148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'PMI_yoy-Normed-RankIC'!$W$2:$W$148</c:f>
              <c:numCache>
                <c:formatCode>General</c:formatCode>
                <c:ptCount val="147"/>
                <c:pt idx="35" formatCode="0.00%">
                  <c:v>1</c:v>
                </c:pt>
                <c:pt idx="36" formatCode="0.00%">
                  <c:v>1</c:v>
                </c:pt>
                <c:pt idx="37" formatCode="0.00%">
                  <c:v>1</c:v>
                </c:pt>
                <c:pt idx="38" formatCode="0.00%">
                  <c:v>0.97222222222222221</c:v>
                </c:pt>
                <c:pt idx="39" formatCode="0.00%">
                  <c:v>0.94444444444444442</c:v>
                </c:pt>
                <c:pt idx="40" formatCode="0.00%">
                  <c:v>0.91666666666666663</c:v>
                </c:pt>
                <c:pt idx="41" formatCode="0.00%">
                  <c:v>0.88888888888888884</c:v>
                </c:pt>
                <c:pt idx="42" formatCode="0.00%">
                  <c:v>0.86111111111111116</c:v>
                </c:pt>
                <c:pt idx="43" formatCode="0.00%">
                  <c:v>0.83333333333333337</c:v>
                </c:pt>
                <c:pt idx="44" formatCode="0.00%">
                  <c:v>0.80555555555555558</c:v>
                </c:pt>
                <c:pt idx="45" formatCode="0.00%">
                  <c:v>0.77777777777777779</c:v>
                </c:pt>
                <c:pt idx="46" formatCode="0.00%">
                  <c:v>0.75</c:v>
                </c:pt>
                <c:pt idx="47" formatCode="0.00%">
                  <c:v>0.72222222222222221</c:v>
                </c:pt>
                <c:pt idx="48" formatCode="0.00%">
                  <c:v>0.69444444444444442</c:v>
                </c:pt>
                <c:pt idx="49" formatCode="0.00%">
                  <c:v>0.66666666666666663</c:v>
                </c:pt>
                <c:pt idx="50" formatCode="0.00%">
                  <c:v>0.63888888888888884</c:v>
                </c:pt>
                <c:pt idx="51" formatCode="0.00%">
                  <c:v>0.61111111111111116</c:v>
                </c:pt>
                <c:pt idx="52" formatCode="0.00%">
                  <c:v>0.58333333333333337</c:v>
                </c:pt>
                <c:pt idx="53" formatCode="0.00%">
                  <c:v>0.55555555555555558</c:v>
                </c:pt>
                <c:pt idx="54" formatCode="0.00%">
                  <c:v>0.52777777777777779</c:v>
                </c:pt>
                <c:pt idx="55" formatCode="0.00%">
                  <c:v>0.5</c:v>
                </c:pt>
                <c:pt idx="56" formatCode="0.00%">
                  <c:v>0.47222222222222221</c:v>
                </c:pt>
                <c:pt idx="57" formatCode="0.00%">
                  <c:v>0.44444444444444442</c:v>
                </c:pt>
                <c:pt idx="58" formatCode="0.00%">
                  <c:v>0.58333333333333337</c:v>
                </c:pt>
                <c:pt idx="59" formatCode="0.00%">
                  <c:v>0.61111111111111116</c:v>
                </c:pt>
                <c:pt idx="60" formatCode="0.00%">
                  <c:v>0.63888888888888884</c:v>
                </c:pt>
                <c:pt idx="61" formatCode="0.00%">
                  <c:v>0.66666666666666663</c:v>
                </c:pt>
                <c:pt idx="62" formatCode="0.00%">
                  <c:v>0.69444444444444442</c:v>
                </c:pt>
                <c:pt idx="63" formatCode="0.00%">
                  <c:v>0.72222222222222221</c:v>
                </c:pt>
                <c:pt idx="64" formatCode="0.00%">
                  <c:v>0.75</c:v>
                </c:pt>
                <c:pt idx="65" formatCode="0.00%">
                  <c:v>0.77777777777777779</c:v>
                </c:pt>
                <c:pt idx="66" formatCode="0.00%">
                  <c:v>0.80555555555555558</c:v>
                </c:pt>
                <c:pt idx="67" formatCode="0.00%">
                  <c:v>0.83333333333333337</c:v>
                </c:pt>
                <c:pt idx="68" formatCode="0.00%">
                  <c:v>0.86111111111111116</c:v>
                </c:pt>
                <c:pt idx="69" formatCode="0.00%">
                  <c:v>0.88888888888888884</c:v>
                </c:pt>
                <c:pt idx="70" formatCode="0.00%">
                  <c:v>0.91666666666666663</c:v>
                </c:pt>
                <c:pt idx="71" formatCode="0.00%">
                  <c:v>0.94444444444444442</c:v>
                </c:pt>
                <c:pt idx="72" formatCode="0.00%">
                  <c:v>0.97222222222222221</c:v>
                </c:pt>
                <c:pt idx="73" formatCode="0.00%">
                  <c:v>1</c:v>
                </c:pt>
                <c:pt idx="74" formatCode="0.00%">
                  <c:v>1</c:v>
                </c:pt>
                <c:pt idx="75" formatCode="0.00%">
                  <c:v>1</c:v>
                </c:pt>
                <c:pt idx="76" formatCode="0.00%">
                  <c:v>1</c:v>
                </c:pt>
                <c:pt idx="77" formatCode="0.00%">
                  <c:v>1</c:v>
                </c:pt>
                <c:pt idx="78" formatCode="0.00%">
                  <c:v>1</c:v>
                </c:pt>
                <c:pt idx="79" formatCode="0.00%">
                  <c:v>1</c:v>
                </c:pt>
                <c:pt idx="80" formatCode="0.00%">
                  <c:v>1</c:v>
                </c:pt>
                <c:pt idx="81" formatCode="0.00%">
                  <c:v>1</c:v>
                </c:pt>
                <c:pt idx="82" formatCode="0.00%">
                  <c:v>1</c:v>
                </c:pt>
                <c:pt idx="83" formatCode="0.00%">
                  <c:v>1</c:v>
                </c:pt>
                <c:pt idx="84" formatCode="0.00%">
                  <c:v>1</c:v>
                </c:pt>
                <c:pt idx="85" formatCode="0.00%">
                  <c:v>1</c:v>
                </c:pt>
                <c:pt idx="86" formatCode="0.00%">
                  <c:v>1</c:v>
                </c:pt>
                <c:pt idx="87" formatCode="0.00%">
                  <c:v>1</c:v>
                </c:pt>
                <c:pt idx="88" formatCode="0.00%">
                  <c:v>1</c:v>
                </c:pt>
                <c:pt idx="89" formatCode="0.00%">
                  <c:v>1</c:v>
                </c:pt>
                <c:pt idx="90" formatCode="0.00%">
                  <c:v>1</c:v>
                </c:pt>
                <c:pt idx="91" formatCode="0.00%">
                  <c:v>1</c:v>
                </c:pt>
                <c:pt idx="92" formatCode="0.00%">
                  <c:v>1</c:v>
                </c:pt>
                <c:pt idx="93" formatCode="0.00%">
                  <c:v>1</c:v>
                </c:pt>
                <c:pt idx="94" formatCode="0.00%">
                  <c:v>1</c:v>
                </c:pt>
                <c:pt idx="95" formatCode="0.00%">
                  <c:v>1</c:v>
                </c:pt>
                <c:pt idx="96" formatCode="0.00%">
                  <c:v>1</c:v>
                </c:pt>
                <c:pt idx="97" formatCode="0.00%">
                  <c:v>1</c:v>
                </c:pt>
                <c:pt idx="98" formatCode="0.00%">
                  <c:v>1</c:v>
                </c:pt>
                <c:pt idx="99" formatCode="0.00%">
                  <c:v>1</c:v>
                </c:pt>
                <c:pt idx="100" formatCode="0.00%">
                  <c:v>1</c:v>
                </c:pt>
                <c:pt idx="101" formatCode="0.00%">
                  <c:v>1</c:v>
                </c:pt>
                <c:pt idx="102" formatCode="0.00%">
                  <c:v>1</c:v>
                </c:pt>
                <c:pt idx="103" formatCode="0.00%">
                  <c:v>1</c:v>
                </c:pt>
                <c:pt idx="104" formatCode="0.00%">
                  <c:v>1</c:v>
                </c:pt>
                <c:pt idx="105" formatCode="0.00%">
                  <c:v>1</c:v>
                </c:pt>
                <c:pt idx="106" formatCode="0.00%">
                  <c:v>1</c:v>
                </c:pt>
                <c:pt idx="107" formatCode="0.00%">
                  <c:v>1</c:v>
                </c:pt>
                <c:pt idx="108" formatCode="0.00%">
                  <c:v>1</c:v>
                </c:pt>
                <c:pt idx="109" formatCode="0.00%">
                  <c:v>1</c:v>
                </c:pt>
                <c:pt idx="110" formatCode="0.00%">
                  <c:v>1</c:v>
                </c:pt>
                <c:pt idx="111" formatCode="0.00%">
                  <c:v>1</c:v>
                </c:pt>
                <c:pt idx="112" formatCode="0.00%">
                  <c:v>1</c:v>
                </c:pt>
                <c:pt idx="113" formatCode="0.00%">
                  <c:v>1</c:v>
                </c:pt>
                <c:pt idx="114" formatCode="0.00%">
                  <c:v>1</c:v>
                </c:pt>
                <c:pt idx="115" formatCode="0.00%">
                  <c:v>1</c:v>
                </c:pt>
                <c:pt idx="116" formatCode="0.00%">
                  <c:v>1</c:v>
                </c:pt>
                <c:pt idx="117" formatCode="0.00%">
                  <c:v>0.97222222222222221</c:v>
                </c:pt>
                <c:pt idx="118" formatCode="0.00%">
                  <c:v>0.97222222222222221</c:v>
                </c:pt>
                <c:pt idx="119" formatCode="0.00%">
                  <c:v>0.97222222222222221</c:v>
                </c:pt>
                <c:pt idx="120" formatCode="0.00%">
                  <c:v>0.97222222222222221</c:v>
                </c:pt>
                <c:pt idx="121" formatCode="0.00%">
                  <c:v>0.97222222222222221</c:v>
                </c:pt>
                <c:pt idx="122" formatCode="0.00%">
                  <c:v>0.97222222222222221</c:v>
                </c:pt>
                <c:pt idx="123" formatCode="0.00%">
                  <c:v>0.97222222222222221</c:v>
                </c:pt>
                <c:pt idx="124" formatCode="0.00%">
                  <c:v>0.97222222222222221</c:v>
                </c:pt>
                <c:pt idx="125" formatCode="0.00%">
                  <c:v>0.97222222222222221</c:v>
                </c:pt>
                <c:pt idx="126" formatCode="0.00%">
                  <c:v>0.97222222222222221</c:v>
                </c:pt>
                <c:pt idx="127" formatCode="0.00%">
                  <c:v>0.97222222222222221</c:v>
                </c:pt>
                <c:pt idx="128" formatCode="0.00%">
                  <c:v>0.97222222222222221</c:v>
                </c:pt>
                <c:pt idx="129" formatCode="0.00%">
                  <c:v>0.97222222222222221</c:v>
                </c:pt>
                <c:pt idx="130" formatCode="0.00%">
                  <c:v>0.97222222222222221</c:v>
                </c:pt>
                <c:pt idx="131" formatCode="0.00%">
                  <c:v>0.97222222222222221</c:v>
                </c:pt>
                <c:pt idx="132" formatCode="0.00%">
                  <c:v>0.97222222222222221</c:v>
                </c:pt>
                <c:pt idx="133" formatCode="0.00%">
                  <c:v>0.97222222222222221</c:v>
                </c:pt>
                <c:pt idx="134" formatCode="0.00%">
                  <c:v>0.97222222222222221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48-40B0-95D4-44B958CDA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'PMI_yoy-Normed-RankIC'!$R$2:$R$148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'PMI_yoy-Normed-RankIC'!$V$2:$V$148</c:f>
              <c:numCache>
                <c:formatCode>General</c:formatCode>
                <c:ptCount val="147"/>
                <c:pt idx="35" formatCode="0.00%">
                  <c:v>-2.0569661173237934</c:v>
                </c:pt>
                <c:pt idx="36" formatCode="0.00%">
                  <c:v>-2.0029860703181837</c:v>
                </c:pt>
                <c:pt idx="37" formatCode="0.00%">
                  <c:v>-1.9572980850667494</c:v>
                </c:pt>
                <c:pt idx="38" formatCode="0.00%">
                  <c:v>-1.8524889349477291</c:v>
                </c:pt>
                <c:pt idx="39" formatCode="0.00%">
                  <c:v>-1.6415238294400141</c:v>
                </c:pt>
                <c:pt idx="40" formatCode="0.00%">
                  <c:v>-1.4052257991275194</c:v>
                </c:pt>
                <c:pt idx="41" formatCode="0.00%">
                  <c:v>-1.246801595188282</c:v>
                </c:pt>
                <c:pt idx="42" formatCode="0.00%">
                  <c:v>-1.1426656228899492</c:v>
                </c:pt>
                <c:pt idx="43" formatCode="0.00%">
                  <c:v>-1.039531893334003</c:v>
                </c:pt>
                <c:pt idx="44" formatCode="0.00%">
                  <c:v>-0.93692368405009263</c:v>
                </c:pt>
                <c:pt idx="45" formatCode="0.00%">
                  <c:v>-0.85148109964719909</c:v>
                </c:pt>
                <c:pt idx="46" formatCode="0.00%">
                  <c:v>-0.82301679177926068</c:v>
                </c:pt>
                <c:pt idx="47" formatCode="0.00%">
                  <c:v>-0.76833105379998001</c:v>
                </c:pt>
                <c:pt idx="48" formatCode="0.00%">
                  <c:v>-0.70544750699217873</c:v>
                </c:pt>
                <c:pt idx="49" formatCode="0.00%">
                  <c:v>-0.64063008531553833</c:v>
                </c:pt>
                <c:pt idx="50" formatCode="0.00%">
                  <c:v>-0.57206318031640868</c:v>
                </c:pt>
                <c:pt idx="51" formatCode="0.00%">
                  <c:v>-0.52174838587401762</c:v>
                </c:pt>
                <c:pt idx="52" formatCode="0.00%">
                  <c:v>-0.44453036803859908</c:v>
                </c:pt>
                <c:pt idx="53" formatCode="0.00%">
                  <c:v>-0.36973341482618249</c:v>
                </c:pt>
                <c:pt idx="54" formatCode="0.00%">
                  <c:v>-0.27720624264821231</c:v>
                </c:pt>
                <c:pt idx="55" formatCode="0.00%">
                  <c:v>-0.18179783349865269</c:v>
                </c:pt>
                <c:pt idx="56" formatCode="0.00%">
                  <c:v>-9.2554599810160731E-2</c:v>
                </c:pt>
                <c:pt idx="57" formatCode="0.00%">
                  <c:v>-1.3728476944187187E-3</c:v>
                </c:pt>
                <c:pt idx="58" formatCode="0.00%">
                  <c:v>8.9547603703238374E-2</c:v>
                </c:pt>
                <c:pt idx="59" formatCode="0.00%">
                  <c:v>0.18213913872758536</c:v>
                </c:pt>
                <c:pt idx="60" formatCode="0.00%">
                  <c:v>0.26436681673321211</c:v>
                </c:pt>
                <c:pt idx="61" formatCode="0.00%">
                  <c:v>0.35938321750819568</c:v>
                </c:pt>
                <c:pt idx="62" formatCode="0.00%">
                  <c:v>0.45380150737976138</c:v>
                </c:pt>
                <c:pt idx="63" formatCode="0.00%">
                  <c:v>0.55597354579071878</c:v>
                </c:pt>
                <c:pt idx="64" formatCode="0.00%">
                  <c:v>0.69335274468251051</c:v>
                </c:pt>
                <c:pt idx="65" formatCode="0.00%">
                  <c:v>0.84016280325093584</c:v>
                </c:pt>
                <c:pt idx="66" formatCode="0.00%">
                  <c:v>0.9455617798131748</c:v>
                </c:pt>
                <c:pt idx="67" formatCode="0.00%">
                  <c:v>1.0402972146924894</c:v>
                </c:pt>
                <c:pt idx="68" formatCode="0.00%">
                  <c:v>1.1111537796242232</c:v>
                </c:pt>
                <c:pt idx="69" formatCode="0.00%">
                  <c:v>1.1928105686547388</c:v>
                </c:pt>
                <c:pt idx="70" formatCode="0.00%">
                  <c:v>1.2656846507116228</c:v>
                </c:pt>
                <c:pt idx="71" formatCode="0.00%">
                  <c:v>1.356749383487867</c:v>
                </c:pt>
                <c:pt idx="72" formatCode="0.00%">
                  <c:v>1.4722193235876151</c:v>
                </c:pt>
                <c:pt idx="73" formatCode="0.00%">
                  <c:v>1.6383978558543506</c:v>
                </c:pt>
                <c:pt idx="74" formatCode="0.00%">
                  <c:v>1.7544293901740866</c:v>
                </c:pt>
                <c:pt idx="75" formatCode="0.00%">
                  <c:v>1.8174938823941003</c:v>
                </c:pt>
                <c:pt idx="76" formatCode="0.00%">
                  <c:v>1.8593184855866722</c:v>
                </c:pt>
                <c:pt idx="77" formatCode="0.00%">
                  <c:v>1.9043181518013794</c:v>
                </c:pt>
                <c:pt idx="78" formatCode="0.00%">
                  <c:v>1.9636222707659836</c:v>
                </c:pt>
                <c:pt idx="79" formatCode="0.00%">
                  <c:v>2.0361210274820349</c:v>
                </c:pt>
                <c:pt idx="80" formatCode="0.00%">
                  <c:v>2.1003696167975603</c:v>
                </c:pt>
                <c:pt idx="81" formatCode="0.00%">
                  <c:v>2.1498748190701651</c:v>
                </c:pt>
                <c:pt idx="82" formatCode="0.00%">
                  <c:v>2.2781471965281139</c:v>
                </c:pt>
                <c:pt idx="83" formatCode="0.00%">
                  <c:v>2.3569667230157401</c:v>
                </c:pt>
                <c:pt idx="84" formatCode="0.00%">
                  <c:v>2.4122845203936185</c:v>
                </c:pt>
                <c:pt idx="85" formatCode="0.00%">
                  <c:v>2.4967778166018424</c:v>
                </c:pt>
                <c:pt idx="86" formatCode="0.00%">
                  <c:v>2.5862926372604425</c:v>
                </c:pt>
                <c:pt idx="87" formatCode="0.00%">
                  <c:v>2.7525684402383779</c:v>
                </c:pt>
                <c:pt idx="88" formatCode="0.00%">
                  <c:v>2.770910759366827</c:v>
                </c:pt>
                <c:pt idx="89" formatCode="0.00%">
                  <c:v>2.8215964571344805</c:v>
                </c:pt>
                <c:pt idx="90" formatCode="0.00%">
                  <c:v>2.7508276677284869</c:v>
                </c:pt>
                <c:pt idx="91" formatCode="0.00%">
                  <c:v>2.7040165250963817</c:v>
                </c:pt>
                <c:pt idx="92" formatCode="0.00%">
                  <c:v>2.684309429743764</c:v>
                </c:pt>
                <c:pt idx="93" formatCode="0.00%">
                  <c:v>2.6263465756032618</c:v>
                </c:pt>
                <c:pt idx="94" formatCode="0.00%">
                  <c:v>2.4651696145467237</c:v>
                </c:pt>
                <c:pt idx="95" formatCode="0.00%">
                  <c:v>2.2961284156920958</c:v>
                </c:pt>
                <c:pt idx="96" formatCode="0.00%">
                  <c:v>2.1279964733236514</c:v>
                </c:pt>
                <c:pt idx="97" formatCode="0.00%">
                  <c:v>1.999966596998271</c:v>
                </c:pt>
                <c:pt idx="98" formatCode="0.00%">
                  <c:v>1.9414355332972293</c:v>
                </c:pt>
                <c:pt idx="99" formatCode="0.00%">
                  <c:v>1.8717621598730503</c:v>
                </c:pt>
                <c:pt idx="100" formatCode="0.00%">
                  <c:v>1.8266484637019089</c:v>
                </c:pt>
                <c:pt idx="101" formatCode="0.00%">
                  <c:v>1.8406152405700147</c:v>
                </c:pt>
                <c:pt idx="102" formatCode="0.00%">
                  <c:v>1.8622902254812008</c:v>
                </c:pt>
                <c:pt idx="103" formatCode="0.00%">
                  <c:v>1.8800135773992785</c:v>
                </c:pt>
                <c:pt idx="104" formatCode="0.00%">
                  <c:v>1.8619153214323618</c:v>
                </c:pt>
                <c:pt idx="105" formatCode="0.00%">
                  <c:v>1.8624829674861312</c:v>
                </c:pt>
                <c:pt idx="106" formatCode="0.00%">
                  <c:v>1.8466649323632485</c:v>
                </c:pt>
                <c:pt idx="107" formatCode="0.00%">
                  <c:v>1.8929534574518014</c:v>
                </c:pt>
                <c:pt idx="108" formatCode="0.00%">
                  <c:v>2.0437243858776828</c:v>
                </c:pt>
                <c:pt idx="109" formatCode="0.00%">
                  <c:v>2.2078262757877014</c:v>
                </c:pt>
                <c:pt idx="110" formatCode="0.00%">
                  <c:v>2.2508885575942763</c:v>
                </c:pt>
                <c:pt idx="111" formatCode="0.00%">
                  <c:v>2.2364252268237492</c:v>
                </c:pt>
                <c:pt idx="112" formatCode="0.00%">
                  <c:v>2.2262945258279521</c:v>
                </c:pt>
                <c:pt idx="113" formatCode="0.00%">
                  <c:v>2.1665340087273104</c:v>
                </c:pt>
                <c:pt idx="114" formatCode="0.00%">
                  <c:v>2.1466722503168789</c:v>
                </c:pt>
                <c:pt idx="115" formatCode="0.00%">
                  <c:v>2.0990529004278016</c:v>
                </c:pt>
                <c:pt idx="116" formatCode="0.00%">
                  <c:v>1.9812052351829188</c:v>
                </c:pt>
                <c:pt idx="117" formatCode="0.00%">
                  <c:v>1.7927993983573141</c:v>
                </c:pt>
                <c:pt idx="118" formatCode="0.00%">
                  <c:v>1.7658182542781797</c:v>
                </c:pt>
                <c:pt idx="119" formatCode="0.00%">
                  <c:v>1.7618869481985038</c:v>
                </c:pt>
                <c:pt idx="120" formatCode="0.00%">
                  <c:v>1.7599906077800245</c:v>
                </c:pt>
                <c:pt idx="121" formatCode="0.00%">
                  <c:v>1.7616518541066868</c:v>
                </c:pt>
                <c:pt idx="122" formatCode="0.00%">
                  <c:v>1.7798071826543402</c:v>
                </c:pt>
                <c:pt idx="123" formatCode="0.00%">
                  <c:v>1.8261659258558975</c:v>
                </c:pt>
                <c:pt idx="124" formatCode="0.00%">
                  <c:v>1.8372848226564487</c:v>
                </c:pt>
                <c:pt idx="125" formatCode="0.00%">
                  <c:v>1.8636929197414176</c:v>
                </c:pt>
                <c:pt idx="126" formatCode="0.00%">
                  <c:v>1.8703756188324472</c:v>
                </c:pt>
                <c:pt idx="127" formatCode="0.00%">
                  <c:v>1.9028137022559439</c:v>
                </c:pt>
                <c:pt idx="128" formatCode="0.00%">
                  <c:v>2.0009654789365254</c:v>
                </c:pt>
                <c:pt idx="129" formatCode="0.00%">
                  <c:v>2.0570044093833384</c:v>
                </c:pt>
                <c:pt idx="130" formatCode="0.00%">
                  <c:v>2.0665961781450011</c:v>
                </c:pt>
                <c:pt idx="131" formatCode="0.00%">
                  <c:v>2.0982623354810253</c:v>
                </c:pt>
                <c:pt idx="132" formatCode="0.00%">
                  <c:v>2.0813347555434616</c:v>
                </c:pt>
                <c:pt idx="133" formatCode="0.00%">
                  <c:v>2.0267854880150313</c:v>
                </c:pt>
                <c:pt idx="134" formatCode="0.00%">
                  <c:v>1.8721460412775737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48-40B0-95D4-44B958CDA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'PMI_Diff-Normed-RankIC'!$S$1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'PMI_Diff-Normed-RankIC'!$R$2:$R$148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'PMI_Diff-Normed-RankIC'!$S$2:$S$148</c:f>
              <c:numCache>
                <c:formatCode>0.00%</c:formatCode>
                <c:ptCount val="147"/>
                <c:pt idx="0">
                  <c:v>4.2361428366454415E-2</c:v>
                </c:pt>
                <c:pt idx="1">
                  <c:v>4.0172539970619391E-2</c:v>
                </c:pt>
                <c:pt idx="2">
                  <c:v>1.8415972909955728E-2</c:v>
                </c:pt>
                <c:pt idx="3">
                  <c:v>-4.069805902228598E-2</c:v>
                </c:pt>
                <c:pt idx="4">
                  <c:v>-0.15906753848287689</c:v>
                </c:pt>
                <c:pt idx="5">
                  <c:v>-8.0242167186099028E-2</c:v>
                </c:pt>
                <c:pt idx="6">
                  <c:v>-6.1437421746018038E-2</c:v>
                </c:pt>
                <c:pt idx="7">
                  <c:v>-2.7176721149706092E-2</c:v>
                </c:pt>
                <c:pt idx="8">
                  <c:v>5.5380270188553704E-3</c:v>
                </c:pt>
                <c:pt idx="9">
                  <c:v>-6.052802285090344E-3</c:v>
                </c:pt>
                <c:pt idx="10">
                  <c:v>-8.499679804594951E-3</c:v>
                </c:pt>
                <c:pt idx="11">
                  <c:v>-1.0432097407611279E-2</c:v>
                </c:pt>
                <c:pt idx="12">
                  <c:v>-1.378067188412848E-2</c:v>
                </c:pt>
                <c:pt idx="13">
                  <c:v>-7.7794974286362464E-2</c:v>
                </c:pt>
                <c:pt idx="14">
                  <c:v>-7.1607977267060141E-2</c:v>
                </c:pt>
                <c:pt idx="15">
                  <c:v>6.0535824361904562E-3</c:v>
                </c:pt>
                <c:pt idx="16">
                  <c:v>1.4682211166267728E-2</c:v>
                </c:pt>
                <c:pt idx="17">
                  <c:v>7.3673386244700878E-2</c:v>
                </c:pt>
                <c:pt idx="18">
                  <c:v>6.4017540309913926E-2</c:v>
                </c:pt>
                <c:pt idx="19">
                  <c:v>8.6430119814793246E-2</c:v>
                </c:pt>
                <c:pt idx="20">
                  <c:v>0.10162945534109072</c:v>
                </c:pt>
                <c:pt idx="21">
                  <c:v>0.10560208242072515</c:v>
                </c:pt>
                <c:pt idx="22">
                  <c:v>0.12995882293864192</c:v>
                </c:pt>
                <c:pt idx="23">
                  <c:v>0.1301043939983359</c:v>
                </c:pt>
                <c:pt idx="24">
                  <c:v>0.11516913588142677</c:v>
                </c:pt>
                <c:pt idx="25">
                  <c:v>7.2905287354952275E-2</c:v>
                </c:pt>
                <c:pt idx="26">
                  <c:v>2.7310801797385317E-2</c:v>
                </c:pt>
                <c:pt idx="27">
                  <c:v>3.9033834644376188E-2</c:v>
                </c:pt>
                <c:pt idx="28">
                  <c:v>4.1478826601449664E-2</c:v>
                </c:pt>
                <c:pt idx="29">
                  <c:v>0.15135907222578682</c:v>
                </c:pt>
                <c:pt idx="30">
                  <c:v>0.16448772429730399</c:v>
                </c:pt>
                <c:pt idx="31">
                  <c:v>0.13370262946014216</c:v>
                </c:pt>
                <c:pt idx="32">
                  <c:v>0.11709395459850232</c:v>
                </c:pt>
                <c:pt idx="33">
                  <c:v>0.13873508152099781</c:v>
                </c:pt>
                <c:pt idx="34">
                  <c:v>0.1144954888316843</c:v>
                </c:pt>
                <c:pt idx="35">
                  <c:v>0.12260934237093751</c:v>
                </c:pt>
                <c:pt idx="36">
                  <c:v>5.4475220565813096E-2</c:v>
                </c:pt>
                <c:pt idx="37">
                  <c:v>9.7469912685124602E-2</c:v>
                </c:pt>
                <c:pt idx="38">
                  <c:v>8.085490496269522E-2</c:v>
                </c:pt>
                <c:pt idx="39">
                  <c:v>-5.9221116681774473E-3</c:v>
                </c:pt>
                <c:pt idx="40">
                  <c:v>-5.9221116681774473E-3</c:v>
                </c:pt>
                <c:pt idx="41">
                  <c:v>-4.5056644129837535E-3</c:v>
                </c:pt>
                <c:pt idx="42">
                  <c:v>4.2479243888994954E-2</c:v>
                </c:pt>
                <c:pt idx="43">
                  <c:v>1.8277770778263241E-2</c:v>
                </c:pt>
                <c:pt idx="44">
                  <c:v>2.6515639298043858E-2</c:v>
                </c:pt>
                <c:pt idx="45">
                  <c:v>3.4498295037123178E-2</c:v>
                </c:pt>
                <c:pt idx="46">
                  <c:v>9.4612861389125127E-2</c:v>
                </c:pt>
                <c:pt idx="47">
                  <c:v>9.4747685941601212E-2</c:v>
                </c:pt>
                <c:pt idx="48">
                  <c:v>7.221471461129142E-2</c:v>
                </c:pt>
                <c:pt idx="49">
                  <c:v>0.1700566482729011</c:v>
                </c:pt>
                <c:pt idx="50">
                  <c:v>0.1590163040503684</c:v>
                </c:pt>
                <c:pt idx="51">
                  <c:v>0.13841500150133282</c:v>
                </c:pt>
                <c:pt idx="52">
                  <c:v>0.11975278436274847</c:v>
                </c:pt>
                <c:pt idx="53">
                  <c:v>0.15542108680197572</c:v>
                </c:pt>
                <c:pt idx="54">
                  <c:v>7.7517393748789867E-2</c:v>
                </c:pt>
                <c:pt idx="55">
                  <c:v>8.228705264174653E-2</c:v>
                </c:pt>
                <c:pt idx="56">
                  <c:v>7.5848316128307836E-2</c:v>
                </c:pt>
                <c:pt idx="57">
                  <c:v>4.5454551483924958E-2</c:v>
                </c:pt>
                <c:pt idx="58">
                  <c:v>5.4221148254374678E-2</c:v>
                </c:pt>
                <c:pt idx="59">
                  <c:v>2.5373526381479147E-2</c:v>
                </c:pt>
                <c:pt idx="60">
                  <c:v>2.2021897675541462E-2</c:v>
                </c:pt>
                <c:pt idx="61">
                  <c:v>4.610432378856049E-2</c:v>
                </c:pt>
                <c:pt idx="62">
                  <c:v>3.4516075373331151E-2</c:v>
                </c:pt>
                <c:pt idx="63">
                  <c:v>0.11474567736203184</c:v>
                </c:pt>
                <c:pt idx="64">
                  <c:v>0.11228433114442653</c:v>
                </c:pt>
                <c:pt idx="65">
                  <c:v>2.9229980699294521E-2</c:v>
                </c:pt>
                <c:pt idx="66">
                  <c:v>1.3393434843604165E-2</c:v>
                </c:pt>
                <c:pt idx="67">
                  <c:v>4.3013531132344143E-2</c:v>
                </c:pt>
                <c:pt idx="68">
                  <c:v>6.5288788246268381E-2</c:v>
                </c:pt>
                <c:pt idx="69">
                  <c:v>-1.8284833741408907E-2</c:v>
                </c:pt>
                <c:pt idx="70">
                  <c:v>1.0044428960964366E-2</c:v>
                </c:pt>
                <c:pt idx="71">
                  <c:v>3.348142986988122E-3</c:v>
                </c:pt>
                <c:pt idx="72">
                  <c:v>3.1807358376387158E-2</c:v>
                </c:pt>
                <c:pt idx="73">
                  <c:v>-8.2415827372015315E-3</c:v>
                </c:pt>
                <c:pt idx="74">
                  <c:v>4.8808767362749791E-2</c:v>
                </c:pt>
                <c:pt idx="75">
                  <c:v>3.799099306599258E-2</c:v>
                </c:pt>
                <c:pt idx="76">
                  <c:v>0.14178097802592007</c:v>
                </c:pt>
                <c:pt idx="77">
                  <c:v>6.4773689325193284E-2</c:v>
                </c:pt>
                <c:pt idx="78">
                  <c:v>6.3490032479777428E-2</c:v>
                </c:pt>
                <c:pt idx="79">
                  <c:v>0.12505637756531546</c:v>
                </c:pt>
                <c:pt idx="80">
                  <c:v>0.12003351585053966</c:v>
                </c:pt>
                <c:pt idx="81">
                  <c:v>0.11669998293919923</c:v>
                </c:pt>
                <c:pt idx="82">
                  <c:v>0.11400236503814583</c:v>
                </c:pt>
                <c:pt idx="83">
                  <c:v>0.11516171112327951</c:v>
                </c:pt>
                <c:pt idx="84">
                  <c:v>7.9098265582993321E-2</c:v>
                </c:pt>
                <c:pt idx="85">
                  <c:v>5.9001637845294698E-2</c:v>
                </c:pt>
                <c:pt idx="86">
                  <c:v>2.1513697642279943E-2</c:v>
                </c:pt>
                <c:pt idx="87">
                  <c:v>8.4895369738098705E-2</c:v>
                </c:pt>
                <c:pt idx="88">
                  <c:v>7.1612592223870078E-2</c:v>
                </c:pt>
                <c:pt idx="89">
                  <c:v>-4.8943857994731346E-3</c:v>
                </c:pt>
                <c:pt idx="90">
                  <c:v>-1.9189907576963958E-2</c:v>
                </c:pt>
                <c:pt idx="91">
                  <c:v>-4.0309087558154842E-2</c:v>
                </c:pt>
                <c:pt idx="92">
                  <c:v>6.0141673768876393E-2</c:v>
                </c:pt>
                <c:pt idx="93">
                  <c:v>8.2405210196142331E-2</c:v>
                </c:pt>
                <c:pt idx="94">
                  <c:v>2.8972447829697212E-2</c:v>
                </c:pt>
                <c:pt idx="95">
                  <c:v>3.6438553883606686E-2</c:v>
                </c:pt>
                <c:pt idx="96">
                  <c:v>2.0601302549035583E-2</c:v>
                </c:pt>
                <c:pt idx="97">
                  <c:v>4.2101200514014871E-2</c:v>
                </c:pt>
                <c:pt idx="98">
                  <c:v>4.5317028417357859E-2</c:v>
                </c:pt>
                <c:pt idx="99">
                  <c:v>-1.1329986682670668E-2</c:v>
                </c:pt>
                <c:pt idx="100">
                  <c:v>-2.0343786267172637E-2</c:v>
                </c:pt>
                <c:pt idx="101">
                  <c:v>1.5967037915033129E-2</c:v>
                </c:pt>
                <c:pt idx="102">
                  <c:v>1.3391709219060044E-2</c:v>
                </c:pt>
                <c:pt idx="103">
                  <c:v>3.2970579461092442E-2</c:v>
                </c:pt>
                <c:pt idx="104">
                  <c:v>2.4341560617759654E-2</c:v>
                </c:pt>
                <c:pt idx="105">
                  <c:v>0.13960979740556329</c:v>
                </c:pt>
                <c:pt idx="106">
                  <c:v>0.13085198723621061</c:v>
                </c:pt>
                <c:pt idx="107">
                  <c:v>0.1175864806561617</c:v>
                </c:pt>
                <c:pt idx="108">
                  <c:v>0.12454923863396108</c:v>
                </c:pt>
                <c:pt idx="109">
                  <c:v>0.14566298972849823</c:v>
                </c:pt>
                <c:pt idx="110">
                  <c:v>0.10766261085820271</c:v>
                </c:pt>
                <c:pt idx="111">
                  <c:v>0.19596989049770097</c:v>
                </c:pt>
                <c:pt idx="112">
                  <c:v>0.2038241370945208</c:v>
                </c:pt>
                <c:pt idx="113">
                  <c:v>0.22597053733473405</c:v>
                </c:pt>
                <c:pt idx="114">
                  <c:v>0.22597053733473405</c:v>
                </c:pt>
                <c:pt idx="115">
                  <c:v>0.20575550920849289</c:v>
                </c:pt>
                <c:pt idx="116">
                  <c:v>0.19906008588005633</c:v>
                </c:pt>
                <c:pt idx="117">
                  <c:v>0.23271093040762236</c:v>
                </c:pt>
                <c:pt idx="118">
                  <c:v>0.18947646236596252</c:v>
                </c:pt>
                <c:pt idx="119">
                  <c:v>0.17093913944137798</c:v>
                </c:pt>
                <c:pt idx="120">
                  <c:v>0.19708883447272668</c:v>
                </c:pt>
                <c:pt idx="121">
                  <c:v>0.167976366112703</c:v>
                </c:pt>
                <c:pt idx="122">
                  <c:v>0.22684538399115797</c:v>
                </c:pt>
                <c:pt idx="123">
                  <c:v>0.21436402920211872</c:v>
                </c:pt>
                <c:pt idx="124">
                  <c:v>0.23782542907381868</c:v>
                </c:pt>
                <c:pt idx="125">
                  <c:v>0.32330789975429364</c:v>
                </c:pt>
                <c:pt idx="126">
                  <c:v>0.35589630558610097</c:v>
                </c:pt>
                <c:pt idx="127">
                  <c:v>0.33552302651651361</c:v>
                </c:pt>
                <c:pt idx="128">
                  <c:v>0.20980107008640461</c:v>
                </c:pt>
                <c:pt idx="129">
                  <c:v>0.26466617497087874</c:v>
                </c:pt>
                <c:pt idx="130">
                  <c:v>0.34320676786735671</c:v>
                </c:pt>
                <c:pt idx="131">
                  <c:v>0.28880451010929259</c:v>
                </c:pt>
                <c:pt idx="132">
                  <c:v>0.28185157049899306</c:v>
                </c:pt>
                <c:pt idx="133">
                  <c:v>0.28865716071076858</c:v>
                </c:pt>
                <c:pt idx="134">
                  <c:v>0.21602833433047297</c:v>
                </c:pt>
                <c:pt idx="135">
                  <c:v>0.2008368304860178</c:v>
                </c:pt>
                <c:pt idx="136">
                  <c:v>0.15617356643272182</c:v>
                </c:pt>
                <c:pt idx="137">
                  <c:v>0.17122627214513056</c:v>
                </c:pt>
                <c:pt idx="138">
                  <c:v>0.13016609700204596</c:v>
                </c:pt>
                <c:pt idx="139">
                  <c:v>0.12540235260137761</c:v>
                </c:pt>
                <c:pt idx="140">
                  <c:v>9.6304886802700676E-2</c:v>
                </c:pt>
                <c:pt idx="141">
                  <c:v>9.4882528248843023E-2</c:v>
                </c:pt>
                <c:pt idx="142">
                  <c:v>8.6256843862584559E-2</c:v>
                </c:pt>
                <c:pt idx="143">
                  <c:v>9.6298685386885449E-2</c:v>
                </c:pt>
                <c:pt idx="144">
                  <c:v>9.6298685386885449E-2</c:v>
                </c:pt>
                <c:pt idx="145">
                  <c:v>9.3331619983234887E-2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1F-4025-8544-97BA83E5460F}"/>
            </c:ext>
          </c:extLst>
        </c:ser>
        <c:ser>
          <c:idx val="0"/>
          <c:order val="1"/>
          <c:tx>
            <c:strRef>
              <c:f>'PMI_Diff-Normed-RankIC'!$T$1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'PMI_Diff-Normed-RankIC'!$R$2:$R$148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'PMI_Diff-Normed-RankIC'!$T$2:$T$148</c:f>
              <c:numCache>
                <c:formatCode>General</c:formatCode>
                <c:ptCount val="147"/>
                <c:pt idx="35" formatCode="0.00%">
                  <c:v>4.1673073111101563E-2</c:v>
                </c:pt>
                <c:pt idx="36" formatCode="0.00%">
                  <c:v>4.2009567338861527E-2</c:v>
                </c:pt>
                <c:pt idx="37" formatCode="0.00%">
                  <c:v>4.3601161025375562E-2</c:v>
                </c:pt>
                <c:pt idx="38" formatCode="0.00%">
                  <c:v>4.5335575804618319E-2</c:v>
                </c:pt>
                <c:pt idx="39" formatCode="0.00%">
                  <c:v>4.6301574342232449E-2</c:v>
                </c:pt>
                <c:pt idx="40" formatCode="0.00%">
                  <c:v>5.0555613975974099E-2</c:v>
                </c:pt>
                <c:pt idx="41" formatCode="0.00%">
                  <c:v>5.2659405719671745E-2</c:v>
                </c:pt>
                <c:pt idx="42" formatCode="0.00%">
                  <c:v>5.5545979765088772E-2</c:v>
                </c:pt>
                <c:pt idx="43" formatCode="0.00%">
                  <c:v>5.6808604540865698E-2</c:v>
                </c:pt>
                <c:pt idx="44" formatCode="0.00%">
                  <c:v>5.7391315993065378E-2</c:v>
                </c:pt>
                <c:pt idx="45" formatCode="0.00%">
                  <c:v>5.8517735363126863E-2</c:v>
                </c:pt>
                <c:pt idx="46" formatCode="0.00%">
                  <c:v>6.1381972618507974E-2</c:v>
                </c:pt>
                <c:pt idx="47" formatCode="0.00%">
                  <c:v>6.4303633267097218E-2</c:v>
                </c:pt>
                <c:pt idx="48" formatCode="0.00%">
                  <c:v>6.6692394003081107E-2</c:v>
                </c:pt>
                <c:pt idx="49" formatCode="0.00%">
                  <c:v>7.3577161296393967E-2</c:v>
                </c:pt>
                <c:pt idx="50" formatCode="0.00%">
                  <c:v>7.9983391332989207E-2</c:v>
                </c:pt>
                <c:pt idx="51" formatCode="0.00%">
                  <c:v>8.3660097418132059E-2</c:v>
                </c:pt>
                <c:pt idx="52" formatCode="0.00%">
                  <c:v>8.6578724451367647E-2</c:v>
                </c:pt>
                <c:pt idx="53" formatCode="0.00%">
                  <c:v>8.8849493911291932E-2</c:v>
                </c:pt>
                <c:pt idx="54" formatCode="0.00%">
                  <c:v>8.9224489840149593E-2</c:v>
                </c:pt>
                <c:pt idx="55" formatCode="0.00%">
                  <c:v>8.9109404640898296E-2</c:v>
                </c:pt>
                <c:pt idx="56" formatCode="0.00%">
                  <c:v>8.8393261884987681E-2</c:v>
                </c:pt>
                <c:pt idx="57" formatCode="0.00%">
                  <c:v>8.6722497136743223E-2</c:v>
                </c:pt>
                <c:pt idx="58" formatCode="0.00%">
                  <c:v>8.4618672839958026E-2</c:v>
                </c:pt>
                <c:pt idx="59" formatCode="0.00%">
                  <c:v>8.1709482072823109E-2</c:v>
                </c:pt>
                <c:pt idx="60" formatCode="0.00%">
                  <c:v>7.9122058789326294E-2</c:v>
                </c:pt>
                <c:pt idx="61" formatCode="0.00%">
                  <c:v>7.8377587579148755E-2</c:v>
                </c:pt>
                <c:pt idx="62" formatCode="0.00%">
                  <c:v>7.8577734067369467E-2</c:v>
                </c:pt>
                <c:pt idx="63" formatCode="0.00%">
                  <c:v>8.0680840809526574E-2</c:v>
                </c:pt>
                <c:pt idx="64" formatCode="0.00%">
                  <c:v>8.2647660380164814E-2</c:v>
                </c:pt>
                <c:pt idx="65" formatCode="0.00%">
                  <c:v>7.9255185615540027E-2</c:v>
                </c:pt>
                <c:pt idx="66" formatCode="0.00%">
                  <c:v>7.5058122019603907E-2</c:v>
                </c:pt>
                <c:pt idx="67" formatCode="0.00%">
                  <c:v>7.2538980399387304E-2</c:v>
                </c:pt>
                <c:pt idx="68" formatCode="0.00%">
                  <c:v>7.1099948000714133E-2</c:v>
                </c:pt>
                <c:pt idx="69" formatCode="0.00%">
                  <c:v>6.6738283687869521E-2</c:v>
                </c:pt>
                <c:pt idx="70" formatCode="0.00%">
                  <c:v>6.3836865358127298E-2</c:v>
                </c:pt>
                <c:pt idx="71" formatCode="0.00%">
                  <c:v>6.0524054264128692E-2</c:v>
                </c:pt>
                <c:pt idx="72" formatCode="0.00%">
                  <c:v>5.989439142553353E-2</c:v>
                </c:pt>
                <c:pt idx="73" formatCode="0.00%">
                  <c:v>5.6957960997135584E-2</c:v>
                </c:pt>
                <c:pt idx="74" formatCode="0.00%">
                  <c:v>5.6067790508248207E-2</c:v>
                </c:pt>
                <c:pt idx="75" formatCode="0.00%">
                  <c:v>5.7287598973086266E-2</c:v>
                </c:pt>
                <c:pt idx="76" formatCode="0.00%">
                  <c:v>6.1390462575700085E-2</c:v>
                </c:pt>
                <c:pt idx="77" formatCode="0.00%">
                  <c:v>6.3314889068427221E-2</c:v>
                </c:pt>
                <c:pt idx="78" formatCode="0.00%">
                  <c:v>6.3898522084837844E-2</c:v>
                </c:pt>
                <c:pt idx="79" formatCode="0.00%">
                  <c:v>6.6864594495589305E-2</c:v>
                </c:pt>
                <c:pt idx="80" formatCode="0.00%">
                  <c:v>6.9462313288714175E-2</c:v>
                </c:pt>
                <c:pt idx="81" formatCode="0.00%">
                  <c:v>7.1745693508216302E-2</c:v>
                </c:pt>
                <c:pt idx="82" formatCode="0.00%">
                  <c:v>7.2284290831800199E-2</c:v>
                </c:pt>
                <c:pt idx="83" formatCode="0.00%">
                  <c:v>7.2851347086846818E-2</c:v>
                </c:pt>
                <c:pt idx="84" formatCode="0.00%">
                  <c:v>7.3042556836060771E-2</c:v>
                </c:pt>
                <c:pt idx="85" formatCode="0.00%">
                  <c:v>6.9957695435293926E-2</c:v>
                </c:pt>
                <c:pt idx="86" formatCode="0.00%">
                  <c:v>6.6138178590624805E-2</c:v>
                </c:pt>
                <c:pt idx="87" formatCode="0.00%">
                  <c:v>6.4651522152757185E-2</c:v>
                </c:pt>
                <c:pt idx="88" formatCode="0.00%">
                  <c:v>6.3314294593343895E-2</c:v>
                </c:pt>
                <c:pt idx="89" formatCode="0.00%">
                  <c:v>5.8861087021081421E-2</c:v>
                </c:pt>
                <c:pt idx="90" formatCode="0.00%">
                  <c:v>5.6174773095366039E-2</c:v>
                </c:pt>
                <c:pt idx="91" formatCode="0.00%">
                  <c:v>5.2769324756479892E-2</c:v>
                </c:pt>
                <c:pt idx="92" formatCode="0.00%">
                  <c:v>5.2333029135384575E-2</c:v>
                </c:pt>
                <c:pt idx="93" formatCode="0.00%">
                  <c:v>5.3359436321835055E-2</c:v>
                </c:pt>
                <c:pt idx="94" formatCode="0.00%">
                  <c:v>5.2658083532260681E-2</c:v>
                </c:pt>
                <c:pt idx="95" formatCode="0.00%">
                  <c:v>5.2965445407319782E-2</c:v>
                </c:pt>
                <c:pt idx="96" formatCode="0.00%">
                  <c:v>5.29259844315835E-2</c:v>
                </c:pt>
                <c:pt idx="97" formatCode="0.00%">
                  <c:v>5.2814786562846133E-2</c:v>
                </c:pt>
                <c:pt idx="98" formatCode="0.00%">
                  <c:v>5.3114813036291314E-2</c:v>
                </c:pt>
                <c:pt idx="99" formatCode="0.00%">
                  <c:v>4.9612711257271805E-2</c:v>
                </c:pt>
                <c:pt idx="100" formatCode="0.00%">
                  <c:v>4.5928596884727377E-2</c:v>
                </c:pt>
                <c:pt idx="101" formatCode="0.00%">
                  <c:v>4.5560181807386781E-2</c:v>
                </c:pt>
                <c:pt idx="102" formatCode="0.00%">
                  <c:v>4.5560133873371676E-2</c:v>
                </c:pt>
                <c:pt idx="103" formatCode="0.00%">
                  <c:v>4.5281162993614676E-2</c:v>
                </c:pt>
                <c:pt idx="104" formatCode="0.00%">
                  <c:v>4.4143740003933882E-2</c:v>
                </c:pt>
                <c:pt idx="105" formatCode="0.00%">
                  <c:v>4.8529701980238669E-2</c:v>
                </c:pt>
                <c:pt idx="106" formatCode="0.00%">
                  <c:v>5.188546748788439E-2</c:v>
                </c:pt>
                <c:pt idx="107" formatCode="0.00%">
                  <c:v>5.5058754645361439E-2</c:v>
                </c:pt>
                <c:pt idx="108" formatCode="0.00%">
                  <c:v>5.7634917985849604E-2</c:v>
                </c:pt>
                <c:pt idx="109" formatCode="0.00%">
                  <c:v>6.1910044998785704E-2</c:v>
                </c:pt>
                <c:pt idx="110" formatCode="0.00%">
                  <c:v>6.3544873984770503E-2</c:v>
                </c:pt>
                <c:pt idx="111" formatCode="0.00%">
                  <c:v>6.7933176691206854E-2</c:v>
                </c:pt>
                <c:pt idx="112" formatCode="0.00%">
                  <c:v>6.9656597776445769E-2</c:v>
                </c:pt>
                <c:pt idx="113" formatCode="0.00%">
                  <c:v>7.4134287998933013E-2</c:v>
                </c:pt>
                <c:pt idx="114" formatCode="0.00%">
                  <c:v>7.8647635356015128E-2</c:v>
                </c:pt>
                <c:pt idx="115" formatCode="0.00%">
                  <c:v>8.0889277901658951E-2</c:v>
                </c:pt>
                <c:pt idx="116" formatCode="0.00%">
                  <c:v>8.3084460402478855E-2</c:v>
                </c:pt>
                <c:pt idx="117" formatCode="0.00%">
                  <c:v>8.6306986721046169E-2</c:v>
                </c:pt>
                <c:pt idx="118" formatCode="0.00%">
                  <c:v>8.8403489424596637E-2</c:v>
                </c:pt>
                <c:pt idx="119" formatCode="0.00%">
                  <c:v>8.9952862433432701E-2</c:v>
                </c:pt>
                <c:pt idx="120" formatCode="0.00%">
                  <c:v>9.3230378235925296E-2</c:v>
                </c:pt>
                <c:pt idx="121" formatCode="0.00%">
                  <c:v>9.6257454021131089E-2</c:v>
                </c:pt>
                <c:pt idx="122" formatCode="0.00%">
                  <c:v>0.10196111197526658</c:v>
                </c:pt>
                <c:pt idx="123" formatCode="0.00%">
                  <c:v>0.10555746362704492</c:v>
                </c:pt>
                <c:pt idx="124" formatCode="0.00%">
                  <c:v>0.11017448687287683</c:v>
                </c:pt>
                <c:pt idx="125" formatCode="0.00%">
                  <c:v>0.11929121702714812</c:v>
                </c:pt>
                <c:pt idx="126" formatCode="0.00%">
                  <c:v>0.12971027850389991</c:v>
                </c:pt>
                <c:pt idx="127" formatCode="0.00%">
                  <c:v>0.14015005945041847</c:v>
                </c:pt>
                <c:pt idx="128" formatCode="0.00%">
                  <c:v>0.14430726490368317</c:v>
                </c:pt>
                <c:pt idx="129" formatCode="0.00%">
                  <c:v>0.14937006948075918</c:v>
                </c:pt>
                <c:pt idx="130" formatCode="0.00%">
                  <c:v>0.15809880059291637</c:v>
                </c:pt>
                <c:pt idx="131" formatCode="0.00%">
                  <c:v>0.1651089660436299</c:v>
                </c:pt>
                <c:pt idx="132" formatCode="0.00%">
                  <c:v>0.17236591793112871</c:v>
                </c:pt>
                <c:pt idx="133" formatCode="0.00%">
                  <c:v>0.17921469460326075</c:v>
                </c:pt>
                <c:pt idx="134" formatCode="0.00%">
                  <c:v>0.1839566753230695</c:v>
                </c:pt>
                <c:pt idx="135" formatCode="0.00%">
                  <c:v>0.18985019802219971</c:v>
                </c:pt>
                <c:pt idx="136" formatCode="0.00%">
                  <c:v>0.19475345781941902</c:v>
                </c:pt>
                <c:pt idx="137" formatCode="0.00%">
                  <c:v>0.19906621432581062</c:v>
                </c:pt>
                <c:pt idx="138" formatCode="0.00%">
                  <c:v>0.20230994731978244</c:v>
                </c:pt>
                <c:pt idx="139" formatCode="0.00%">
                  <c:v>0.20487749657367926</c:v>
                </c:pt>
                <c:pt idx="140" formatCode="0.00%">
                  <c:v>0.20687647785659427</c:v>
                </c:pt>
                <c:pt idx="141" formatCode="0.00%">
                  <c:v>0.20563405371335206</c:v>
                </c:pt>
                <c:pt idx="142" formatCode="0.00%">
                  <c:v>0.20439529973075132</c:v>
                </c:pt>
                <c:pt idx="143" formatCode="0.00%">
                  <c:v>0.20380397208438256</c:v>
                </c:pt>
                <c:pt idx="144" formatCode="0.00%">
                  <c:v>0.20301923449418602</c:v>
                </c:pt>
                <c:pt idx="145" formatCode="0.00%">
                  <c:v>0.20156558533459534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1F-4025-8544-97BA83E5460F}"/>
            </c:ext>
          </c:extLst>
        </c:ser>
        <c:ser>
          <c:idx val="2"/>
          <c:order val="2"/>
          <c:tx>
            <c:strRef>
              <c:f>'PMI_Diff-Normed-RankIC'!$U$1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'PMI_Diff-Normed-RankIC'!$R$2:$R$148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'PMI_Diff-Normed-RankIC'!$U$2:$U$148</c:f>
              <c:numCache>
                <c:formatCode>General</c:formatCode>
                <c:ptCount val="147"/>
                <c:pt idx="35" formatCode="0.00%">
                  <c:v>7.8342511168280143E-2</c:v>
                </c:pt>
                <c:pt idx="36" formatCode="0.00%">
                  <c:v>7.8371562242338669E-2</c:v>
                </c:pt>
                <c:pt idx="37" formatCode="0.00%">
                  <c:v>7.8913124563005643E-2</c:v>
                </c:pt>
                <c:pt idx="38" formatCode="0.00%">
                  <c:v>7.902984892174085E-2</c:v>
                </c:pt>
                <c:pt idx="39" formatCode="0.00%">
                  <c:v>7.8155900318347751E-2</c:v>
                </c:pt>
                <c:pt idx="40" formatCode="0.00%">
                  <c:v>7.0445809075902616E-2</c:v>
                </c:pt>
                <c:pt idx="41" formatCode="0.00%">
                  <c:v>6.749725318521646E-2</c:v>
                </c:pt>
                <c:pt idx="42" formatCode="0.00%">
                  <c:v>6.4639960677029581E-2</c:v>
                </c:pt>
                <c:pt idx="43" formatCode="0.00%">
                  <c:v>6.3410193019790034E-2</c:v>
                </c:pt>
                <c:pt idx="44" formatCode="0.00%">
                  <c:v>6.3020769362645931E-2</c:v>
                </c:pt>
                <c:pt idx="45" formatCode="0.00%">
                  <c:v>6.2211589345208256E-2</c:v>
                </c:pt>
                <c:pt idx="46" formatCode="0.00%">
                  <c:v>6.1406386386125493E-2</c:v>
                </c:pt>
                <c:pt idx="47" formatCode="0.00%">
                  <c:v>6.0385608657521989E-2</c:v>
                </c:pt>
                <c:pt idx="48" formatCode="0.00%">
                  <c:v>5.8890883298139379E-2</c:v>
                </c:pt>
                <c:pt idx="49" formatCode="0.00%">
                  <c:v>5.5930041370111559E-2</c:v>
                </c:pt>
                <c:pt idx="50" formatCode="0.00%">
                  <c:v>5.1887136838357266E-2</c:v>
                </c:pt>
                <c:pt idx="51" formatCode="0.00%">
                  <c:v>5.1183592882685577E-2</c:v>
                </c:pt>
                <c:pt idx="52" formatCode="0.00%">
                  <c:v>5.0122614729736427E-2</c:v>
                </c:pt>
                <c:pt idx="53" formatCode="0.00%">
                  <c:v>5.1357784407884251E-2</c:v>
                </c:pt>
                <c:pt idx="54" formatCode="0.00%">
                  <c:v>5.1220391826299415E-2</c:v>
                </c:pt>
                <c:pt idx="55" formatCode="0.00%">
                  <c:v>5.1231503027146838E-2</c:v>
                </c:pt>
                <c:pt idx="56" formatCode="0.00%">
                  <c:v>5.1231681996770174E-2</c:v>
                </c:pt>
                <c:pt idx="57" formatCode="0.00%">
                  <c:v>5.1633621488308905E-2</c:v>
                </c:pt>
                <c:pt idx="58" formatCode="0.00%">
                  <c:v>5.1363883762278829E-2</c:v>
                </c:pt>
                <c:pt idx="59" formatCode="0.00%">
                  <c:v>5.1678968893560315E-2</c:v>
                </c:pt>
                <c:pt idx="60" formatCode="0.00%">
                  <c:v>5.2284141783641866E-2</c:v>
                </c:pt>
                <c:pt idx="61" formatCode="0.00%">
                  <c:v>5.2565244330546594E-2</c:v>
                </c:pt>
                <c:pt idx="62" formatCode="0.00%">
                  <c:v>5.2378633985419726E-2</c:v>
                </c:pt>
                <c:pt idx="63" formatCode="0.00%">
                  <c:v>5.2265371078744252E-2</c:v>
                </c:pt>
                <c:pt idx="64" formatCode="0.00%">
                  <c:v>5.2079921143591022E-2</c:v>
                </c:pt>
                <c:pt idx="65" formatCode="0.00%">
                  <c:v>5.1450116491588871E-2</c:v>
                </c:pt>
                <c:pt idx="66" formatCode="0.00%">
                  <c:v>5.0451685308879855E-2</c:v>
                </c:pt>
                <c:pt idx="67" formatCode="0.00%">
                  <c:v>4.9698306420644482E-2</c:v>
                </c:pt>
                <c:pt idx="68" formatCode="0.00%">
                  <c:v>4.9117971219557098E-2</c:v>
                </c:pt>
                <c:pt idx="69" formatCode="0.00%">
                  <c:v>4.9905736327989336E-2</c:v>
                </c:pt>
                <c:pt idx="70" formatCode="0.00%">
                  <c:v>5.0085861833551085E-2</c:v>
                </c:pt>
                <c:pt idx="71" formatCode="0.00%">
                  <c:v>5.0031523234800583E-2</c:v>
                </c:pt>
                <c:pt idx="72" formatCode="0.00%">
                  <c:v>5.0251980266581599E-2</c:v>
                </c:pt>
                <c:pt idx="73" formatCode="0.00%">
                  <c:v>5.1075386845702918E-2</c:v>
                </c:pt>
                <c:pt idx="74" formatCode="0.00%">
                  <c:v>5.0926038484498115E-2</c:v>
                </c:pt>
                <c:pt idx="75" formatCode="0.00%">
                  <c:v>4.9914671735848758E-2</c:v>
                </c:pt>
                <c:pt idx="76" formatCode="0.00%">
                  <c:v>5.0635747920424731E-2</c:v>
                </c:pt>
                <c:pt idx="77" formatCode="0.00%">
                  <c:v>4.9360217500251553E-2</c:v>
                </c:pt>
                <c:pt idx="78" formatCode="0.00%">
                  <c:v>4.9230864733351358E-2</c:v>
                </c:pt>
                <c:pt idx="79" formatCode="0.00%">
                  <c:v>4.9618846863240224E-2</c:v>
                </c:pt>
                <c:pt idx="80" formatCode="0.00%">
                  <c:v>4.9893318077794957E-2</c:v>
                </c:pt>
                <c:pt idx="81" formatCode="0.00%">
                  <c:v>5.0127901771929155E-2</c:v>
                </c:pt>
                <c:pt idx="82" formatCode="0.00%">
                  <c:v>5.0483520521648569E-2</c:v>
                </c:pt>
                <c:pt idx="83" formatCode="0.00%">
                  <c:v>5.0856323584728969E-2</c:v>
                </c:pt>
                <c:pt idx="84" formatCode="0.00%">
                  <c:v>5.0866800901162204E-2</c:v>
                </c:pt>
                <c:pt idx="85" formatCode="0.00%">
                  <c:v>4.8107891939712356E-2</c:v>
                </c:pt>
                <c:pt idx="86" formatCode="0.00%">
                  <c:v>4.6258008101535818E-2</c:v>
                </c:pt>
                <c:pt idx="87" formatCode="0.00%">
                  <c:v>4.4702650531140697E-2</c:v>
                </c:pt>
                <c:pt idx="88" formatCode="0.00%">
                  <c:v>4.371641625802844E-2</c:v>
                </c:pt>
                <c:pt idx="89" formatCode="0.00%">
                  <c:v>4.2205017169258181E-2</c:v>
                </c:pt>
                <c:pt idx="90" formatCode="0.00%">
                  <c:v>4.402218122906558E-2</c:v>
                </c:pt>
                <c:pt idx="91" formatCode="0.00%">
                  <c:v>4.6610276245010428E-2</c:v>
                </c:pt>
                <c:pt idx="92" formatCode="0.00%">
                  <c:v>4.6461346070901487E-2</c:v>
                </c:pt>
                <c:pt idx="93" formatCode="0.00%">
                  <c:v>4.671251895599772E-2</c:v>
                </c:pt>
                <c:pt idx="94" formatCode="0.00%">
                  <c:v>4.6888425122469692E-2</c:v>
                </c:pt>
                <c:pt idx="95" formatCode="0.00%">
                  <c:v>4.6740493145451298E-2</c:v>
                </c:pt>
                <c:pt idx="96" formatCode="0.00%">
                  <c:v>4.6767955458061256E-2</c:v>
                </c:pt>
                <c:pt idx="97" formatCode="0.00%">
                  <c:v>4.6789392501966919E-2</c:v>
                </c:pt>
                <c:pt idx="98" formatCode="0.00%">
                  <c:v>4.6703253710075374E-2</c:v>
                </c:pt>
                <c:pt idx="99" formatCode="0.00%">
                  <c:v>4.6676707471930395E-2</c:v>
                </c:pt>
                <c:pt idx="100" formatCode="0.00%">
                  <c:v>4.6822640484447488E-2</c:v>
                </c:pt>
                <c:pt idx="101" formatCode="0.00%">
                  <c:v>4.7009589639637257E-2</c:v>
                </c:pt>
                <c:pt idx="102" formatCode="0.00%">
                  <c:v>4.7009623376921258E-2</c:v>
                </c:pt>
                <c:pt idx="103" formatCode="0.00%">
                  <c:v>4.7054944830520175E-2</c:v>
                </c:pt>
                <c:pt idx="104" formatCode="0.00%">
                  <c:v>4.7052390774678071E-2</c:v>
                </c:pt>
                <c:pt idx="105" formatCode="0.00%">
                  <c:v>4.8406429078293643E-2</c:v>
                </c:pt>
                <c:pt idx="106" formatCode="0.00%">
                  <c:v>4.9828799399885229E-2</c:v>
                </c:pt>
                <c:pt idx="107" formatCode="0.00%">
                  <c:v>5.0284920758472712E-2</c:v>
                </c:pt>
                <c:pt idx="108" formatCode="0.00%">
                  <c:v>5.1422464699909749E-2</c:v>
                </c:pt>
                <c:pt idx="109" formatCode="0.00%">
                  <c:v>5.2181198618857644E-2</c:v>
                </c:pt>
                <c:pt idx="110" formatCode="0.00%">
                  <c:v>5.2678580619576927E-2</c:v>
                </c:pt>
                <c:pt idx="111" formatCode="0.00%">
                  <c:v>5.6899981147007603E-2</c:v>
                </c:pt>
                <c:pt idx="112" formatCode="0.00%">
                  <c:v>6.0052882356749028E-2</c:v>
                </c:pt>
                <c:pt idx="113" formatCode="0.00%">
                  <c:v>6.5445859660034952E-2</c:v>
                </c:pt>
                <c:pt idx="114" formatCode="0.00%">
                  <c:v>7.012605682668413E-2</c:v>
                </c:pt>
                <c:pt idx="115" formatCode="0.00%">
                  <c:v>7.2887384024365551E-2</c:v>
                </c:pt>
                <c:pt idx="116" formatCode="0.00%">
                  <c:v>7.525168569484994E-2</c:v>
                </c:pt>
                <c:pt idx="117" formatCode="0.00%">
                  <c:v>7.9117055382948928E-2</c:v>
                </c:pt>
                <c:pt idx="118" formatCode="0.00%">
                  <c:v>8.0852859462116247E-2</c:v>
                </c:pt>
                <c:pt idx="119" formatCode="0.00%">
                  <c:v>8.1907819610183674E-2</c:v>
                </c:pt>
                <c:pt idx="120" formatCode="0.00%">
                  <c:v>8.3799890938088123E-2</c:v>
                </c:pt>
                <c:pt idx="121" formatCode="0.00%">
                  <c:v>8.4493489439305292E-2</c:v>
                </c:pt>
                <c:pt idx="122" formatCode="0.00%">
                  <c:v>8.6216617249345609E-2</c:v>
                </c:pt>
                <c:pt idx="123" formatCode="0.00%">
                  <c:v>8.8162713136059584E-2</c:v>
                </c:pt>
                <c:pt idx="124" formatCode="0.00%">
                  <c:v>9.0651355898810571E-2</c:v>
                </c:pt>
                <c:pt idx="125" formatCode="0.00%">
                  <c:v>9.5140687702135504E-2</c:v>
                </c:pt>
                <c:pt idx="126" formatCode="0.00%">
                  <c:v>9.995830069463639E-2</c:v>
                </c:pt>
                <c:pt idx="127" formatCode="0.00%">
                  <c:v>0.10131095881864075</c:v>
                </c:pt>
                <c:pt idx="128" formatCode="0.00%">
                  <c:v>0.10100418942245848</c:v>
                </c:pt>
                <c:pt idx="129" formatCode="0.00%">
                  <c:v>0.1023713507690701</c:v>
                </c:pt>
                <c:pt idx="130" formatCode="0.00%">
                  <c:v>0.10517067523062608</c:v>
                </c:pt>
                <c:pt idx="131" formatCode="0.00%">
                  <c:v>0.10524042165575566</c:v>
                </c:pt>
                <c:pt idx="132" formatCode="0.00%">
                  <c:v>0.10399101781556343</c:v>
                </c:pt>
                <c:pt idx="133" formatCode="0.00%">
                  <c:v>0.10328334983446419</c:v>
                </c:pt>
                <c:pt idx="134" formatCode="0.00%">
                  <c:v>0.10085037172459733</c:v>
                </c:pt>
                <c:pt idx="135" formatCode="0.00%">
                  <c:v>9.5150341343525013E-2</c:v>
                </c:pt>
                <c:pt idx="136" formatCode="0.00%">
                  <c:v>8.8311567769605026E-2</c:v>
                </c:pt>
                <c:pt idx="137" formatCode="0.00%">
                  <c:v>8.2959887780320124E-2</c:v>
                </c:pt>
                <c:pt idx="138" formatCode="0.00%">
                  <c:v>7.76025448228536E-2</c:v>
                </c:pt>
                <c:pt idx="139" formatCode="0.00%">
                  <c:v>7.324656153662136E-2</c:v>
                </c:pt>
                <c:pt idx="140" formatCode="0.00%">
                  <c:v>6.9039945222568344E-2</c:v>
                </c:pt>
                <c:pt idx="141" formatCode="0.00%">
                  <c:v>7.0668291431066302E-2</c:v>
                </c:pt>
                <c:pt idx="142" formatCode="0.00%">
                  <c:v>7.2386576860673749E-2</c:v>
                </c:pt>
                <c:pt idx="143" formatCode="0.00%">
                  <c:v>7.319837951715806E-2</c:v>
                </c:pt>
                <c:pt idx="144" formatCode="0.00%">
                  <c:v>7.4216671473340906E-2</c:v>
                </c:pt>
                <c:pt idx="145" formatCode="0.00%">
                  <c:v>7.5866341844851359E-2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1F-4025-8544-97BA83E5460F}"/>
            </c:ext>
          </c:extLst>
        </c:ser>
        <c:ser>
          <c:idx val="4"/>
          <c:order val="4"/>
          <c:tx>
            <c:strRef>
              <c:f>'PMI_Diff-Normed-RankIC'!$W$1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'PMI_Diff-Normed-RankIC'!$R$2:$R$148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'PMI_Diff-Normed-RankIC'!$W$2:$W$148</c:f>
              <c:numCache>
                <c:formatCode>General</c:formatCode>
                <c:ptCount val="147"/>
                <c:pt idx="35" formatCode="0.00%">
                  <c:v>0.69444444444444442</c:v>
                </c:pt>
                <c:pt idx="36" formatCode="0.00%">
                  <c:v>0.69444444444444442</c:v>
                </c:pt>
                <c:pt idx="37" formatCode="0.00%">
                  <c:v>0.69444444444444442</c:v>
                </c:pt>
                <c:pt idx="38" formatCode="0.00%">
                  <c:v>0.69444444444444442</c:v>
                </c:pt>
                <c:pt idx="39" formatCode="0.00%">
                  <c:v>0.69444444444444442</c:v>
                </c:pt>
                <c:pt idx="40" formatCode="0.00%">
                  <c:v>0.69444444444444442</c:v>
                </c:pt>
                <c:pt idx="41" formatCode="0.00%">
                  <c:v>0.69444444444444442</c:v>
                </c:pt>
                <c:pt idx="42" formatCode="0.00%">
                  <c:v>0.72222222222222221</c:v>
                </c:pt>
                <c:pt idx="43" formatCode="0.00%">
                  <c:v>0.75</c:v>
                </c:pt>
                <c:pt idx="44" formatCode="0.00%">
                  <c:v>0.75</c:v>
                </c:pt>
                <c:pt idx="45" formatCode="0.00%">
                  <c:v>0.77777777777777779</c:v>
                </c:pt>
                <c:pt idx="46" formatCode="0.00%">
                  <c:v>0.80555555555555558</c:v>
                </c:pt>
                <c:pt idx="47" formatCode="0.00%">
                  <c:v>0.83333333333333337</c:v>
                </c:pt>
                <c:pt idx="48" formatCode="0.00%">
                  <c:v>0.86111111111111116</c:v>
                </c:pt>
                <c:pt idx="49" formatCode="0.00%">
                  <c:v>0.88888888888888884</c:v>
                </c:pt>
                <c:pt idx="50" formatCode="0.00%">
                  <c:v>0.91666666666666663</c:v>
                </c:pt>
                <c:pt idx="51" formatCode="0.00%">
                  <c:v>0.91666666666666663</c:v>
                </c:pt>
                <c:pt idx="52" formatCode="0.00%">
                  <c:v>0.91666666666666663</c:v>
                </c:pt>
                <c:pt idx="53" formatCode="0.00%">
                  <c:v>0.91666666666666663</c:v>
                </c:pt>
                <c:pt idx="54" formatCode="0.00%">
                  <c:v>0.91666666666666663</c:v>
                </c:pt>
                <c:pt idx="55" formatCode="0.00%">
                  <c:v>0.91666666666666663</c:v>
                </c:pt>
                <c:pt idx="56" formatCode="0.00%">
                  <c:v>0.91666666666666663</c:v>
                </c:pt>
                <c:pt idx="57" formatCode="0.00%">
                  <c:v>0.91666666666666663</c:v>
                </c:pt>
                <c:pt idx="58" formatCode="0.00%">
                  <c:v>0.91666666666666663</c:v>
                </c:pt>
                <c:pt idx="59" formatCode="0.00%">
                  <c:v>0.91666666666666663</c:v>
                </c:pt>
                <c:pt idx="60" formatCode="0.00%">
                  <c:v>0.91666666666666663</c:v>
                </c:pt>
                <c:pt idx="61" formatCode="0.00%">
                  <c:v>0.91666666666666663</c:v>
                </c:pt>
                <c:pt idx="62" formatCode="0.00%">
                  <c:v>0.91666666666666663</c:v>
                </c:pt>
                <c:pt idx="63" formatCode="0.00%">
                  <c:v>0.91666666666666663</c:v>
                </c:pt>
                <c:pt idx="64" formatCode="0.00%">
                  <c:v>0.91666666666666663</c:v>
                </c:pt>
                <c:pt idx="65" formatCode="0.00%">
                  <c:v>0.91666666666666663</c:v>
                </c:pt>
                <c:pt idx="66" formatCode="0.00%">
                  <c:v>0.91666666666666663</c:v>
                </c:pt>
                <c:pt idx="67" formatCode="0.00%">
                  <c:v>0.91666666666666663</c:v>
                </c:pt>
                <c:pt idx="68" formatCode="0.00%">
                  <c:v>0.91666666666666663</c:v>
                </c:pt>
                <c:pt idx="69" formatCode="0.00%">
                  <c:v>0.88888888888888884</c:v>
                </c:pt>
                <c:pt idx="70" formatCode="0.00%">
                  <c:v>0.88888888888888884</c:v>
                </c:pt>
                <c:pt idx="71" formatCode="0.00%">
                  <c:v>0.88888888888888884</c:v>
                </c:pt>
                <c:pt idx="72" formatCode="0.00%">
                  <c:v>0.88888888888888884</c:v>
                </c:pt>
                <c:pt idx="73" formatCode="0.00%">
                  <c:v>0.86111111111111116</c:v>
                </c:pt>
                <c:pt idx="74" formatCode="0.00%">
                  <c:v>0.86111111111111116</c:v>
                </c:pt>
                <c:pt idx="75" formatCode="0.00%">
                  <c:v>0.88888888888888884</c:v>
                </c:pt>
                <c:pt idx="76" formatCode="0.00%">
                  <c:v>0.91666666666666663</c:v>
                </c:pt>
                <c:pt idx="77" formatCode="0.00%">
                  <c:v>0.94444444444444442</c:v>
                </c:pt>
                <c:pt idx="78" formatCode="0.00%">
                  <c:v>0.94444444444444442</c:v>
                </c:pt>
                <c:pt idx="79" formatCode="0.00%">
                  <c:v>0.94444444444444442</c:v>
                </c:pt>
                <c:pt idx="80" formatCode="0.00%">
                  <c:v>0.94444444444444442</c:v>
                </c:pt>
                <c:pt idx="81" formatCode="0.00%">
                  <c:v>0.94444444444444442</c:v>
                </c:pt>
                <c:pt idx="82" formatCode="0.00%">
                  <c:v>0.94444444444444442</c:v>
                </c:pt>
                <c:pt idx="83" formatCode="0.00%">
                  <c:v>0.94444444444444442</c:v>
                </c:pt>
                <c:pt idx="84" formatCode="0.00%">
                  <c:v>0.94444444444444442</c:v>
                </c:pt>
                <c:pt idx="85" formatCode="0.00%">
                  <c:v>0.94444444444444442</c:v>
                </c:pt>
                <c:pt idx="86" formatCode="0.00%">
                  <c:v>0.94444444444444442</c:v>
                </c:pt>
                <c:pt idx="87" formatCode="0.00%">
                  <c:v>0.94444444444444442</c:v>
                </c:pt>
                <c:pt idx="88" formatCode="0.00%">
                  <c:v>0.94444444444444442</c:v>
                </c:pt>
                <c:pt idx="89" formatCode="0.00%">
                  <c:v>0.91666666666666663</c:v>
                </c:pt>
                <c:pt idx="90" formatCode="0.00%">
                  <c:v>0.88888888888888884</c:v>
                </c:pt>
                <c:pt idx="91" formatCode="0.00%">
                  <c:v>0.86111111111111116</c:v>
                </c:pt>
                <c:pt idx="92" formatCode="0.00%">
                  <c:v>0.86111111111111116</c:v>
                </c:pt>
                <c:pt idx="93" formatCode="0.00%">
                  <c:v>0.86111111111111116</c:v>
                </c:pt>
                <c:pt idx="94" formatCode="0.00%">
                  <c:v>0.86111111111111116</c:v>
                </c:pt>
                <c:pt idx="95" formatCode="0.00%">
                  <c:v>0.86111111111111116</c:v>
                </c:pt>
                <c:pt idx="96" formatCode="0.00%">
                  <c:v>0.86111111111111116</c:v>
                </c:pt>
                <c:pt idx="97" formatCode="0.00%">
                  <c:v>0.86111111111111116</c:v>
                </c:pt>
                <c:pt idx="98" formatCode="0.00%">
                  <c:v>0.86111111111111116</c:v>
                </c:pt>
                <c:pt idx="99" formatCode="0.00%">
                  <c:v>0.83333333333333337</c:v>
                </c:pt>
                <c:pt idx="100" formatCode="0.00%">
                  <c:v>0.80555555555555558</c:v>
                </c:pt>
                <c:pt idx="101" formatCode="0.00%">
                  <c:v>0.80555555555555558</c:v>
                </c:pt>
                <c:pt idx="102" formatCode="0.00%">
                  <c:v>0.80555555555555558</c:v>
                </c:pt>
                <c:pt idx="103" formatCode="0.00%">
                  <c:v>0.80555555555555558</c:v>
                </c:pt>
                <c:pt idx="104" formatCode="0.00%">
                  <c:v>0.80555555555555558</c:v>
                </c:pt>
                <c:pt idx="105" formatCode="0.00%">
                  <c:v>0.83333333333333337</c:v>
                </c:pt>
                <c:pt idx="106" formatCode="0.00%">
                  <c:v>0.83333333333333337</c:v>
                </c:pt>
                <c:pt idx="107" formatCode="0.00%">
                  <c:v>0.83333333333333337</c:v>
                </c:pt>
                <c:pt idx="108" formatCode="0.00%">
                  <c:v>0.83333333333333337</c:v>
                </c:pt>
                <c:pt idx="109" formatCode="0.00%">
                  <c:v>0.86111111111111116</c:v>
                </c:pt>
                <c:pt idx="110" formatCode="0.00%">
                  <c:v>0.86111111111111116</c:v>
                </c:pt>
                <c:pt idx="111" formatCode="0.00%">
                  <c:v>0.86111111111111116</c:v>
                </c:pt>
                <c:pt idx="112" formatCode="0.00%">
                  <c:v>0.86111111111111116</c:v>
                </c:pt>
                <c:pt idx="113" formatCode="0.00%">
                  <c:v>0.86111111111111116</c:v>
                </c:pt>
                <c:pt idx="114" formatCode="0.00%">
                  <c:v>0.86111111111111116</c:v>
                </c:pt>
                <c:pt idx="115" formatCode="0.00%">
                  <c:v>0.86111111111111116</c:v>
                </c:pt>
                <c:pt idx="116" formatCode="0.00%">
                  <c:v>0.86111111111111116</c:v>
                </c:pt>
                <c:pt idx="117" formatCode="0.00%">
                  <c:v>0.86111111111111116</c:v>
                </c:pt>
                <c:pt idx="118" formatCode="0.00%">
                  <c:v>0.86111111111111116</c:v>
                </c:pt>
                <c:pt idx="119" formatCode="0.00%">
                  <c:v>0.86111111111111116</c:v>
                </c:pt>
                <c:pt idx="120" formatCode="0.00%">
                  <c:v>0.86111111111111116</c:v>
                </c:pt>
                <c:pt idx="121" formatCode="0.00%">
                  <c:v>0.86111111111111116</c:v>
                </c:pt>
                <c:pt idx="122" formatCode="0.00%">
                  <c:v>0.86111111111111116</c:v>
                </c:pt>
                <c:pt idx="123" formatCode="0.00%">
                  <c:v>0.86111111111111116</c:v>
                </c:pt>
                <c:pt idx="124" formatCode="0.00%">
                  <c:v>0.86111111111111116</c:v>
                </c:pt>
                <c:pt idx="125" formatCode="0.00%">
                  <c:v>0.88888888888888884</c:v>
                </c:pt>
                <c:pt idx="126" formatCode="0.00%">
                  <c:v>0.91666666666666663</c:v>
                </c:pt>
                <c:pt idx="127" formatCode="0.00%">
                  <c:v>0.94444444444444442</c:v>
                </c:pt>
                <c:pt idx="128" formatCode="0.00%">
                  <c:v>0.94444444444444442</c:v>
                </c:pt>
                <c:pt idx="129" formatCode="0.00%">
                  <c:v>0.94444444444444442</c:v>
                </c:pt>
                <c:pt idx="130" formatCode="0.00%">
                  <c:v>0.94444444444444442</c:v>
                </c:pt>
                <c:pt idx="131" formatCode="0.00%">
                  <c:v>0.94444444444444442</c:v>
                </c:pt>
                <c:pt idx="132" formatCode="0.00%">
                  <c:v>0.94444444444444442</c:v>
                </c:pt>
                <c:pt idx="133" formatCode="0.00%">
                  <c:v>0.94444444444444442</c:v>
                </c:pt>
                <c:pt idx="134" formatCode="0.00%">
                  <c:v>0.94444444444444442</c:v>
                </c:pt>
                <c:pt idx="135" formatCode="0.00%">
                  <c:v>0.97222222222222221</c:v>
                </c:pt>
                <c:pt idx="136" formatCode="0.00%">
                  <c:v>1</c:v>
                </c:pt>
                <c:pt idx="137" formatCode="0.00%">
                  <c:v>1</c:v>
                </c:pt>
                <c:pt idx="138" formatCode="0.00%">
                  <c:v>1</c:v>
                </c:pt>
                <c:pt idx="139" formatCode="0.00%">
                  <c:v>1</c:v>
                </c:pt>
                <c:pt idx="140" formatCode="0.00%">
                  <c:v>1</c:v>
                </c:pt>
                <c:pt idx="141" formatCode="0.00%">
                  <c:v>1</c:v>
                </c:pt>
                <c:pt idx="142" formatCode="0.00%">
                  <c:v>1</c:v>
                </c:pt>
                <c:pt idx="143" formatCode="0.00%">
                  <c:v>1</c:v>
                </c:pt>
                <c:pt idx="144" formatCode="0.00%">
                  <c:v>1</c:v>
                </c:pt>
                <c:pt idx="145" formatCode="0.00%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1F-4025-8544-97BA83E54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'PMI_Diff-Normed-RankIC'!$R$2:$R$148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'PMI_Diff-Normed-RankIC'!$V$2:$V$148</c:f>
              <c:numCache>
                <c:formatCode>General</c:formatCode>
                <c:ptCount val="147"/>
                <c:pt idx="35" formatCode="0.00%">
                  <c:v>0.53193435453693305</c:v>
                </c:pt>
                <c:pt idx="36" formatCode="0.00%">
                  <c:v>0.53603075065622074</c:v>
                </c:pt>
                <c:pt idx="37" formatCode="0.00%">
                  <c:v>0.5525210320440882</c:v>
                </c:pt>
                <c:pt idx="38" formatCode="0.00%">
                  <c:v>0.57365130293380395</c:v>
                </c:pt>
                <c:pt idx="39" formatCode="0.00%">
                  <c:v>0.59242583290109918</c:v>
                </c:pt>
                <c:pt idx="40" formatCode="0.00%">
                  <c:v>0.71765254227547293</c:v>
                </c:pt>
                <c:pt idx="41" formatCode="0.00%">
                  <c:v>0.78017109192830736</c:v>
                </c:pt>
                <c:pt idx="42" formatCode="0.00%">
                  <c:v>0.85931332852477371</c:v>
                </c:pt>
                <c:pt idx="43" formatCode="0.00%">
                  <c:v>0.89589073673275199</c:v>
                </c:pt>
                <c:pt idx="44" formatCode="0.00%">
                  <c:v>0.91067304594162446</c:v>
                </c:pt>
                <c:pt idx="45" formatCode="0.00%">
                  <c:v>0.94062434313348875</c:v>
                </c:pt>
                <c:pt idx="46" formatCode="0.00%">
                  <c:v>0.9996024229879934</c:v>
                </c:pt>
                <c:pt idx="47" formatCode="0.00%">
                  <c:v>1.0648834167060628</c:v>
                </c:pt>
                <c:pt idx="48" formatCode="0.00%">
                  <c:v>1.1324739971286559</c:v>
                </c:pt>
                <c:pt idx="49" formatCode="0.00%">
                  <c:v>1.315521310086369</c:v>
                </c:pt>
                <c:pt idx="50" formatCode="0.00%">
                  <c:v>1.5414878562708041</c:v>
                </c:pt>
                <c:pt idx="51" formatCode="0.00%">
                  <c:v>1.6345100589144586</c:v>
                </c:pt>
                <c:pt idx="52" formatCode="0.00%">
                  <c:v>1.7273385460476141</c:v>
                </c:pt>
                <c:pt idx="53" formatCode="0.00%">
                  <c:v>1.7300102591195912</c:v>
                </c:pt>
                <c:pt idx="54" formatCode="0.00%">
                  <c:v>1.7419720283033202</c:v>
                </c:pt>
                <c:pt idx="55" formatCode="0.00%">
                  <c:v>1.7393478499680266</c:v>
                </c:pt>
                <c:pt idx="56" formatCode="0.00%">
                  <c:v>1.7253632603856399</c:v>
                </c:pt>
                <c:pt idx="57" formatCode="0.00%">
                  <c:v>1.6795741735136531</c:v>
                </c:pt>
                <c:pt idx="58" formatCode="0.00%">
                  <c:v>1.647435252980251</c:v>
                </c:pt>
                <c:pt idx="59" formatCode="0.00%">
                  <c:v>1.5810973752420374</c:v>
                </c:pt>
                <c:pt idx="60" formatCode="0.00%">
                  <c:v>1.5133089325008526</c:v>
                </c:pt>
                <c:pt idx="61" formatCode="0.00%">
                  <c:v>1.4910534246980025</c:v>
                </c:pt>
                <c:pt idx="62" formatCode="0.00%">
                  <c:v>1.5001867763340793</c:v>
                </c:pt>
                <c:pt idx="63" formatCode="0.00%">
                  <c:v>1.5436768006099277</c:v>
                </c:pt>
                <c:pt idx="64" formatCode="0.00%">
                  <c:v>1.5869390460921515</c:v>
                </c:pt>
                <c:pt idx="65" formatCode="0.00%">
                  <c:v>1.5404277195076277</c:v>
                </c:pt>
                <c:pt idx="66" formatCode="0.00%">
                  <c:v>1.4877227898349938</c:v>
                </c:pt>
                <c:pt idx="67" formatCode="0.00%">
                  <c:v>1.4595865658966378</c:v>
                </c:pt>
                <c:pt idx="68" formatCode="0.00%">
                  <c:v>1.4475342982489587</c:v>
                </c:pt>
                <c:pt idx="69" formatCode="0.00%">
                  <c:v>1.3372868250906811</c:v>
                </c:pt>
                <c:pt idx="70" formatCode="0.00%">
                  <c:v>1.2745486055580821</c:v>
                </c:pt>
                <c:pt idx="71" formatCode="0.00%">
                  <c:v>1.2097184005389183</c:v>
                </c:pt>
                <c:pt idx="72" formatCode="0.00%">
                  <c:v>1.1918812175719231</c:v>
                </c:pt>
                <c:pt idx="73" formatCode="0.00%">
                  <c:v>1.1151743435483656</c:v>
                </c:pt>
                <c:pt idx="74" formatCode="0.00%">
                  <c:v>1.10096508930918</c:v>
                </c:pt>
                <c:pt idx="75" formatCode="0.00%">
                  <c:v>1.1477106225651539</c:v>
                </c:pt>
                <c:pt idx="76" formatCode="0.00%">
                  <c:v>1.2123937158423461</c:v>
                </c:pt>
                <c:pt idx="77" formatCode="0.00%">
                  <c:v>1.2827109011037998</c:v>
                </c:pt>
                <c:pt idx="78" formatCode="0.00%">
                  <c:v>1.2979362119867439</c:v>
                </c:pt>
                <c:pt idx="79" formatCode="0.00%">
                  <c:v>1.3475644583172584</c:v>
                </c:pt>
                <c:pt idx="80" formatCode="0.00%">
                  <c:v>1.3922167529609222</c:v>
                </c:pt>
                <c:pt idx="81" formatCode="0.00%">
                  <c:v>1.4312526750998538</c:v>
                </c:pt>
                <c:pt idx="82" formatCode="0.00%">
                  <c:v>1.431839342519762</c:v>
                </c:pt>
                <c:pt idx="83" formatCode="0.00%">
                  <c:v>1.4324933843374095</c:v>
                </c:pt>
                <c:pt idx="84" formatCode="0.00%">
                  <c:v>1.4359573541490771</c:v>
                </c:pt>
                <c:pt idx="85" formatCode="0.00%">
                  <c:v>1.4541833494380343</c:v>
                </c:pt>
                <c:pt idx="86" formatCode="0.00%">
                  <c:v>1.4297671107119925</c:v>
                </c:pt>
                <c:pt idx="87" formatCode="0.00%">
                  <c:v>1.446257020212252</c:v>
                </c:pt>
                <c:pt idx="88" formatCode="0.00%">
                  <c:v>1.4482956292584102</c:v>
                </c:pt>
                <c:pt idx="89" formatCode="0.00%">
                  <c:v>1.3946466787355176</c:v>
                </c:pt>
                <c:pt idx="90" formatCode="0.00%">
                  <c:v>1.276056104604756</c:v>
                </c:pt>
                <c:pt idx="91" formatCode="0.00%">
                  <c:v>1.1321392836011948</c:v>
                </c:pt>
                <c:pt idx="92" formatCode="0.00%">
                  <c:v>1.1263778078130304</c:v>
                </c:pt>
                <c:pt idx="93" formatCode="0.00%">
                  <c:v>1.1422941325878531</c:v>
                </c:pt>
                <c:pt idx="94" formatCode="0.00%">
                  <c:v>1.1230508040037812</c:v>
                </c:pt>
                <c:pt idx="95" formatCode="0.00%">
                  <c:v>1.1331811421522044</c:v>
                </c:pt>
                <c:pt idx="96" formatCode="0.00%">
                  <c:v>1.131671973110828</c:v>
                </c:pt>
                <c:pt idx="97" formatCode="0.00%">
                  <c:v>1.1287769243985359</c:v>
                </c:pt>
                <c:pt idx="98" formatCode="0.00%">
                  <c:v>1.1372829260680133</c:v>
                </c:pt>
                <c:pt idx="99" formatCode="0.00%">
                  <c:v>1.0629008330784044</c:v>
                </c:pt>
                <c:pt idx="100" formatCode="0.00%">
                  <c:v>0.98090574152867194</c:v>
                </c:pt>
                <c:pt idx="101" formatCode="0.00%">
                  <c:v>0.96916782632307064</c:v>
                </c:pt>
                <c:pt idx="102" formatCode="0.00%">
                  <c:v>0.96916611111883122</c:v>
                </c:pt>
                <c:pt idx="103" formatCode="0.00%">
                  <c:v>0.9623040289751863</c:v>
                </c:pt>
                <c:pt idx="104" formatCode="0.00%">
                  <c:v>0.93818272094455357</c:v>
                </c:pt>
                <c:pt idx="105" formatCode="0.00%">
                  <c:v>1.0025466225105273</c:v>
                </c:pt>
                <c:pt idx="106" formatCode="0.00%">
                  <c:v>1.041274686782919</c:v>
                </c:pt>
                <c:pt idx="107" formatCode="0.00%">
                  <c:v>1.0949356947347753</c:v>
                </c:pt>
                <c:pt idx="108" formatCode="0.00%">
                  <c:v>1.1208120482398962</c:v>
                </c:pt>
                <c:pt idx="109" formatCode="0.00%">
                  <c:v>1.1864435206057566</c:v>
                </c:pt>
                <c:pt idx="110" formatCode="0.00%">
                  <c:v>1.2062753634853127</c:v>
                </c:pt>
                <c:pt idx="111" formatCode="0.00%">
                  <c:v>1.1939050825991264</c:v>
                </c:pt>
                <c:pt idx="112" formatCode="0.00%">
                  <c:v>1.1599209736952356</c:v>
                </c:pt>
                <c:pt idx="113" formatCode="0.00%">
                  <c:v>1.1327574942713101</c:v>
                </c:pt>
                <c:pt idx="114" formatCode="0.00%">
                  <c:v>1.1215180050746614</c:v>
                </c:pt>
                <c:pt idx="115" formatCode="0.00%">
                  <c:v>1.1097843472420199</c:v>
                </c:pt>
                <c:pt idx="116" formatCode="0.00%">
                  <c:v>1.1040876976416354</c:v>
                </c:pt>
                <c:pt idx="117" formatCode="0.00%">
                  <c:v>1.0908771351928599</c:v>
                </c:pt>
                <c:pt idx="118" formatCode="0.00%">
                  <c:v>1.0933872965373383</c:v>
                </c:pt>
                <c:pt idx="119" formatCode="0.00%">
                  <c:v>1.0982206932321854</c:v>
                </c:pt>
                <c:pt idx="120" formatCode="0.00%">
                  <c:v>1.1125357944058003</c:v>
                </c:pt>
                <c:pt idx="121" formatCode="0.00%">
                  <c:v>1.1392292431037101</c:v>
                </c:pt>
                <c:pt idx="122" formatCode="0.00%">
                  <c:v>1.1826155470747197</c:v>
                </c:pt>
                <c:pt idx="123" formatCode="0.00%">
                  <c:v>1.1973028037844116</c:v>
                </c:pt>
                <c:pt idx="124" formatCode="0.00%">
                  <c:v>1.2153650188736165</c:v>
                </c:pt>
                <c:pt idx="125" formatCode="0.00%">
                  <c:v>1.2538401803508357</c:v>
                </c:pt>
                <c:pt idx="126" formatCode="0.00%">
                  <c:v>1.2976438935286938</c:v>
                </c:pt>
                <c:pt idx="127" formatCode="0.00%">
                  <c:v>1.3833652458200949</c:v>
                </c:pt>
                <c:pt idx="128" formatCode="0.00%">
                  <c:v>1.428725538305208</c:v>
                </c:pt>
                <c:pt idx="129" formatCode="0.00%">
                  <c:v>1.4591003084223151</c:v>
                </c:pt>
                <c:pt idx="130" formatCode="0.00%">
                  <c:v>1.5032593472108604</c:v>
                </c:pt>
                <c:pt idx="131" formatCode="0.00%">
                  <c:v>1.568874045219107</c:v>
                </c:pt>
                <c:pt idx="132" formatCode="0.00%">
                  <c:v>1.6575077497254018</c:v>
                </c:pt>
                <c:pt idx="133" formatCode="0.00%">
                  <c:v>1.735175077982021</c:v>
                </c:pt>
                <c:pt idx="134" formatCode="0.00%">
                  <c:v>1.824055501009151</c:v>
                </c:pt>
                <c:pt idx="135" formatCode="0.00%">
                  <c:v>1.9952655486203259</c:v>
                </c:pt>
                <c:pt idx="136" formatCode="0.00%">
                  <c:v>2.2052995178107238</c:v>
                </c:pt>
                <c:pt idx="137" formatCode="0.00%">
                  <c:v>2.3995477772696967</c:v>
                </c:pt>
                <c:pt idx="138" formatCode="0.00%">
                  <c:v>2.6070014557074561</c:v>
                </c:pt>
                <c:pt idx="139" formatCode="0.00%">
                  <c:v>2.797093710279436</c:v>
                </c:pt>
                <c:pt idx="140" formatCode="0.00%">
                  <c:v>2.9964751158140954</c:v>
                </c:pt>
                <c:pt idx="141" formatCode="0.00%">
                  <c:v>2.9098489513353907</c:v>
                </c:pt>
                <c:pt idx="142" formatCode="0.00%">
                  <c:v>2.8236630131600462</c:v>
                </c:pt>
                <c:pt idx="143" formatCode="0.00%">
                  <c:v>2.7842689063438884</c:v>
                </c:pt>
                <c:pt idx="144" formatCode="0.00%">
                  <c:v>2.7354936628640347</c:v>
                </c:pt>
                <c:pt idx="145" formatCode="0.00%">
                  <c:v>2.6568512522562666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1F-4025-8544-97BA83E54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'PMI_mom-Normed-RankIC'!$S$1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'PMI_mom-Normed-RankIC'!$R$2:$R$148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'PMI_mom-Normed-RankIC'!$S$2:$S$148</c:f>
              <c:numCache>
                <c:formatCode>0.00%</c:formatCode>
                <c:ptCount val="147"/>
                <c:pt idx="0">
                  <c:v>3.7101466592674395E-2</c:v>
                </c:pt>
                <c:pt idx="1">
                  <c:v>3.362320409961117E-2</c:v>
                </c:pt>
                <c:pt idx="2">
                  <c:v>1.1982999939711919E-2</c:v>
                </c:pt>
                <c:pt idx="3">
                  <c:v>-4.3041272851534036E-2</c:v>
                </c:pt>
                <c:pt idx="4">
                  <c:v>-0.16224240275473459</c:v>
                </c:pt>
                <c:pt idx="5">
                  <c:v>-7.6030990965284678E-2</c:v>
                </c:pt>
                <c:pt idx="6">
                  <c:v>-6.0321004589907475E-2</c:v>
                </c:pt>
                <c:pt idx="7">
                  <c:v>-2.0372674379438394E-2</c:v>
                </c:pt>
                <c:pt idx="8">
                  <c:v>1.1862569891824888E-2</c:v>
                </c:pt>
                <c:pt idx="9">
                  <c:v>9.0229548517363099E-4</c:v>
                </c:pt>
                <c:pt idx="10">
                  <c:v>-9.0229548517363099E-4</c:v>
                </c:pt>
                <c:pt idx="11">
                  <c:v>-5.2852147247049851E-3</c:v>
                </c:pt>
                <c:pt idx="12">
                  <c:v>-8.6368143062252201E-3</c:v>
                </c:pt>
                <c:pt idx="13">
                  <c:v>-7.4766452203143693E-2</c:v>
                </c:pt>
                <c:pt idx="14">
                  <c:v>-6.2391315286761284E-2</c:v>
                </c:pt>
                <c:pt idx="15">
                  <c:v>1.1341679138499094E-2</c:v>
                </c:pt>
                <c:pt idx="16">
                  <c:v>2.1007882949719912E-2</c:v>
                </c:pt>
                <c:pt idx="17">
                  <c:v>7.9922759251636361E-2</c:v>
                </c:pt>
                <c:pt idx="18">
                  <c:v>6.3293669020247509E-2</c:v>
                </c:pt>
                <c:pt idx="19">
                  <c:v>8.7791795326884095E-2</c:v>
                </c:pt>
                <c:pt idx="20">
                  <c:v>0.1019725552181576</c:v>
                </c:pt>
                <c:pt idx="21">
                  <c:v>0.10184363921914602</c:v>
                </c:pt>
                <c:pt idx="22">
                  <c:v>0.11896642571898418</c:v>
                </c:pt>
                <c:pt idx="23">
                  <c:v>0.12222815167615864</c:v>
                </c:pt>
                <c:pt idx="24">
                  <c:v>9.79888135800428E-2</c:v>
                </c:pt>
                <c:pt idx="25">
                  <c:v>6.5751404945784256E-2</c:v>
                </c:pt>
                <c:pt idx="26">
                  <c:v>2.3597723059581823E-2</c:v>
                </c:pt>
                <c:pt idx="27">
                  <c:v>3.4300515485512377E-2</c:v>
                </c:pt>
                <c:pt idx="28">
                  <c:v>4.0745348758876788E-2</c:v>
                </c:pt>
                <c:pt idx="29">
                  <c:v>0.14243378730240888</c:v>
                </c:pt>
                <c:pt idx="30">
                  <c:v>0.15465926097953309</c:v>
                </c:pt>
                <c:pt idx="31">
                  <c:v>0.12501623595845593</c:v>
                </c:pt>
                <c:pt idx="32">
                  <c:v>0.11393232225492271</c:v>
                </c:pt>
                <c:pt idx="33">
                  <c:v>0.13983774846899452</c:v>
                </c:pt>
                <c:pt idx="34">
                  <c:v>0.11174131605771266</c:v>
                </c:pt>
                <c:pt idx="35">
                  <c:v>0.10222378723636714</c:v>
                </c:pt>
                <c:pt idx="36">
                  <c:v>3.9309228832297996E-2</c:v>
                </c:pt>
                <c:pt idx="37">
                  <c:v>8.1937688456635252E-2</c:v>
                </c:pt>
                <c:pt idx="38">
                  <c:v>6.4279299609078827E-2</c:v>
                </c:pt>
                <c:pt idx="39">
                  <c:v>-3.6068544870825796E-3</c:v>
                </c:pt>
                <c:pt idx="40">
                  <c:v>-3.6068544870825796E-3</c:v>
                </c:pt>
                <c:pt idx="41">
                  <c:v>-1.9322434752228105E-3</c:v>
                </c:pt>
                <c:pt idx="42">
                  <c:v>5.1136747491017764E-2</c:v>
                </c:pt>
                <c:pt idx="43">
                  <c:v>1.9323680517017914E-2</c:v>
                </c:pt>
                <c:pt idx="44">
                  <c:v>2.8862279424682471E-2</c:v>
                </c:pt>
                <c:pt idx="45">
                  <c:v>3.6459694706332986E-2</c:v>
                </c:pt>
                <c:pt idx="46">
                  <c:v>9.4599914632481075E-2</c:v>
                </c:pt>
                <c:pt idx="47">
                  <c:v>0.10233287768145774</c:v>
                </c:pt>
                <c:pt idx="48">
                  <c:v>8.3011184635974053E-2</c:v>
                </c:pt>
                <c:pt idx="49">
                  <c:v>0.1927045357620826</c:v>
                </c:pt>
                <c:pt idx="50">
                  <c:v>0.15491702641449898</c:v>
                </c:pt>
                <c:pt idx="51">
                  <c:v>0.14112657564382394</c:v>
                </c:pt>
                <c:pt idx="52">
                  <c:v>0.12566064954587064</c:v>
                </c:pt>
                <c:pt idx="53">
                  <c:v>0.16418598703650736</c:v>
                </c:pt>
                <c:pt idx="54">
                  <c:v>8.893481445947897E-2</c:v>
                </c:pt>
                <c:pt idx="55">
                  <c:v>9.3967629813082418E-2</c:v>
                </c:pt>
                <c:pt idx="56">
                  <c:v>8.7007064641742987E-2</c:v>
                </c:pt>
                <c:pt idx="57">
                  <c:v>5.748911234106277E-2</c:v>
                </c:pt>
                <c:pt idx="58">
                  <c:v>7.1166226529554719E-2</c:v>
                </c:pt>
                <c:pt idx="59">
                  <c:v>3.700128082243153E-2</c:v>
                </c:pt>
                <c:pt idx="60">
                  <c:v>4.0863733359304398E-2</c:v>
                </c:pt>
                <c:pt idx="61">
                  <c:v>6.6000730220706155E-2</c:v>
                </c:pt>
                <c:pt idx="62">
                  <c:v>5.6851955564105564E-2</c:v>
                </c:pt>
                <c:pt idx="63">
                  <c:v>0.13367726023217244</c:v>
                </c:pt>
                <c:pt idx="64">
                  <c:v>0.1312110740865936</c:v>
                </c:pt>
                <c:pt idx="65">
                  <c:v>6.2894766131676799E-2</c:v>
                </c:pt>
                <c:pt idx="66">
                  <c:v>3.0804957472196338E-2</c:v>
                </c:pt>
                <c:pt idx="67">
                  <c:v>5.5272854121130567E-2</c:v>
                </c:pt>
                <c:pt idx="68">
                  <c:v>7.305293306918656E-2</c:v>
                </c:pt>
                <c:pt idx="69">
                  <c:v>-1.0950791696248423E-2</c:v>
                </c:pt>
                <c:pt idx="70">
                  <c:v>1.5846439748688896E-2</c:v>
                </c:pt>
                <c:pt idx="71">
                  <c:v>2.2545747609923224E-2</c:v>
                </c:pt>
                <c:pt idx="72">
                  <c:v>6.0032234139535651E-2</c:v>
                </c:pt>
                <c:pt idx="73">
                  <c:v>2.2154963648501398E-2</c:v>
                </c:pt>
                <c:pt idx="74">
                  <c:v>7.9474491692589314E-2</c:v>
                </c:pt>
                <c:pt idx="75">
                  <c:v>5.3970521911174914E-2</c:v>
                </c:pt>
                <c:pt idx="76">
                  <c:v>0.16112833250370767</c:v>
                </c:pt>
                <c:pt idx="77">
                  <c:v>8.473377251685324E-2</c:v>
                </c:pt>
                <c:pt idx="78">
                  <c:v>7.1741391850172004E-2</c:v>
                </c:pt>
                <c:pt idx="79">
                  <c:v>0.1361412050011343</c:v>
                </c:pt>
                <c:pt idx="80">
                  <c:v>0.13241455017825254</c:v>
                </c:pt>
                <c:pt idx="81">
                  <c:v>0.13061123918360706</c:v>
                </c:pt>
                <c:pt idx="82">
                  <c:v>0.13202812639368566</c:v>
                </c:pt>
                <c:pt idx="83">
                  <c:v>0.13499070874203178</c:v>
                </c:pt>
                <c:pt idx="84">
                  <c:v>9.9433311505085789E-2</c:v>
                </c:pt>
                <c:pt idx="85">
                  <c:v>5.9751474844711099E-2</c:v>
                </c:pt>
                <c:pt idx="86">
                  <c:v>2.9103089040742908E-2</c:v>
                </c:pt>
                <c:pt idx="87">
                  <c:v>9.2460256332979676E-2</c:v>
                </c:pt>
                <c:pt idx="88">
                  <c:v>7.6234640319114158E-2</c:v>
                </c:pt>
                <c:pt idx="89">
                  <c:v>-5.1509892107509572E-4</c:v>
                </c:pt>
                <c:pt idx="90">
                  <c:v>-1.326294278426139E-2</c:v>
                </c:pt>
                <c:pt idx="91">
                  <c:v>-1.6095804349831783E-2</c:v>
                </c:pt>
                <c:pt idx="92">
                  <c:v>8.3698182619125275E-2</c:v>
                </c:pt>
                <c:pt idx="93">
                  <c:v>0.11357199549241308</c:v>
                </c:pt>
                <c:pt idx="94">
                  <c:v>6.3236541075767136E-2</c:v>
                </c:pt>
                <c:pt idx="95">
                  <c:v>7.1732146229687696E-2</c:v>
                </c:pt>
                <c:pt idx="96">
                  <c:v>5.2157126073650834E-2</c:v>
                </c:pt>
                <c:pt idx="97">
                  <c:v>7.3916695174276237E-2</c:v>
                </c:pt>
                <c:pt idx="98">
                  <c:v>7.4689343555888868E-2</c:v>
                </c:pt>
                <c:pt idx="99">
                  <c:v>1.7770912777090801E-2</c:v>
                </c:pt>
                <c:pt idx="100">
                  <c:v>9.014811913964341E-3</c:v>
                </c:pt>
                <c:pt idx="101">
                  <c:v>2.7690135094276855E-2</c:v>
                </c:pt>
                <c:pt idx="102">
                  <c:v>3.0265961614674701E-2</c:v>
                </c:pt>
                <c:pt idx="103">
                  <c:v>5.3068866413852188E-2</c:v>
                </c:pt>
                <c:pt idx="104">
                  <c:v>4.9465432965703951E-2</c:v>
                </c:pt>
                <c:pt idx="105">
                  <c:v>0.16591530640579866</c:v>
                </c:pt>
                <c:pt idx="106">
                  <c:v>0.15792870004154438</c:v>
                </c:pt>
                <c:pt idx="107">
                  <c:v>0.14378672540601797</c:v>
                </c:pt>
                <c:pt idx="108">
                  <c:v>0.14803848341533571</c:v>
                </c:pt>
                <c:pt idx="109">
                  <c:v>0.17097220843529198</c:v>
                </c:pt>
                <c:pt idx="110">
                  <c:v>0.13359965869423077</c:v>
                </c:pt>
                <c:pt idx="111">
                  <c:v>0.22129202062863607</c:v>
                </c:pt>
                <c:pt idx="112">
                  <c:v>0.23070987094160358</c:v>
                </c:pt>
                <c:pt idx="113">
                  <c:v>0.25363916018091426</c:v>
                </c:pt>
                <c:pt idx="114">
                  <c:v>0.25136908715693645</c:v>
                </c:pt>
                <c:pt idx="115">
                  <c:v>0.23114102632472783</c:v>
                </c:pt>
                <c:pt idx="116">
                  <c:v>0.22355381607957181</c:v>
                </c:pt>
                <c:pt idx="117">
                  <c:v>0.25109594358831899</c:v>
                </c:pt>
                <c:pt idx="118">
                  <c:v>0.21411565018865805</c:v>
                </c:pt>
                <c:pt idx="119">
                  <c:v>0.2072969264106162</c:v>
                </c:pt>
                <c:pt idx="120">
                  <c:v>0.23164709415353313</c:v>
                </c:pt>
                <c:pt idx="121">
                  <c:v>0.20186942094848798</c:v>
                </c:pt>
                <c:pt idx="122">
                  <c:v>0.26438964391146158</c:v>
                </c:pt>
                <c:pt idx="123">
                  <c:v>0.24225261370110757</c:v>
                </c:pt>
                <c:pt idx="124">
                  <c:v>0.26596244397823726</c:v>
                </c:pt>
                <c:pt idx="125">
                  <c:v>0.35289591477337207</c:v>
                </c:pt>
                <c:pt idx="126">
                  <c:v>0.39515581256295446</c:v>
                </c:pt>
                <c:pt idx="127">
                  <c:v>0.37106251717682059</c:v>
                </c:pt>
                <c:pt idx="128">
                  <c:v>0.24452473693505303</c:v>
                </c:pt>
                <c:pt idx="129">
                  <c:v>0.29924010619617258</c:v>
                </c:pt>
                <c:pt idx="130">
                  <c:v>0.37805126923460236</c:v>
                </c:pt>
                <c:pt idx="131">
                  <c:v>0.31955187285507491</c:v>
                </c:pt>
                <c:pt idx="132">
                  <c:v>0.3112685770864545</c:v>
                </c:pt>
                <c:pt idx="133">
                  <c:v>0.31648107956027871</c:v>
                </c:pt>
                <c:pt idx="134">
                  <c:v>0.2422408744309561</c:v>
                </c:pt>
                <c:pt idx="135">
                  <c:v>0.2301352698607754</c:v>
                </c:pt>
                <c:pt idx="136">
                  <c:v>0.17851628205446751</c:v>
                </c:pt>
                <c:pt idx="137">
                  <c:v>0.19268424094767922</c:v>
                </c:pt>
                <c:pt idx="138">
                  <c:v>0.14465130335620388</c:v>
                </c:pt>
                <c:pt idx="139">
                  <c:v>0.13976561137444996</c:v>
                </c:pt>
                <c:pt idx="140">
                  <c:v>0.11299369012641378</c:v>
                </c:pt>
                <c:pt idx="141">
                  <c:v>0.11156924245824863</c:v>
                </c:pt>
                <c:pt idx="142">
                  <c:v>0.10280860910124991</c:v>
                </c:pt>
                <c:pt idx="143">
                  <c:v>0.11403177361983922</c:v>
                </c:pt>
                <c:pt idx="144">
                  <c:v>0.11403177361983922</c:v>
                </c:pt>
                <c:pt idx="145">
                  <c:v>0.11446262726202633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ED-4DB3-8063-EDA5A9358C6E}"/>
            </c:ext>
          </c:extLst>
        </c:ser>
        <c:ser>
          <c:idx val="0"/>
          <c:order val="1"/>
          <c:tx>
            <c:strRef>
              <c:f>'PMI_mom-Normed-RankIC'!$T$1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'PMI_mom-Normed-RankIC'!$R$2:$R$148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'PMI_mom-Normed-RankIC'!$T$2:$T$148</c:f>
              <c:numCache>
                <c:formatCode>General</c:formatCode>
                <c:ptCount val="147"/>
                <c:pt idx="35" formatCode="0.00%">
                  <c:v>4.0057747779714291E-2</c:v>
                </c:pt>
                <c:pt idx="36" formatCode="0.00%">
                  <c:v>4.0119074508592728E-2</c:v>
                </c:pt>
                <c:pt idx="37" formatCode="0.00%">
                  <c:v>4.146114351851006E-2</c:v>
                </c:pt>
                <c:pt idx="38" formatCode="0.00%">
                  <c:v>4.2913818509325803E-2</c:v>
                </c:pt>
                <c:pt idx="39" formatCode="0.00%">
                  <c:v>4.4009219019449458E-2</c:v>
                </c:pt>
                <c:pt idx="40" formatCode="0.00%">
                  <c:v>4.8415762026884232E-2</c:v>
                </c:pt>
                <c:pt idx="41" formatCode="0.00%">
                  <c:v>5.0474060568274838E-2</c:v>
                </c:pt>
                <c:pt idx="42" formatCode="0.00%">
                  <c:v>5.3570109237189432E-2</c:v>
                </c:pt>
                <c:pt idx="43" formatCode="0.00%">
                  <c:v>5.4672785762090996E-2</c:v>
                </c:pt>
                <c:pt idx="44" formatCode="0.00%">
                  <c:v>5.5144999915781485E-2</c:v>
                </c:pt>
                <c:pt idx="45" formatCode="0.00%">
                  <c:v>5.6132705449702579E-2</c:v>
                </c:pt>
                <c:pt idx="46" formatCode="0.00%">
                  <c:v>5.8785544619637441E-2</c:v>
                </c:pt>
                <c:pt idx="47" formatCode="0.00%">
                  <c:v>6.1774936075364169E-2</c:v>
                </c:pt>
                <c:pt idx="48" formatCode="0.00%">
                  <c:v>6.4320713823758591E-2</c:v>
                </c:pt>
                <c:pt idx="49" formatCode="0.00%">
                  <c:v>7.1750463489459321E-2</c:v>
                </c:pt>
                <c:pt idx="50" formatCode="0.00%">
                  <c:v>7.7786806314494347E-2</c:v>
                </c:pt>
                <c:pt idx="51" formatCode="0.00%">
                  <c:v>8.1391942328531142E-2</c:v>
                </c:pt>
                <c:pt idx="52" formatCode="0.00%">
                  <c:v>8.429896362286865E-2</c:v>
                </c:pt>
                <c:pt idx="53" formatCode="0.00%">
                  <c:v>8.6639608839115076E-2</c:v>
                </c:pt>
                <c:pt idx="54" formatCode="0.00%">
                  <c:v>8.7351862879093731E-2</c:v>
                </c:pt>
                <c:pt idx="55" formatCode="0.00%">
                  <c:v>8.7523413837043679E-2</c:v>
                </c:pt>
                <c:pt idx="56" formatCode="0.00%">
                  <c:v>8.7107705765476606E-2</c:v>
                </c:pt>
                <c:pt idx="57" formatCode="0.00%">
                  <c:v>8.5875635574418741E-2</c:v>
                </c:pt>
                <c:pt idx="58" formatCode="0.00%">
                  <c:v>8.4547852263601245E-2</c:v>
                </c:pt>
                <c:pt idx="59" formatCode="0.00%">
                  <c:v>8.2180439184331058E-2</c:v>
                </c:pt>
                <c:pt idx="60" formatCode="0.00%">
                  <c:v>8.0593631400421667E-2</c:v>
                </c:pt>
                <c:pt idx="61" formatCode="0.00%">
                  <c:v>8.0600557102502815E-2</c:v>
                </c:pt>
                <c:pt idx="62" formatCode="0.00%">
                  <c:v>8.1524285783184033E-2</c:v>
                </c:pt>
                <c:pt idx="63" formatCode="0.00%">
                  <c:v>8.4284750915035692E-2</c:v>
                </c:pt>
                <c:pt idx="64" formatCode="0.00%">
                  <c:v>8.6797687729694498E-2</c:v>
                </c:pt>
                <c:pt idx="65" formatCode="0.00%">
                  <c:v>8.4588270474951932E-2</c:v>
                </c:pt>
                <c:pt idx="66" formatCode="0.00%">
                  <c:v>8.114787315530371E-2</c:v>
                </c:pt>
                <c:pt idx="67" formatCode="0.00%">
                  <c:v>7.9210556993155767E-2</c:v>
                </c:pt>
                <c:pt idx="68" formatCode="0.00%">
                  <c:v>7.8075018404663105E-2</c:v>
                </c:pt>
                <c:pt idx="69" formatCode="0.00%">
                  <c:v>7.3886447844517464E-2</c:v>
                </c:pt>
                <c:pt idx="70" formatCode="0.00%">
                  <c:v>7.1222701280377929E-2</c:v>
                </c:pt>
                <c:pt idx="71" formatCode="0.00%">
                  <c:v>6.9009422401865583E-2</c:v>
                </c:pt>
                <c:pt idx="72" formatCode="0.00%">
                  <c:v>6.9585061438177734E-2</c:v>
                </c:pt>
                <c:pt idx="73" formatCode="0.00%">
                  <c:v>6.7924430193507357E-2</c:v>
                </c:pt>
                <c:pt idx="74" formatCode="0.00%">
                  <c:v>6.8346518862493752E-2</c:v>
                </c:pt>
                <c:pt idx="75" formatCode="0.00%">
                  <c:v>6.994589042911202E-2</c:v>
                </c:pt>
                <c:pt idx="76" formatCode="0.00%">
                  <c:v>7.4521867845522866E-2</c:v>
                </c:pt>
                <c:pt idx="77" formatCode="0.00%">
                  <c:v>7.6929257178636079E-2</c:v>
                </c:pt>
                <c:pt idx="78" formatCode="0.00%">
                  <c:v>7.750160841083481E-2</c:v>
                </c:pt>
                <c:pt idx="79" formatCode="0.00%">
                  <c:v>8.0746539646504717E-2</c:v>
                </c:pt>
                <c:pt idx="80" formatCode="0.00%">
                  <c:v>8.362299161188165E-2</c:v>
                </c:pt>
                <c:pt idx="81" formatCode="0.00%">
                  <c:v>8.6238312291805952E-2</c:v>
                </c:pt>
                <c:pt idx="82" formatCode="0.00%">
                  <c:v>8.7277984840728295E-2</c:v>
                </c:pt>
                <c:pt idx="83" formatCode="0.00%">
                  <c:v>8.8185146814633131E-2</c:v>
                </c:pt>
                <c:pt idx="84" formatCode="0.00%">
                  <c:v>8.8641317005441783E-2</c:v>
                </c:pt>
                <c:pt idx="85" formatCode="0.00%">
                  <c:v>8.4948176424403693E-2</c:v>
                </c:pt>
                <c:pt idx="86" formatCode="0.00%">
                  <c:v>8.1453344830688237E-2</c:v>
                </c:pt>
                <c:pt idx="87" formatCode="0.00%">
                  <c:v>8.0101502627609233E-2</c:v>
                </c:pt>
                <c:pt idx="88" formatCode="0.00%">
                  <c:v>7.8728557926866005E-2</c:v>
                </c:pt>
                <c:pt idx="89" formatCode="0.00%">
                  <c:v>7.4153527761377597E-2</c:v>
                </c:pt>
                <c:pt idx="90" formatCode="0.00%">
                  <c:v>7.1314701171273698E-2</c:v>
                </c:pt>
                <c:pt idx="91" formatCode="0.00%">
                  <c:v>6.8257383555637208E-2</c:v>
                </c:pt>
                <c:pt idx="92" formatCode="0.00%">
                  <c:v>6.8165470166120026E-2</c:v>
                </c:pt>
                <c:pt idx="93" formatCode="0.00%">
                  <c:v>6.9723328031435314E-2</c:v>
                </c:pt>
                <c:pt idx="94" formatCode="0.00%">
                  <c:v>6.950305899105233E-2</c:v>
                </c:pt>
                <c:pt idx="95" formatCode="0.00%">
                  <c:v>7.0467805252365012E-2</c:v>
                </c:pt>
                <c:pt idx="96" formatCode="0.00%">
                  <c:v>7.078151060554129E-2</c:v>
                </c:pt>
                <c:pt idx="97" formatCode="0.00%">
                  <c:v>7.1001398520918246E-2</c:v>
                </c:pt>
                <c:pt idx="98" formatCode="0.00%">
                  <c:v>7.1496881520690003E-2</c:v>
                </c:pt>
                <c:pt idx="99" formatCode="0.00%">
                  <c:v>6.8277260758048838E-2</c:v>
                </c:pt>
                <c:pt idx="100" formatCode="0.00%">
                  <c:v>6.4882920142142475E-2</c:v>
                </c:pt>
                <c:pt idx="101" formatCode="0.00%">
                  <c:v>6.3905013724436924E-2</c:v>
                </c:pt>
                <c:pt idx="102" formatCode="0.00%">
                  <c:v>6.3890041617283538E-2</c:v>
                </c:pt>
                <c:pt idx="103" formatCode="0.00%">
                  <c:v>6.3828819736525821E-2</c:v>
                </c:pt>
                <c:pt idx="104" formatCode="0.00%">
                  <c:v>6.317361140031795E-2</c:v>
                </c:pt>
                <c:pt idx="105" formatCode="0.00%">
                  <c:v>6.808655856981928E-2</c:v>
                </c:pt>
                <c:pt idx="106" formatCode="0.00%">
                  <c:v>7.2033288022398584E-2</c:v>
                </c:pt>
                <c:pt idx="107" formatCode="0.00%">
                  <c:v>7.5401092961179E-2</c:v>
                </c:pt>
                <c:pt idx="108" formatCode="0.00%">
                  <c:v>7.7845710996617884E-2</c:v>
                </c:pt>
                <c:pt idx="109" formatCode="0.00%">
                  <c:v>8.1979523351806513E-2</c:v>
                </c:pt>
                <c:pt idx="110" formatCode="0.00%">
                  <c:v>8.3483000212963232E-2</c:v>
                </c:pt>
                <c:pt idx="111" formatCode="0.00%">
                  <c:v>8.8130819621781584E-2</c:v>
                </c:pt>
                <c:pt idx="112" formatCode="0.00%">
                  <c:v>9.0063640133945355E-2</c:v>
                </c:pt>
                <c:pt idx="113" formatCode="0.00%">
                  <c:v>9.4755456457947071E-2</c:v>
                </c:pt>
                <c:pt idx="114" formatCode="0.00%">
                  <c:v>9.9745114660912737E-2</c:v>
                </c:pt>
                <c:pt idx="115" formatCode="0.00%">
                  <c:v>0.1023839985865681</c:v>
                </c:pt>
                <c:pt idx="116" formatCode="0.00%">
                  <c:v>0.10491564486160475</c:v>
                </c:pt>
                <c:pt idx="117" formatCode="0.00%">
                  <c:v>0.10826244220618009</c:v>
                </c:pt>
                <c:pt idx="118" formatCode="0.00%">
                  <c:v>0.11054265120048487</c:v>
                </c:pt>
                <c:pt idx="119" formatCode="0.00%">
                  <c:v>0.11255115724683444</c:v>
                </c:pt>
                <c:pt idx="120" formatCode="0.00%">
                  <c:v>0.11622376232040242</c:v>
                </c:pt>
                <c:pt idx="121" formatCode="0.00%">
                  <c:v>0.12017148304550733</c:v>
                </c:pt>
                <c:pt idx="122" formatCode="0.00%">
                  <c:v>0.12670722068080506</c:v>
                </c:pt>
                <c:pt idx="123" formatCode="0.00%">
                  <c:v>0.13086811949658642</c:v>
                </c:pt>
                <c:pt idx="124" formatCode="0.00%">
                  <c:v>0.13613833626489541</c:v>
                </c:pt>
                <c:pt idx="125" formatCode="0.00%">
                  <c:v>0.14595530886751892</c:v>
                </c:pt>
                <c:pt idx="126" formatCode="0.00%">
                  <c:v>0.15730027429383048</c:v>
                </c:pt>
                <c:pt idx="127" formatCode="0.00%">
                  <c:v>0.16805467211401526</c:v>
                </c:pt>
                <c:pt idx="128" formatCode="0.00%">
                  <c:v>0.17252207640056882</c:v>
                </c:pt>
                <c:pt idx="129" formatCode="0.00%">
                  <c:v>0.17767952392011768</c:v>
                </c:pt>
                <c:pt idx="130" formatCode="0.00%">
                  <c:v>0.18642437748008533</c:v>
                </c:pt>
                <c:pt idx="131" formatCode="0.00%">
                  <c:v>0.19330825877523497</c:v>
                </c:pt>
                <c:pt idx="132" formatCode="0.00%">
                  <c:v>0.20050579908114619</c:v>
                </c:pt>
                <c:pt idx="133" formatCode="0.00%">
                  <c:v>0.20724369864742404</c:v>
                </c:pt>
                <c:pt idx="134" formatCode="0.00%">
                  <c:v>0.21189790783839813</c:v>
                </c:pt>
                <c:pt idx="135" formatCode="0.00%">
                  <c:v>0.21779691775738935</c:v>
                </c:pt>
                <c:pt idx="136" formatCode="0.00%">
                  <c:v>0.2225052919279589</c:v>
                </c:pt>
                <c:pt idx="137" formatCode="0.00%">
                  <c:v>0.22708846153499784</c:v>
                </c:pt>
                <c:pt idx="138" formatCode="0.00%">
                  <c:v>0.23026583213892923</c:v>
                </c:pt>
                <c:pt idx="139" formatCode="0.00%">
                  <c:v>0.23267407505450141</c:v>
                </c:pt>
                <c:pt idx="140" formatCode="0.00%">
                  <c:v>0.2344387488645211</c:v>
                </c:pt>
                <c:pt idx="141" formatCode="0.00%">
                  <c:v>0.2329291359770892</c:v>
                </c:pt>
                <c:pt idx="142" formatCode="0.00%">
                  <c:v>0.23139802233985873</c:v>
                </c:pt>
                <c:pt idx="143" formatCode="0.00%">
                  <c:v>0.23057149590135376</c:v>
                </c:pt>
                <c:pt idx="144" formatCode="0.00%">
                  <c:v>0.22962686507370109</c:v>
                </c:pt>
                <c:pt idx="145" formatCode="0.00%">
                  <c:v>0.22805715448555486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ED-4DB3-8063-EDA5A9358C6E}"/>
            </c:ext>
          </c:extLst>
        </c:ser>
        <c:ser>
          <c:idx val="2"/>
          <c:order val="2"/>
          <c:tx>
            <c:strRef>
              <c:f>'PMI_mom-Normed-RankIC'!$U$1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'PMI_mom-Normed-RankIC'!$R$2:$R$148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'PMI_mom-Normed-RankIC'!$U$2:$U$148</c:f>
              <c:numCache>
                <c:formatCode>General</c:formatCode>
                <c:ptCount val="147"/>
                <c:pt idx="35" formatCode="0.00%">
                  <c:v>7.4408371904537987E-2</c:v>
                </c:pt>
                <c:pt idx="36" formatCode="0.00%">
                  <c:v>7.4406775540031653E-2</c:v>
                </c:pt>
                <c:pt idx="37" formatCode="0.00%">
                  <c:v>7.4721319846717732E-2</c:v>
                </c:pt>
                <c:pt idx="38" formatCode="0.00%">
                  <c:v>7.4640162524536285E-2</c:v>
                </c:pt>
                <c:pt idx="39" formatCode="0.00%">
                  <c:v>7.3625128466987391E-2</c:v>
                </c:pt>
                <c:pt idx="40" formatCode="0.00%">
                  <c:v>6.5192376541183941E-2</c:v>
                </c:pt>
                <c:pt idx="41" formatCode="0.00%">
                  <c:v>6.2254550849586553E-2</c:v>
                </c:pt>
                <c:pt idx="42" formatCode="0.00%">
                  <c:v>5.9287877011243773E-2</c:v>
                </c:pt>
                <c:pt idx="43" formatCode="0.00%">
                  <c:v>5.8233113557237648E-2</c:v>
                </c:pt>
                <c:pt idx="44" formatCode="0.00%">
                  <c:v>5.7944254777708377E-2</c:v>
                </c:pt>
                <c:pt idx="45" formatCode="0.00%">
                  <c:v>5.7292615472272983E-2</c:v>
                </c:pt>
                <c:pt idx="46" formatCode="0.00%">
                  <c:v>5.6785037117369354E-2</c:v>
                </c:pt>
                <c:pt idx="47" formatCode="0.00%">
                  <c:v>5.6144840959445858E-2</c:v>
                </c:pt>
                <c:pt idx="48" formatCode="0.00%">
                  <c:v>5.4925497344100647E-2</c:v>
                </c:pt>
                <c:pt idx="49" formatCode="0.00%">
                  <c:v>5.3649199846533505E-2</c:v>
                </c:pt>
                <c:pt idx="50" formatCode="0.00%">
                  <c:v>5.0242041380368342E-2</c:v>
                </c:pt>
                <c:pt idx="51" formatCode="0.00%">
                  <c:v>4.9993792334969429E-2</c:v>
                </c:pt>
                <c:pt idx="52" formatCode="0.00%">
                  <c:v>4.942166399226329E-2</c:v>
                </c:pt>
                <c:pt idx="53" formatCode="0.00%">
                  <c:v>5.1172840323168753E-2</c:v>
                </c:pt>
                <c:pt idx="54" formatCode="0.00%">
                  <c:v>5.1016820080469032E-2</c:v>
                </c:pt>
                <c:pt idx="55" formatCode="0.00%">
                  <c:v>5.1028723830112775E-2</c:v>
                </c:pt>
                <c:pt idx="56" formatCode="0.00%">
                  <c:v>5.096857311973433E-2</c:v>
                </c:pt>
                <c:pt idx="57" formatCode="0.00%">
                  <c:v>5.1137994277792677E-2</c:v>
                </c:pt>
                <c:pt idx="58" formatCode="0.00%">
                  <c:v>5.0874131532570366E-2</c:v>
                </c:pt>
                <c:pt idx="59" formatCode="0.00%">
                  <c:v>5.1053279831673432E-2</c:v>
                </c:pt>
                <c:pt idx="60" formatCode="0.00%">
                  <c:v>5.143423743334407E-2</c:v>
                </c:pt>
                <c:pt idx="61" formatCode="0.00%">
                  <c:v>5.1432198548656292E-2</c:v>
                </c:pt>
                <c:pt idx="62" formatCode="0.00%">
                  <c:v>5.0672179394890944E-2</c:v>
                </c:pt>
                <c:pt idx="63" formatCode="0.00%">
                  <c:v>5.0732903942662541E-2</c:v>
                </c:pt>
                <c:pt idx="64" formatCode="0.00%">
                  <c:v>5.0755162890258838E-2</c:v>
                </c:pt>
                <c:pt idx="65" formatCode="0.00%">
                  <c:v>4.998950426983672E-2</c:v>
                </c:pt>
                <c:pt idx="66" formatCode="0.00%">
                  <c:v>4.928629535203663E-2</c:v>
                </c:pt>
                <c:pt idx="67" formatCode="0.00%">
                  <c:v>4.8881731968275104E-2</c:v>
                </c:pt>
                <c:pt idx="68" formatCode="0.00%">
                  <c:v>4.8525611921729828E-2</c:v>
                </c:pt>
                <c:pt idx="69" formatCode="0.00%">
                  <c:v>4.9539334164803432E-2</c:v>
                </c:pt>
                <c:pt idx="70" formatCode="0.00%">
                  <c:v>5.002151219432948E-2</c:v>
                </c:pt>
                <c:pt idx="71" formatCode="0.00%">
                  <c:v>5.0372140157959572E-2</c:v>
                </c:pt>
                <c:pt idx="72" formatCode="0.00%">
                  <c:v>5.0140914882382752E-2</c:v>
                </c:pt>
                <c:pt idx="73" formatCode="0.00%">
                  <c:v>5.0706901982966367E-2</c:v>
                </c:pt>
                <c:pt idx="74" formatCode="0.00%">
                  <c:v>5.0738925612283416E-2</c:v>
                </c:pt>
                <c:pt idx="75" formatCode="0.00%">
                  <c:v>4.9292898289822647E-2</c:v>
                </c:pt>
                <c:pt idx="76" formatCode="0.00%">
                  <c:v>4.9912223159691661E-2</c:v>
                </c:pt>
                <c:pt idx="77" formatCode="0.00%">
                  <c:v>4.8179267545499505E-2</c:v>
                </c:pt>
                <c:pt idx="78" formatCode="0.00%">
                  <c:v>4.7986108418351117E-2</c:v>
                </c:pt>
                <c:pt idx="79" formatCode="0.00%">
                  <c:v>4.7889216561322605E-2</c:v>
                </c:pt>
                <c:pt idx="80" formatCode="0.00%">
                  <c:v>4.7793586216687702E-2</c:v>
                </c:pt>
                <c:pt idx="81" formatCode="0.00%">
                  <c:v>4.7714994131632764E-2</c:v>
                </c:pt>
                <c:pt idx="82" formatCode="0.00%">
                  <c:v>4.830649198364808E-2</c:v>
                </c:pt>
                <c:pt idx="83" formatCode="0.00%">
                  <c:v>4.8900286050278387E-2</c:v>
                </c:pt>
                <c:pt idx="84" formatCode="0.00%">
                  <c:v>4.8927231445571082E-2</c:v>
                </c:pt>
                <c:pt idx="85" formatCode="0.00%">
                  <c:v>4.5763380347774961E-2</c:v>
                </c:pt>
                <c:pt idx="86" formatCode="0.00%">
                  <c:v>4.506610370892257E-2</c:v>
                </c:pt>
                <c:pt idx="87" formatCode="0.00%">
                  <c:v>4.3940819962258446E-2</c:v>
                </c:pt>
                <c:pt idx="88" formatCode="0.00%">
                  <c:v>4.3243267235553634E-2</c:v>
                </c:pt>
                <c:pt idx="89" formatCode="0.00%">
                  <c:v>4.2652207501489119E-2</c:v>
                </c:pt>
                <c:pt idx="90" formatCode="0.00%">
                  <c:v>4.4977902301890915E-2</c:v>
                </c:pt>
                <c:pt idx="91" formatCode="0.00%">
                  <c:v>4.7085439595043195E-2</c:v>
                </c:pt>
                <c:pt idx="92" formatCode="0.00%">
                  <c:v>4.705101042466639E-2</c:v>
                </c:pt>
                <c:pt idx="93" formatCode="0.00%">
                  <c:v>4.7612517602155256E-2</c:v>
                </c:pt>
                <c:pt idx="94" formatCode="0.00%">
                  <c:v>4.7623992728536964E-2</c:v>
                </c:pt>
                <c:pt idx="95" formatCode="0.00%">
                  <c:v>4.7297435959653196E-2</c:v>
                </c:pt>
                <c:pt idx="96" formatCode="0.00%">
                  <c:v>4.7132638916784202E-2</c:v>
                </c:pt>
                <c:pt idx="97" formatCode="0.00%">
                  <c:v>4.7128162854151168E-2</c:v>
                </c:pt>
                <c:pt idx="98" formatCode="0.00%">
                  <c:v>4.7068881673667948E-2</c:v>
                </c:pt>
                <c:pt idx="99" formatCode="0.00%">
                  <c:v>4.6656401339484857E-2</c:v>
                </c:pt>
                <c:pt idx="100" formatCode="0.00%">
                  <c:v>4.6391282972869277E-2</c:v>
                </c:pt>
                <c:pt idx="101" formatCode="0.00%">
                  <c:v>4.6803605912375125E-2</c:v>
                </c:pt>
                <c:pt idx="102" formatCode="0.00%">
                  <c:v>4.6814581811674916E-2</c:v>
                </c:pt>
                <c:pt idx="103" formatCode="0.00%">
                  <c:v>4.6827612256395736E-2</c:v>
                </c:pt>
                <c:pt idx="104" formatCode="0.00%">
                  <c:v>4.6859867789366988E-2</c:v>
                </c:pt>
                <c:pt idx="105" formatCode="0.00%">
                  <c:v>4.8121022220890153E-2</c:v>
                </c:pt>
                <c:pt idx="106" formatCode="0.00%">
                  <c:v>4.9520260619499955E-2</c:v>
                </c:pt>
                <c:pt idx="107" formatCode="0.00%">
                  <c:v>5.0176884424801553E-2</c:v>
                </c:pt>
                <c:pt idx="108" formatCode="0.00%">
                  <c:v>5.1532247206855217E-2</c:v>
                </c:pt>
                <c:pt idx="109" formatCode="0.00%">
                  <c:v>5.2888275826482742E-2</c:v>
                </c:pt>
                <c:pt idx="110" formatCode="0.00%">
                  <c:v>5.3579827613810416E-2</c:v>
                </c:pt>
                <c:pt idx="111" formatCode="0.00%">
                  <c:v>5.8019845637397378E-2</c:v>
                </c:pt>
                <c:pt idx="112" formatCode="0.00%">
                  <c:v>6.1571386544658747E-2</c:v>
                </c:pt>
                <c:pt idx="113" formatCode="0.00%">
                  <c:v>6.7320622535717412E-2</c:v>
                </c:pt>
                <c:pt idx="114" formatCode="0.00%">
                  <c:v>7.2056370591455365E-2</c:v>
                </c:pt>
                <c:pt idx="115" formatCode="0.00%">
                  <c:v>7.5102546220282965E-2</c:v>
                </c:pt>
                <c:pt idx="116" formatCode="0.00%">
                  <c:v>7.763712182166084E-2</c:v>
                </c:pt>
                <c:pt idx="117" formatCode="0.00%">
                  <c:v>8.1287579836002377E-2</c:v>
                </c:pt>
                <c:pt idx="118" formatCode="0.00%">
                  <c:v>8.3104304415081737E-2</c:v>
                </c:pt>
                <c:pt idx="119" formatCode="0.00%">
                  <c:v>8.4572850119969192E-2</c:v>
                </c:pt>
                <c:pt idx="120" formatCode="0.00%">
                  <c:v>8.682758605606973E-2</c:v>
                </c:pt>
                <c:pt idx="121" formatCode="0.00%">
                  <c:v>8.7415437855140068E-2</c:v>
                </c:pt>
                <c:pt idx="122" formatCode="0.00%">
                  <c:v>8.9189799462303682E-2</c:v>
                </c:pt>
                <c:pt idx="123" formatCode="0.00%">
                  <c:v>9.1021712311356459E-2</c:v>
                </c:pt>
                <c:pt idx="124" formatCode="0.00%">
                  <c:v>9.3233819236684473E-2</c:v>
                </c:pt>
                <c:pt idx="125" formatCode="0.00%">
                  <c:v>9.6965286422496105E-2</c:v>
                </c:pt>
                <c:pt idx="126" formatCode="0.00%">
                  <c:v>0.10158687762684741</c:v>
                </c:pt>
                <c:pt idx="127" formatCode="0.00%">
                  <c:v>0.10318647772611864</c:v>
                </c:pt>
                <c:pt idx="128" formatCode="0.00%">
                  <c:v>0.10291104310436366</c:v>
                </c:pt>
                <c:pt idx="129" formatCode="0.00%">
                  <c:v>0.10451229199725466</c:v>
                </c:pt>
                <c:pt idx="130" formatCode="0.00%">
                  <c:v>0.10778249295290031</c:v>
                </c:pt>
                <c:pt idx="131" formatCode="0.00%">
                  <c:v>0.10816125040022521</c:v>
                </c:pt>
                <c:pt idx="132" formatCode="0.00%">
                  <c:v>0.1071162242487322</c:v>
                </c:pt>
                <c:pt idx="133" formatCode="0.00%">
                  <c:v>0.10655341817934516</c:v>
                </c:pt>
                <c:pt idx="134" formatCode="0.00%">
                  <c:v>0.10423207729234581</c:v>
                </c:pt>
                <c:pt idx="135" formatCode="0.00%">
                  <c:v>9.8799360827435054E-2</c:v>
                </c:pt>
                <c:pt idx="136" formatCode="0.00%">
                  <c:v>9.2396800156988604E-2</c:v>
                </c:pt>
                <c:pt idx="137" formatCode="0.00%">
                  <c:v>8.6351616338899206E-2</c:v>
                </c:pt>
                <c:pt idx="138" formatCode="0.00%">
                  <c:v>8.08304047290649E-2</c:v>
                </c:pt>
                <c:pt idx="139" formatCode="0.00%">
                  <c:v>7.6579956343987496E-2</c:v>
                </c:pt>
                <c:pt idx="140" formatCode="0.00%">
                  <c:v>7.2880140608017202E-2</c:v>
                </c:pt>
                <c:pt idx="141" formatCode="0.00%">
                  <c:v>7.4875598398975521E-2</c:v>
                </c:pt>
                <c:pt idx="142" formatCode="0.00%">
                  <c:v>7.6986886498780424E-2</c:v>
                </c:pt>
                <c:pt idx="143" formatCode="0.00%">
                  <c:v>7.8105940505922677E-2</c:v>
                </c:pt>
                <c:pt idx="144" formatCode="0.00%">
                  <c:v>7.9328703670961204E-2</c:v>
                </c:pt>
                <c:pt idx="145" formatCode="0.00%">
                  <c:v>8.1062628724692332E-2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ED-4DB3-8063-EDA5A9358C6E}"/>
            </c:ext>
          </c:extLst>
        </c:ser>
        <c:ser>
          <c:idx val="4"/>
          <c:order val="4"/>
          <c:tx>
            <c:strRef>
              <c:f>'PMI_mom-Normed-RankIC'!$W$1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'PMI_mom-Normed-RankIC'!$R$2:$R$148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'PMI_mom-Normed-RankIC'!$W$2:$W$148</c:f>
              <c:numCache>
                <c:formatCode>General</c:formatCode>
                <c:ptCount val="147"/>
                <c:pt idx="35" formatCode="0.00%">
                  <c:v>0.72222222222222221</c:v>
                </c:pt>
                <c:pt idx="36" formatCode="0.00%">
                  <c:v>0.72222222222222221</c:v>
                </c:pt>
                <c:pt idx="37" formatCode="0.00%">
                  <c:v>0.72222222222222221</c:v>
                </c:pt>
                <c:pt idx="38" formatCode="0.00%">
                  <c:v>0.72222222222222221</c:v>
                </c:pt>
                <c:pt idx="39" formatCode="0.00%">
                  <c:v>0.72222222222222221</c:v>
                </c:pt>
                <c:pt idx="40" formatCode="0.00%">
                  <c:v>0.72222222222222221</c:v>
                </c:pt>
                <c:pt idx="41" formatCode="0.00%">
                  <c:v>0.72222222222222221</c:v>
                </c:pt>
                <c:pt idx="42" formatCode="0.00%">
                  <c:v>0.75</c:v>
                </c:pt>
                <c:pt idx="43" formatCode="0.00%">
                  <c:v>0.77777777777777779</c:v>
                </c:pt>
                <c:pt idx="44" formatCode="0.00%">
                  <c:v>0.77777777777777779</c:v>
                </c:pt>
                <c:pt idx="45" formatCode="0.00%">
                  <c:v>0.77777777777777779</c:v>
                </c:pt>
                <c:pt idx="46" formatCode="0.00%">
                  <c:v>0.80555555555555558</c:v>
                </c:pt>
                <c:pt idx="47" formatCode="0.00%">
                  <c:v>0.83333333333333337</c:v>
                </c:pt>
                <c:pt idx="48" formatCode="0.00%">
                  <c:v>0.86111111111111116</c:v>
                </c:pt>
                <c:pt idx="49" formatCode="0.00%">
                  <c:v>0.88888888888888884</c:v>
                </c:pt>
                <c:pt idx="50" formatCode="0.00%">
                  <c:v>0.91666666666666663</c:v>
                </c:pt>
                <c:pt idx="51" formatCode="0.00%">
                  <c:v>0.91666666666666663</c:v>
                </c:pt>
                <c:pt idx="52" formatCode="0.00%">
                  <c:v>0.91666666666666663</c:v>
                </c:pt>
                <c:pt idx="53" formatCode="0.00%">
                  <c:v>0.91666666666666663</c:v>
                </c:pt>
                <c:pt idx="54" formatCode="0.00%">
                  <c:v>0.91666666666666663</c:v>
                </c:pt>
                <c:pt idx="55" formatCode="0.00%">
                  <c:v>0.91666666666666663</c:v>
                </c:pt>
                <c:pt idx="56" formatCode="0.00%">
                  <c:v>0.91666666666666663</c:v>
                </c:pt>
                <c:pt idx="57" formatCode="0.00%">
                  <c:v>0.91666666666666663</c:v>
                </c:pt>
                <c:pt idx="58" formatCode="0.00%">
                  <c:v>0.91666666666666663</c:v>
                </c:pt>
                <c:pt idx="59" formatCode="0.00%">
                  <c:v>0.91666666666666663</c:v>
                </c:pt>
                <c:pt idx="60" formatCode="0.00%">
                  <c:v>0.91666666666666663</c:v>
                </c:pt>
                <c:pt idx="61" formatCode="0.00%">
                  <c:v>0.91666666666666663</c:v>
                </c:pt>
                <c:pt idx="62" formatCode="0.00%">
                  <c:v>0.91666666666666663</c:v>
                </c:pt>
                <c:pt idx="63" formatCode="0.00%">
                  <c:v>0.91666666666666663</c:v>
                </c:pt>
                <c:pt idx="64" formatCode="0.00%">
                  <c:v>0.91666666666666663</c:v>
                </c:pt>
                <c:pt idx="65" formatCode="0.00%">
                  <c:v>0.91666666666666663</c:v>
                </c:pt>
                <c:pt idx="66" formatCode="0.00%">
                  <c:v>0.91666666666666663</c:v>
                </c:pt>
                <c:pt idx="67" formatCode="0.00%">
                  <c:v>0.91666666666666663</c:v>
                </c:pt>
                <c:pt idx="68" formatCode="0.00%">
                  <c:v>0.91666666666666663</c:v>
                </c:pt>
                <c:pt idx="69" formatCode="0.00%">
                  <c:v>0.88888888888888884</c:v>
                </c:pt>
                <c:pt idx="70" formatCode="0.00%">
                  <c:v>0.88888888888888884</c:v>
                </c:pt>
                <c:pt idx="71" formatCode="0.00%">
                  <c:v>0.88888888888888884</c:v>
                </c:pt>
                <c:pt idx="72" formatCode="0.00%">
                  <c:v>0.88888888888888884</c:v>
                </c:pt>
                <c:pt idx="73" formatCode="0.00%">
                  <c:v>0.88888888888888884</c:v>
                </c:pt>
                <c:pt idx="74" formatCode="0.00%">
                  <c:v>0.88888888888888884</c:v>
                </c:pt>
                <c:pt idx="75" formatCode="0.00%">
                  <c:v>0.91666666666666663</c:v>
                </c:pt>
                <c:pt idx="76" formatCode="0.00%">
                  <c:v>0.94444444444444442</c:v>
                </c:pt>
                <c:pt idx="77" formatCode="0.00%">
                  <c:v>0.97222222222222221</c:v>
                </c:pt>
                <c:pt idx="78" formatCode="0.00%">
                  <c:v>0.97222222222222221</c:v>
                </c:pt>
                <c:pt idx="79" formatCode="0.00%">
                  <c:v>0.97222222222222221</c:v>
                </c:pt>
                <c:pt idx="80" formatCode="0.00%">
                  <c:v>0.97222222222222221</c:v>
                </c:pt>
                <c:pt idx="81" formatCode="0.00%">
                  <c:v>0.97222222222222221</c:v>
                </c:pt>
                <c:pt idx="82" formatCode="0.00%">
                  <c:v>0.97222222222222221</c:v>
                </c:pt>
                <c:pt idx="83" formatCode="0.00%">
                  <c:v>0.97222222222222221</c:v>
                </c:pt>
                <c:pt idx="84" formatCode="0.00%">
                  <c:v>0.97222222222222221</c:v>
                </c:pt>
                <c:pt idx="85" formatCode="0.00%">
                  <c:v>0.97222222222222221</c:v>
                </c:pt>
                <c:pt idx="86" formatCode="0.00%">
                  <c:v>0.97222222222222221</c:v>
                </c:pt>
                <c:pt idx="87" formatCode="0.00%">
                  <c:v>0.97222222222222221</c:v>
                </c:pt>
                <c:pt idx="88" formatCode="0.00%">
                  <c:v>0.97222222222222221</c:v>
                </c:pt>
                <c:pt idx="89" formatCode="0.00%">
                  <c:v>0.94444444444444442</c:v>
                </c:pt>
                <c:pt idx="90" formatCode="0.00%">
                  <c:v>0.91666666666666663</c:v>
                </c:pt>
                <c:pt idx="91" formatCode="0.00%">
                  <c:v>0.88888888888888884</c:v>
                </c:pt>
                <c:pt idx="92" formatCode="0.00%">
                  <c:v>0.88888888888888884</c:v>
                </c:pt>
                <c:pt idx="93" formatCode="0.00%">
                  <c:v>0.88888888888888884</c:v>
                </c:pt>
                <c:pt idx="94" formatCode="0.00%">
                  <c:v>0.88888888888888884</c:v>
                </c:pt>
                <c:pt idx="95" formatCode="0.00%">
                  <c:v>0.88888888888888884</c:v>
                </c:pt>
                <c:pt idx="96" formatCode="0.00%">
                  <c:v>0.88888888888888884</c:v>
                </c:pt>
                <c:pt idx="97" formatCode="0.00%">
                  <c:v>0.88888888888888884</c:v>
                </c:pt>
                <c:pt idx="98" formatCode="0.00%">
                  <c:v>0.88888888888888884</c:v>
                </c:pt>
                <c:pt idx="99" formatCode="0.00%">
                  <c:v>0.88888888888888884</c:v>
                </c:pt>
                <c:pt idx="100" formatCode="0.00%">
                  <c:v>0.88888888888888884</c:v>
                </c:pt>
                <c:pt idx="101" formatCode="0.00%">
                  <c:v>0.88888888888888884</c:v>
                </c:pt>
                <c:pt idx="102" formatCode="0.00%">
                  <c:v>0.88888888888888884</c:v>
                </c:pt>
                <c:pt idx="103" formatCode="0.00%">
                  <c:v>0.88888888888888884</c:v>
                </c:pt>
                <c:pt idx="104" formatCode="0.00%">
                  <c:v>0.88888888888888884</c:v>
                </c:pt>
                <c:pt idx="105" formatCode="0.00%">
                  <c:v>0.91666666666666663</c:v>
                </c:pt>
                <c:pt idx="106" formatCode="0.00%">
                  <c:v>0.91666666666666663</c:v>
                </c:pt>
                <c:pt idx="107" formatCode="0.00%">
                  <c:v>0.91666666666666663</c:v>
                </c:pt>
                <c:pt idx="108" formatCode="0.00%">
                  <c:v>0.91666666666666663</c:v>
                </c:pt>
                <c:pt idx="109" formatCode="0.00%">
                  <c:v>0.91666666666666663</c:v>
                </c:pt>
                <c:pt idx="110" formatCode="0.00%">
                  <c:v>0.91666666666666663</c:v>
                </c:pt>
                <c:pt idx="111" formatCode="0.00%">
                  <c:v>0.91666666666666663</c:v>
                </c:pt>
                <c:pt idx="112" formatCode="0.00%">
                  <c:v>0.91666666666666663</c:v>
                </c:pt>
                <c:pt idx="113" formatCode="0.00%">
                  <c:v>0.91666666666666663</c:v>
                </c:pt>
                <c:pt idx="114" formatCode="0.00%">
                  <c:v>0.91666666666666663</c:v>
                </c:pt>
                <c:pt idx="115" formatCode="0.00%">
                  <c:v>0.91666666666666663</c:v>
                </c:pt>
                <c:pt idx="116" formatCode="0.00%">
                  <c:v>0.91666666666666663</c:v>
                </c:pt>
                <c:pt idx="117" formatCode="0.00%">
                  <c:v>0.91666666666666663</c:v>
                </c:pt>
                <c:pt idx="118" formatCode="0.00%">
                  <c:v>0.91666666666666663</c:v>
                </c:pt>
                <c:pt idx="119" formatCode="0.00%">
                  <c:v>0.91666666666666663</c:v>
                </c:pt>
                <c:pt idx="120" formatCode="0.00%">
                  <c:v>0.91666666666666663</c:v>
                </c:pt>
                <c:pt idx="121" formatCode="0.00%">
                  <c:v>0.91666666666666663</c:v>
                </c:pt>
                <c:pt idx="122" formatCode="0.00%">
                  <c:v>0.91666666666666663</c:v>
                </c:pt>
                <c:pt idx="123" formatCode="0.00%">
                  <c:v>0.91666666666666663</c:v>
                </c:pt>
                <c:pt idx="124" formatCode="0.00%">
                  <c:v>0.91666666666666663</c:v>
                </c:pt>
                <c:pt idx="125" formatCode="0.00%">
                  <c:v>0.94444444444444442</c:v>
                </c:pt>
                <c:pt idx="126" formatCode="0.00%">
                  <c:v>0.97222222222222221</c:v>
                </c:pt>
                <c:pt idx="127" formatCode="0.00%">
                  <c:v>1</c:v>
                </c:pt>
                <c:pt idx="128" formatCode="0.00%">
                  <c:v>1</c:v>
                </c:pt>
                <c:pt idx="129" formatCode="0.00%">
                  <c:v>1</c:v>
                </c:pt>
                <c:pt idx="130" formatCode="0.00%">
                  <c:v>1</c:v>
                </c:pt>
                <c:pt idx="131" formatCode="0.00%">
                  <c:v>1</c:v>
                </c:pt>
                <c:pt idx="132" formatCode="0.00%">
                  <c:v>1</c:v>
                </c:pt>
                <c:pt idx="133" formatCode="0.00%">
                  <c:v>1</c:v>
                </c:pt>
                <c:pt idx="134" formatCode="0.00%">
                  <c:v>1</c:v>
                </c:pt>
                <c:pt idx="135" formatCode="0.00%">
                  <c:v>1</c:v>
                </c:pt>
                <c:pt idx="136" formatCode="0.00%">
                  <c:v>1</c:v>
                </c:pt>
                <c:pt idx="137" formatCode="0.00%">
                  <c:v>1</c:v>
                </c:pt>
                <c:pt idx="138" formatCode="0.00%">
                  <c:v>1</c:v>
                </c:pt>
                <c:pt idx="139" formatCode="0.00%">
                  <c:v>1</c:v>
                </c:pt>
                <c:pt idx="140" formatCode="0.00%">
                  <c:v>1</c:v>
                </c:pt>
                <c:pt idx="141" formatCode="0.00%">
                  <c:v>1</c:v>
                </c:pt>
                <c:pt idx="142" formatCode="0.00%">
                  <c:v>1</c:v>
                </c:pt>
                <c:pt idx="143" formatCode="0.00%">
                  <c:v>1</c:v>
                </c:pt>
                <c:pt idx="144" formatCode="0.00%">
                  <c:v>1</c:v>
                </c:pt>
                <c:pt idx="145" formatCode="0.00%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ED-4DB3-8063-EDA5A9358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'PMI_mom-Normed-RankIC'!$R$2:$R$148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'PMI_mom-Normed-RankIC'!$V$2:$V$148</c:f>
              <c:numCache>
                <c:formatCode>General</c:formatCode>
                <c:ptCount val="147"/>
                <c:pt idx="35" formatCode="0.00%">
                  <c:v>0.53835001027984142</c:v>
                </c:pt>
                <c:pt idx="36" formatCode="0.00%">
                  <c:v>0.53918576927188888</c:v>
                </c:pt>
                <c:pt idx="37" formatCode="0.00%">
                  <c:v>0.55487702309813136</c:v>
                </c:pt>
                <c:pt idx="38" formatCode="0.00%">
                  <c:v>0.57494272597837448</c:v>
                </c:pt>
                <c:pt idx="39" formatCode="0.00%">
                  <c:v>0.59774726286803903</c:v>
                </c:pt>
                <c:pt idx="40" formatCode="0.00%">
                  <c:v>0.7426598721446912</c:v>
                </c:pt>
                <c:pt idx="41" formatCode="0.00%">
                  <c:v>0.81076901012787639</c:v>
                </c:pt>
                <c:pt idx="42" formatCode="0.00%">
                  <c:v>0.90355924242370866</c:v>
                </c:pt>
                <c:pt idx="43" formatCode="0.00%">
                  <c:v>0.93886076876780444</c:v>
                </c:pt>
                <c:pt idx="44" formatCode="0.00%">
                  <c:v>0.9516905537457393</c:v>
                </c:pt>
                <c:pt idx="45" formatCode="0.00%">
                  <c:v>0.97975463307078825</c:v>
                </c:pt>
                <c:pt idx="46" formatCode="0.00%">
                  <c:v>1.0352294830438029</c:v>
                </c:pt>
                <c:pt idx="47" formatCode="0.00%">
                  <c:v>1.1002780490550326</c:v>
                </c:pt>
                <c:pt idx="48" formatCode="0.00%">
                  <c:v>1.1710538262548305</c:v>
                </c:pt>
                <c:pt idx="49" formatCode="0.00%">
                  <c:v>1.3374004401688278</c:v>
                </c:pt>
                <c:pt idx="50" formatCode="0.00%">
                  <c:v>1.548241356787085</c:v>
                </c:pt>
                <c:pt idx="51" formatCode="0.00%">
                  <c:v>1.6280409732309802</c:v>
                </c:pt>
                <c:pt idx="52" formatCode="0.00%">
                  <c:v>1.7057087279793983</c:v>
                </c:pt>
                <c:pt idx="53" formatCode="0.00%">
                  <c:v>1.6930779744091822</c:v>
                </c:pt>
                <c:pt idx="54" formatCode="0.00%">
                  <c:v>1.7122169265217491</c:v>
                </c:pt>
                <c:pt idx="55" formatCode="0.00%">
                  <c:v>1.7151793591474234</c:v>
                </c:pt>
                <c:pt idx="56" formatCode="0.00%">
                  <c:v>1.7090473684802783</c:v>
                </c:pt>
                <c:pt idx="57" formatCode="0.00%">
                  <c:v>1.6792922129077581</c:v>
                </c:pt>
                <c:pt idx="58" formatCode="0.00%">
                  <c:v>1.6619026156637675</c:v>
                </c:pt>
                <c:pt idx="59" formatCode="0.00%">
                  <c:v>1.6096995032500605</c:v>
                </c:pt>
                <c:pt idx="60" formatCode="0.00%">
                  <c:v>1.5669257565034684</c:v>
                </c:pt>
                <c:pt idx="61" formatCode="0.00%">
                  <c:v>1.5671225297952691</c:v>
                </c:pt>
                <c:pt idx="62" formatCode="0.00%">
                  <c:v>1.6088569064271148</c:v>
                </c:pt>
                <c:pt idx="63" formatCode="0.00%">
                  <c:v>1.6613429227369454</c:v>
                </c:pt>
                <c:pt idx="64" formatCode="0.00%">
                  <c:v>1.7101252914381466</c:v>
                </c:pt>
                <c:pt idx="65" formatCode="0.00%">
                  <c:v>1.6921206103256328</c:v>
                </c:pt>
                <c:pt idx="66" formatCode="0.00%">
                  <c:v>1.6464591744153172</c:v>
                </c:pt>
                <c:pt idx="67" formatCode="0.00%">
                  <c:v>1.6204531591590183</c:v>
                </c:pt>
                <c:pt idx="68" formatCode="0.00%">
                  <c:v>1.608944541092969</c:v>
                </c:pt>
                <c:pt idx="69" formatCode="0.00%">
                  <c:v>1.4914703455383158</c:v>
                </c:pt>
                <c:pt idx="70" formatCode="0.00%">
                  <c:v>1.4238414265383175</c:v>
                </c:pt>
                <c:pt idx="71" formatCode="0.00%">
                  <c:v>1.3699918682323653</c:v>
                </c:pt>
                <c:pt idx="72" formatCode="0.00%">
                  <c:v>1.3877900234051528</c:v>
                </c:pt>
                <c:pt idx="73" formatCode="0.00%">
                  <c:v>1.3395499929442496</c:v>
                </c:pt>
                <c:pt idx="74" formatCode="0.00%">
                  <c:v>1.3470233757954801</c:v>
                </c:pt>
                <c:pt idx="75" formatCode="0.00%">
                  <c:v>1.4189851450376887</c:v>
                </c:pt>
                <c:pt idx="76" formatCode="0.00%">
                  <c:v>1.4930584760188677</c:v>
                </c:pt>
                <c:pt idx="77" formatCode="0.00%">
                  <c:v>1.5967294875536595</c:v>
                </c:pt>
                <c:pt idx="78" formatCode="0.00%">
                  <c:v>1.6150842601188349</c:v>
                </c:pt>
                <c:pt idx="79" formatCode="0.00%">
                  <c:v>1.6861111006714422</c:v>
                </c:pt>
                <c:pt idx="80" formatCode="0.00%">
                  <c:v>1.7496697408884476</c:v>
                </c:pt>
                <c:pt idx="81" formatCode="0.00%">
                  <c:v>1.8073629445263637</c:v>
                </c:pt>
                <c:pt idx="82" formatCode="0.00%">
                  <c:v>1.8067547705652525</c:v>
                </c:pt>
                <c:pt idx="83" formatCode="0.00%">
                  <c:v>1.8033666863208686</c:v>
                </c:pt>
                <c:pt idx="84" formatCode="0.00%">
                  <c:v>1.8116969709199771</c:v>
                </c:pt>
                <c:pt idx="85" formatCode="0.00%">
                  <c:v>1.8562478509858138</c:v>
                </c:pt>
                <c:pt idx="86" formatCode="0.00%">
                  <c:v>1.8074192825008171</c:v>
                </c:pt>
                <c:pt idx="87" formatCode="0.00%">
                  <c:v>1.822940552689045</c:v>
                </c:pt>
                <c:pt idx="88" formatCode="0.00%">
                  <c:v>1.8205968919512439</c:v>
                </c:pt>
                <c:pt idx="89" formatCode="0.00%">
                  <c:v>1.7385624825816735</c:v>
                </c:pt>
                <c:pt idx="90" formatCode="0.00%">
                  <c:v>1.5855497371267036</c:v>
                </c:pt>
                <c:pt idx="91" formatCode="0.00%">
                  <c:v>1.4496494912797382</c:v>
                </c:pt>
                <c:pt idx="92" formatCode="0.00%">
                  <c:v>1.4487567759094166</c:v>
                </c:pt>
                <c:pt idx="93" formatCode="0.00%">
                  <c:v>1.4643907010764576</c:v>
                </c:pt>
                <c:pt idx="94" formatCode="0.00%">
                  <c:v>1.4594126827464662</c:v>
                </c:pt>
                <c:pt idx="95" formatCode="0.00%">
                  <c:v>1.4898863716941688</c:v>
                </c:pt>
                <c:pt idx="96" formatCode="0.00%">
                  <c:v>1.501751487552198</c:v>
                </c:pt>
                <c:pt idx="97" formatCode="0.00%">
                  <c:v>1.5065598618950677</c:v>
                </c:pt>
                <c:pt idx="98" formatCode="0.00%">
                  <c:v>1.5189840713952627</c:v>
                </c:pt>
                <c:pt idx="99" formatCode="0.00%">
                  <c:v>1.4634060664311557</c:v>
                </c:pt>
                <c:pt idx="100" formatCode="0.00%">
                  <c:v>1.3986015471934146</c:v>
                </c:pt>
                <c:pt idx="101" formatCode="0.00%">
                  <c:v>1.365386544021389</c:v>
                </c:pt>
                <c:pt idx="102" formatCode="0.00%">
                  <c:v>1.3647466055405462</c:v>
                </c:pt>
                <c:pt idx="103" formatCode="0.00%">
                  <c:v>1.3630594570366559</c:v>
                </c:pt>
                <c:pt idx="104" formatCode="0.00%">
                  <c:v>1.3481389167438651</c:v>
                </c:pt>
                <c:pt idx="105" formatCode="0.00%">
                  <c:v>1.4149025816052125</c:v>
                </c:pt>
                <c:pt idx="106" formatCode="0.00%">
                  <c:v>1.4546225549150988</c:v>
                </c:pt>
                <c:pt idx="107" formatCode="0.00%">
                  <c:v>1.5027057543634488</c:v>
                </c:pt>
                <c:pt idx="108" formatCode="0.00%">
                  <c:v>1.5106213141479738</c:v>
                </c:pt>
                <c:pt idx="109" formatCode="0.00%">
                  <c:v>1.5500509719917341</c:v>
                </c:pt>
                <c:pt idx="110" formatCode="0.00%">
                  <c:v>1.5581050542881021</c:v>
                </c:pt>
                <c:pt idx="111" formatCode="0.00%">
                  <c:v>1.5189771474499723</c:v>
                </c:pt>
                <c:pt idx="112" formatCode="0.00%">
                  <c:v>1.4627515342474984</c:v>
                </c:pt>
                <c:pt idx="113" formatCode="0.00%">
                  <c:v>1.4075249587550074</c:v>
                </c:pt>
                <c:pt idx="114" formatCode="0.00%">
                  <c:v>1.3842650391933671</c:v>
                </c:pt>
                <c:pt idx="115" formatCode="0.00%">
                  <c:v>1.3632560244530993</c:v>
                </c:pt>
                <c:pt idx="116" formatCode="0.00%">
                  <c:v>1.3513592776224372</c:v>
                </c:pt>
                <c:pt idx="117" formatCode="0.00%">
                  <c:v>1.3318448208766884</c:v>
                </c:pt>
                <c:pt idx="118" formatCode="0.00%">
                  <c:v>1.3301675764994867</c:v>
                </c:pt>
                <c:pt idx="119" formatCode="0.00%">
                  <c:v>1.3308190168260519</c:v>
                </c:pt>
                <c:pt idx="120" formatCode="0.00%">
                  <c:v>1.338558027460879</c:v>
                </c:pt>
                <c:pt idx="121" formatCode="0.00%">
                  <c:v>1.3747169378096433</c:v>
                </c:pt>
                <c:pt idx="122" formatCode="0.00%">
                  <c:v>1.4206469960094283</c:v>
                </c:pt>
                <c:pt idx="123" formatCode="0.00%">
                  <c:v>1.4377681563375562</c:v>
                </c:pt>
                <c:pt idx="124" formatCode="0.00%">
                  <c:v>1.4601819101638756</c:v>
                </c:pt>
                <c:pt idx="125" formatCode="0.00%">
                  <c:v>1.5052325863460456</c:v>
                </c:pt>
                <c:pt idx="126" formatCode="0.00%">
                  <c:v>1.5484310372411634</c:v>
                </c:pt>
                <c:pt idx="127" formatCode="0.00%">
                  <c:v>1.6286501469705379</c:v>
                </c:pt>
                <c:pt idx="128" formatCode="0.00%">
                  <c:v>1.6764194706063911</c:v>
                </c:pt>
                <c:pt idx="129" formatCode="0.00%">
                  <c:v>1.700082550335658</c:v>
                </c:pt>
                <c:pt idx="130" formatCode="0.00%">
                  <c:v>1.7296350490014238</c:v>
                </c:pt>
                <c:pt idx="131" formatCode="0.00%">
                  <c:v>1.7872228553196576</c:v>
                </c:pt>
                <c:pt idx="132" formatCode="0.00%">
                  <c:v>1.8718527514147263</c:v>
                </c:pt>
                <c:pt idx="133" formatCode="0.00%">
                  <c:v>1.9449746633055192</c:v>
                </c:pt>
                <c:pt idx="134" formatCode="0.00%">
                  <c:v>2.0329433447255942</c:v>
                </c:pt>
                <c:pt idx="135" formatCode="0.00%">
                  <c:v>2.2044365057968118</c:v>
                </c:pt>
                <c:pt idx="136" formatCode="0.00%">
                  <c:v>2.4081493249756147</c:v>
                </c:pt>
                <c:pt idx="137" formatCode="0.00%">
                  <c:v>2.6298113592194601</c:v>
                </c:pt>
                <c:pt idx="138" formatCode="0.00%">
                  <c:v>2.8487526805136794</c:v>
                </c:pt>
                <c:pt idx="139" formatCode="0.00%">
                  <c:v>3.0383155875586927</c:v>
                </c:pt>
                <c:pt idx="140" formatCode="0.00%">
                  <c:v>3.2167713578578305</c:v>
                </c:pt>
                <c:pt idx="141" formatCode="0.00%">
                  <c:v>3.1108817953737544</c:v>
                </c:pt>
                <c:pt idx="142" formatCode="0.00%">
                  <c:v>3.005681004433455</c:v>
                </c:pt>
                <c:pt idx="143" formatCode="0.00%">
                  <c:v>2.9520353305760372</c:v>
                </c:pt>
                <c:pt idx="144" formatCode="0.00%">
                  <c:v>2.8946252043414837</c:v>
                </c:pt>
                <c:pt idx="145" formatCode="0.00%">
                  <c:v>2.8133451637756575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ED-4DB3-8063-EDA5A9358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'PMI-Normed-RankIC'!$S$1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'PMI-Normed-RankIC'!$R$2:$R$148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'PMI-Normed-RankIC'!$S$2:$S$148</c:f>
              <c:numCache>
                <c:formatCode>0.00%</c:formatCode>
                <c:ptCount val="147"/>
                <c:pt idx="0">
                  <c:v>-1.3134176349462736E-2</c:v>
                </c:pt>
                <c:pt idx="1">
                  <c:v>7.7249909200027278E-2</c:v>
                </c:pt>
                <c:pt idx="2">
                  <c:v>6.4374924333356065E-2</c:v>
                </c:pt>
                <c:pt idx="3">
                  <c:v>8.2018935773347915E-2</c:v>
                </c:pt>
                <c:pt idx="4">
                  <c:v>3.1028713528677625E-2</c:v>
                </c:pt>
                <c:pt idx="5">
                  <c:v>-7.7249909200027278E-2</c:v>
                </c:pt>
                <c:pt idx="6">
                  <c:v>-0.17008950417047503</c:v>
                </c:pt>
                <c:pt idx="7">
                  <c:v>-0.16674179250625676</c:v>
                </c:pt>
                <c:pt idx="8">
                  <c:v>-0.20279407196706903</c:v>
                </c:pt>
                <c:pt idx="9">
                  <c:v>-0.2024077975442746</c:v>
                </c:pt>
                <c:pt idx="10">
                  <c:v>-0.20911669011301454</c:v>
                </c:pt>
                <c:pt idx="11">
                  <c:v>-0.21542624541814862</c:v>
                </c:pt>
                <c:pt idx="12">
                  <c:v>-0.23897510956881277</c:v>
                </c:pt>
                <c:pt idx="13">
                  <c:v>-0.16404843793348556</c:v>
                </c:pt>
                <c:pt idx="14">
                  <c:v>-0.22743082628658609</c:v>
                </c:pt>
                <c:pt idx="15">
                  <c:v>-0.17796667723144555</c:v>
                </c:pt>
                <c:pt idx="16">
                  <c:v>-0.16315758325053656</c:v>
                </c:pt>
                <c:pt idx="17">
                  <c:v>-0.15144884015460094</c:v>
                </c:pt>
                <c:pt idx="18">
                  <c:v>-7.5595637049958128E-2</c:v>
                </c:pt>
                <c:pt idx="19">
                  <c:v>-3.4771417382433887E-3</c:v>
                </c:pt>
                <c:pt idx="20">
                  <c:v>2.1247830494347697E-2</c:v>
                </c:pt>
                <c:pt idx="21">
                  <c:v>5.3441513061541178E-2</c:v>
                </c:pt>
                <c:pt idx="22">
                  <c:v>5.9884107714191698E-2</c:v>
                </c:pt>
                <c:pt idx="23">
                  <c:v>6.4391513671173872E-4</c:v>
                </c:pt>
                <c:pt idx="24">
                  <c:v>2.6146324139290696E-2</c:v>
                </c:pt>
                <c:pt idx="25">
                  <c:v>3.0785094837161825E-2</c:v>
                </c:pt>
                <c:pt idx="26">
                  <c:v>-1.8034272435412898E-3</c:v>
                </c:pt>
                <c:pt idx="27">
                  <c:v>-1.6746110118597692E-2</c:v>
                </c:pt>
                <c:pt idx="28">
                  <c:v>-6.4408115840760356E-4</c:v>
                </c:pt>
                <c:pt idx="29">
                  <c:v>-5.9513099036862568E-2</c:v>
                </c:pt>
                <c:pt idx="30">
                  <c:v>-0.17852778846990081</c:v>
                </c:pt>
                <c:pt idx="31">
                  <c:v>-0.18419533731021512</c:v>
                </c:pt>
                <c:pt idx="32">
                  <c:v>-0.20186804913444714</c:v>
                </c:pt>
                <c:pt idx="33">
                  <c:v>-0.22623047316014389</c:v>
                </c:pt>
                <c:pt idx="34">
                  <c:v>-0.25884187396119185</c:v>
                </c:pt>
                <c:pt idx="35">
                  <c:v>-0.28011872977348073</c:v>
                </c:pt>
                <c:pt idx="36">
                  <c:v>-0.19735919034714297</c:v>
                </c:pt>
                <c:pt idx="37">
                  <c:v>-0.2514654957947931</c:v>
                </c:pt>
                <c:pt idx="38">
                  <c:v>-0.27233507075317248</c:v>
                </c:pt>
                <c:pt idx="39">
                  <c:v>-0.22684538399115797</c:v>
                </c:pt>
                <c:pt idx="40">
                  <c:v>-0.20439183439356914</c:v>
                </c:pt>
                <c:pt idx="41">
                  <c:v>-0.16278174656072755</c:v>
                </c:pt>
                <c:pt idx="42">
                  <c:v>-6.5941158922184884E-2</c:v>
                </c:pt>
                <c:pt idx="43">
                  <c:v>-1.8029623827928682E-2</c:v>
                </c:pt>
                <c:pt idx="44">
                  <c:v>4.2109336797889071E-2</c:v>
                </c:pt>
                <c:pt idx="45">
                  <c:v>2.4982297672142141E-2</c:v>
                </c:pt>
                <c:pt idx="46">
                  <c:v>5.0479694265359379E-2</c:v>
                </c:pt>
                <c:pt idx="47">
                  <c:v>7.2628947871588495E-2</c:v>
                </c:pt>
                <c:pt idx="48">
                  <c:v>0.11060324306013479</c:v>
                </c:pt>
                <c:pt idx="49">
                  <c:v>5.588103316425902E-2</c:v>
                </c:pt>
                <c:pt idx="50">
                  <c:v>0.18180649499523902</c:v>
                </c:pt>
                <c:pt idx="51">
                  <c:v>0.24620142333502698</c:v>
                </c:pt>
                <c:pt idx="52">
                  <c:v>0.33376259899811189</c:v>
                </c:pt>
                <c:pt idx="53">
                  <c:v>0.30942574282116625</c:v>
                </c:pt>
                <c:pt idx="54">
                  <c:v>0.23156680418376643</c:v>
                </c:pt>
                <c:pt idx="55">
                  <c:v>0.15509474294455092</c:v>
                </c:pt>
                <c:pt idx="56">
                  <c:v>0.15566019008028614</c:v>
                </c:pt>
                <c:pt idx="57">
                  <c:v>0.15101156913271363</c:v>
                </c:pt>
                <c:pt idx="58">
                  <c:v>0.15539245083110295</c:v>
                </c:pt>
                <c:pt idx="59">
                  <c:v>0.15771174114201492</c:v>
                </c:pt>
                <c:pt idx="60">
                  <c:v>0.12884946171733247</c:v>
                </c:pt>
                <c:pt idx="61">
                  <c:v>0.12614362302126847</c:v>
                </c:pt>
                <c:pt idx="62">
                  <c:v>0.14623470729017063</c:v>
                </c:pt>
                <c:pt idx="63">
                  <c:v>0.12665085221694952</c:v>
                </c:pt>
                <c:pt idx="64">
                  <c:v>0.19894356889156131</c:v>
                </c:pt>
                <c:pt idx="65">
                  <c:v>0.19610888073377999</c:v>
                </c:pt>
                <c:pt idx="66">
                  <c:v>0.27102286557125194</c:v>
                </c:pt>
                <c:pt idx="67">
                  <c:v>0.27551569268437059</c:v>
                </c:pt>
                <c:pt idx="68">
                  <c:v>0.27768506187093739</c:v>
                </c:pt>
                <c:pt idx="69">
                  <c:v>0.31868034955661895</c:v>
                </c:pt>
                <c:pt idx="70">
                  <c:v>0.33610571116403831</c:v>
                </c:pt>
                <c:pt idx="71">
                  <c:v>0.34242300301177053</c:v>
                </c:pt>
                <c:pt idx="72">
                  <c:v>0.35838326927868808</c:v>
                </c:pt>
                <c:pt idx="73">
                  <c:v>0.39773153776028314</c:v>
                </c:pt>
                <c:pt idx="74">
                  <c:v>0.40854083302754585</c:v>
                </c:pt>
                <c:pt idx="75">
                  <c:v>0.45036572824042481</c:v>
                </c:pt>
                <c:pt idx="76">
                  <c:v>0.46017031012133924</c:v>
                </c:pt>
                <c:pt idx="77">
                  <c:v>0.50232333558865283</c:v>
                </c:pt>
                <c:pt idx="78">
                  <c:v>0.48648787201221483</c:v>
                </c:pt>
                <c:pt idx="79">
                  <c:v>0.45559613012658612</c:v>
                </c:pt>
                <c:pt idx="80">
                  <c:v>0.42683114229583052</c:v>
                </c:pt>
                <c:pt idx="81">
                  <c:v>0.44579281588830172</c:v>
                </c:pt>
                <c:pt idx="82">
                  <c:v>0.42247275913015869</c:v>
                </c:pt>
                <c:pt idx="83">
                  <c:v>0.47958845181501902</c:v>
                </c:pt>
                <c:pt idx="84">
                  <c:v>0.5028068276425347</c:v>
                </c:pt>
                <c:pt idx="85">
                  <c:v>0.46939816464627604</c:v>
                </c:pt>
                <c:pt idx="86">
                  <c:v>0.41493206425970097</c:v>
                </c:pt>
                <c:pt idx="87">
                  <c:v>0.34180045368512296</c:v>
                </c:pt>
                <c:pt idx="88">
                  <c:v>0.34066206145871042</c:v>
                </c:pt>
                <c:pt idx="89">
                  <c:v>0.30475742166336861</c:v>
                </c:pt>
                <c:pt idx="90">
                  <c:v>0.34459246535794597</c:v>
                </c:pt>
                <c:pt idx="91">
                  <c:v>0.415985071137146</c:v>
                </c:pt>
                <c:pt idx="92">
                  <c:v>0.4248797007957959</c:v>
                </c:pt>
                <c:pt idx="93">
                  <c:v>0.35593707327096474</c:v>
                </c:pt>
                <c:pt idx="94">
                  <c:v>0.38814101307528559</c:v>
                </c:pt>
                <c:pt idx="95">
                  <c:v>0.29560438573354658</c:v>
                </c:pt>
                <c:pt idx="96">
                  <c:v>0.28879048446775829</c:v>
                </c:pt>
                <c:pt idx="97">
                  <c:v>0.29521763773651188</c:v>
                </c:pt>
                <c:pt idx="98">
                  <c:v>0.3014056056890676</c:v>
                </c:pt>
                <c:pt idx="99">
                  <c:v>0.29713219366939003</c:v>
                </c:pt>
                <c:pt idx="100">
                  <c:v>0.2615138096636424</c:v>
                </c:pt>
                <c:pt idx="101">
                  <c:v>0.3310790595249069</c:v>
                </c:pt>
                <c:pt idx="102">
                  <c:v>0.32723767247690561</c:v>
                </c:pt>
                <c:pt idx="103">
                  <c:v>0.37913723249587172</c:v>
                </c:pt>
                <c:pt idx="104">
                  <c:v>0.40535673674616368</c:v>
                </c:pt>
                <c:pt idx="105">
                  <c:v>0.3817924791780099</c:v>
                </c:pt>
                <c:pt idx="106">
                  <c:v>0.34277624943401769</c:v>
                </c:pt>
                <c:pt idx="107">
                  <c:v>0.33451365013996526</c:v>
                </c:pt>
                <c:pt idx="108">
                  <c:v>0.3204583733314465</c:v>
                </c:pt>
                <c:pt idx="109">
                  <c:v>0.33642335456611883</c:v>
                </c:pt>
                <c:pt idx="110">
                  <c:v>0.38447180882137655</c:v>
                </c:pt>
                <c:pt idx="111">
                  <c:v>0.35369861313875467</c:v>
                </c:pt>
                <c:pt idx="112">
                  <c:v>0.33116593847574699</c:v>
                </c:pt>
                <c:pt idx="113">
                  <c:v>0.34108031532747035</c:v>
                </c:pt>
                <c:pt idx="114">
                  <c:v>0.34288292930051101</c:v>
                </c:pt>
                <c:pt idx="115">
                  <c:v>0.33618750597207442</c:v>
                </c:pt>
                <c:pt idx="116">
                  <c:v>0.33618750597207442</c:v>
                </c:pt>
                <c:pt idx="117">
                  <c:v>0.32923456636177489</c:v>
                </c:pt>
                <c:pt idx="118">
                  <c:v>0.29034960780047026</c:v>
                </c:pt>
                <c:pt idx="119">
                  <c:v>0.2259559844100798</c:v>
                </c:pt>
                <c:pt idx="120">
                  <c:v>0.18797477905339971</c:v>
                </c:pt>
                <c:pt idx="121">
                  <c:v>0.17831854040339631</c:v>
                </c:pt>
                <c:pt idx="122">
                  <c:v>0.15102357248605333</c:v>
                </c:pt>
                <c:pt idx="123">
                  <c:v>0.15604481658405511</c:v>
                </c:pt>
                <c:pt idx="124">
                  <c:v>0.19741166150203043</c:v>
                </c:pt>
                <c:pt idx="125">
                  <c:v>0.18954419202361911</c:v>
                </c:pt>
                <c:pt idx="126">
                  <c:v>0.24087545502521748</c:v>
                </c:pt>
                <c:pt idx="127">
                  <c:v>0.19774703309392522</c:v>
                </c:pt>
                <c:pt idx="128">
                  <c:v>0.12744593625296902</c:v>
                </c:pt>
                <c:pt idx="129">
                  <c:v>8.9463862129853008E-2</c:v>
                </c:pt>
                <c:pt idx="130">
                  <c:v>0.15782698772337375</c:v>
                </c:pt>
                <c:pt idx="131">
                  <c:v>0.21612924390794705</c:v>
                </c:pt>
                <c:pt idx="132">
                  <c:v>0.24148806525986222</c:v>
                </c:pt>
                <c:pt idx="133">
                  <c:v>0.22629851744500948</c:v>
                </c:pt>
                <c:pt idx="134">
                  <c:v>0.21548561900053803</c:v>
                </c:pt>
                <c:pt idx="135">
                  <c:v>0.25064367463083909</c:v>
                </c:pt>
                <c:pt idx="136">
                  <c:v>0.24676578950061615</c:v>
                </c:pt>
                <c:pt idx="137">
                  <c:v>0.18768102300046863</c:v>
                </c:pt>
                <c:pt idx="138">
                  <c:v>0.20391349800475045</c:v>
                </c:pt>
                <c:pt idx="139">
                  <c:v>0.2010813660880178</c:v>
                </c:pt>
                <c:pt idx="140">
                  <c:v>0.2044415941101258</c:v>
                </c:pt>
                <c:pt idx="141">
                  <c:v>0.19557102012473573</c:v>
                </c:pt>
                <c:pt idx="142">
                  <c:v>0.21116335112761472</c:v>
                </c:pt>
                <c:pt idx="143">
                  <c:v>0.1986738114572619</c:v>
                </c:pt>
                <c:pt idx="144">
                  <c:v>0.14073264803809932</c:v>
                </c:pt>
                <c:pt idx="145">
                  <c:v>0.11252736773470641</c:v>
                </c:pt>
                <c:pt idx="146">
                  <c:v>8.9229391665510374E-2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8C-45BE-B96E-005062F4AEA9}"/>
            </c:ext>
          </c:extLst>
        </c:ser>
        <c:ser>
          <c:idx val="0"/>
          <c:order val="1"/>
          <c:tx>
            <c:strRef>
              <c:f>'PMI-Normed-RankIC'!$T$1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'PMI-Normed-RankIC'!$R$2:$R$148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'PMI-Normed-RankIC'!$T$2:$T$148</c:f>
              <c:numCache>
                <c:formatCode>General</c:formatCode>
                <c:ptCount val="147"/>
                <c:pt idx="35" formatCode="0.00%">
                  <c:v>-9.5020226156403681E-2</c:v>
                </c:pt>
                <c:pt idx="36" formatCode="0.00%">
                  <c:v>-0.10013758765633925</c:v>
                </c:pt>
                <c:pt idx="37" formatCode="0.00%">
                  <c:v>-0.10926857112841758</c:v>
                </c:pt>
                <c:pt idx="38" formatCode="0.00%">
                  <c:v>-0.11862162654748781</c:v>
                </c:pt>
                <c:pt idx="39" formatCode="0.00%">
                  <c:v>-0.12720119098539076</c:v>
                </c:pt>
                <c:pt idx="40" formatCode="0.00%">
                  <c:v>-0.1337406506498976</c:v>
                </c:pt>
                <c:pt idx="41" formatCode="0.00%">
                  <c:v>-0.13611653502102819</c:v>
                </c:pt>
                <c:pt idx="42" formatCode="0.00%">
                  <c:v>-0.13322352543079791</c:v>
                </c:pt>
                <c:pt idx="43" formatCode="0.00%">
                  <c:v>-0.12909263185639991</c:v>
                </c:pt>
                <c:pt idx="44" formatCode="0.00%">
                  <c:v>-0.12228975939070663</c:v>
                </c:pt>
                <c:pt idx="45" formatCode="0.00%">
                  <c:v>-0.11597336785691725</c:v>
                </c:pt>
                <c:pt idx="46" formatCode="0.00%">
                  <c:v>-0.1087623571797402</c:v>
                </c:pt>
                <c:pt idx="47" formatCode="0.00%">
                  <c:v>-0.10076082403280308</c:v>
                </c:pt>
                <c:pt idx="48" formatCode="0.00%">
                  <c:v>-9.1050314237554525E-2</c:v>
                </c:pt>
                <c:pt idx="49" formatCode="0.00%">
                  <c:v>-8.4941162262617179E-2</c:v>
                </c:pt>
                <c:pt idx="50" formatCode="0.00%">
                  <c:v>-7.3573458893677585E-2</c:v>
                </c:pt>
                <c:pt idx="51" formatCode="0.00%">
                  <c:v>-6.1791011655720013E-2</c:v>
                </c:pt>
                <c:pt idx="52" formatCode="0.00%">
                  <c:v>-4.7987673259924229E-2</c:v>
                </c:pt>
                <c:pt idx="53" formatCode="0.00%">
                  <c:v>-3.5185601510597367E-2</c:v>
                </c:pt>
                <c:pt idx="54" formatCode="0.00%">
                  <c:v>-2.6653311476327234E-2</c:v>
                </c:pt>
                <c:pt idx="55" formatCode="0.00%">
                  <c:v>-2.2248536901805172E-2</c:v>
                </c:pt>
                <c:pt idx="56" formatCode="0.00%">
                  <c:v>-1.8514860246640216E-2</c:v>
                </c:pt>
                <c:pt idx="57" formatCode="0.00%">
                  <c:v>-1.5804580911329871E-2</c:v>
                </c:pt>
                <c:pt idx="58" formatCode="0.00%">
                  <c:v>-1.3151571380304558E-2</c:v>
                </c:pt>
                <c:pt idx="59" formatCode="0.00%">
                  <c:v>-8.7885762134905787E-3</c:v>
                </c:pt>
                <c:pt idx="60" formatCode="0.00%">
                  <c:v>-5.9357112807671966E-3</c:v>
                </c:pt>
                <c:pt idx="61" formatCode="0.00%">
                  <c:v>-3.2868632756531233E-3</c:v>
                </c:pt>
                <c:pt idx="62" formatCode="0.00%">
                  <c:v>8.2530712806109651E-4</c:v>
                </c:pt>
                <c:pt idx="63" formatCode="0.00%">
                  <c:v>4.8085560818262969E-3</c:v>
                </c:pt>
                <c:pt idx="64" formatCode="0.00%">
                  <c:v>1.0352657472103212E-2</c:v>
                </c:pt>
                <c:pt idx="65" formatCode="0.00%">
                  <c:v>1.7453268021287729E-2</c:v>
                </c:pt>
                <c:pt idx="66" formatCode="0.00%">
                  <c:v>2.9940786189097526E-2</c:v>
                </c:pt>
                <c:pt idx="67" formatCode="0.00%">
                  <c:v>4.2710537022280462E-2</c:v>
                </c:pt>
                <c:pt idx="68" formatCode="0.00%">
                  <c:v>5.603145677243003E-2</c:v>
                </c:pt>
                <c:pt idx="69" formatCode="0.00%">
                  <c:v>7.1167868514562319E-2</c:v>
                </c:pt>
                <c:pt idx="70" formatCode="0.00%">
                  <c:v>8.7694190323596516E-2</c:v>
                </c:pt>
                <c:pt idx="71" formatCode="0.00%">
                  <c:v>0.10498701623429793</c:v>
                </c:pt>
                <c:pt idx="72" formatCode="0.00%">
                  <c:v>0.12042430677945989</c:v>
                </c:pt>
                <c:pt idx="73" formatCode="0.00%">
                  <c:v>0.13845755771154536</c:v>
                </c:pt>
                <c:pt idx="74" formatCode="0.00%">
                  <c:v>0.15737077726100976</c:v>
                </c:pt>
                <c:pt idx="75" formatCode="0.00%">
                  <c:v>0.17618219704522037</c:v>
                </c:pt>
                <c:pt idx="76" formatCode="0.00%">
                  <c:v>0.19464225661507897</c:v>
                </c:pt>
                <c:pt idx="77" formatCode="0.00%">
                  <c:v>0.21311739778589506</c:v>
                </c:pt>
                <c:pt idx="78" formatCode="0.00%">
                  <c:v>0.22846264864518398</c:v>
                </c:pt>
                <c:pt idx="79" formatCode="0.00%">
                  <c:v>0.2416189195883649</c:v>
                </c:pt>
                <c:pt idx="80" formatCode="0.00%">
                  <c:v>0.25230563640775217</c:v>
                </c:pt>
                <c:pt idx="81" formatCode="0.00%">
                  <c:v>0.26399481746931214</c:v>
                </c:pt>
                <c:pt idx="82" formatCode="0.00%">
                  <c:v>0.274327958160001</c:v>
                </c:pt>
                <c:pt idx="83" formatCode="0.00%">
                  <c:v>0.28563238882509634</c:v>
                </c:pt>
                <c:pt idx="84" formatCode="0.00%">
                  <c:v>0.29652693284127413</c:v>
                </c:pt>
                <c:pt idx="85" formatCode="0.00%">
                  <c:v>0.30801351982688563</c:v>
                </c:pt>
                <c:pt idx="86" formatCode="0.00%">
                  <c:v>0.31448923008423191</c:v>
                </c:pt>
                <c:pt idx="87" formatCode="0.00%">
                  <c:v>0.31714475870506781</c:v>
                </c:pt>
                <c:pt idx="88" formatCode="0.00%">
                  <c:v>0.31733641044008443</c:v>
                </c:pt>
                <c:pt idx="89" formatCode="0.00%">
                  <c:v>0.31720673485236789</c:v>
                </c:pt>
                <c:pt idx="90" formatCode="0.00%">
                  <c:v>0.32034633655165062</c:v>
                </c:pt>
                <c:pt idx="91" formatCode="0.00%">
                  <c:v>0.32759329011255606</c:v>
                </c:pt>
                <c:pt idx="92" formatCode="0.00%">
                  <c:v>0.33507160985465356</c:v>
                </c:pt>
                <c:pt idx="93" formatCode="0.00%">
                  <c:v>0.34076398496960497</c:v>
                </c:pt>
                <c:pt idx="94" formatCode="0.00%">
                  <c:v>0.34722922280972113</c:v>
                </c:pt>
                <c:pt idx="95" formatCode="0.00%">
                  <c:v>0.35105957404837485</c:v>
                </c:pt>
                <c:pt idx="96" formatCode="0.00%">
                  <c:v>0.35550238023588659</c:v>
                </c:pt>
                <c:pt idx="97" formatCode="0.00%">
                  <c:v>0.36019888064464339</c:v>
                </c:pt>
                <c:pt idx="98" formatCode="0.00%">
                  <c:v>0.36450918337794608</c:v>
                </c:pt>
                <c:pt idx="99" formatCode="0.00%">
                  <c:v>0.36924477619606949</c:v>
                </c:pt>
                <c:pt idx="100" formatCode="0.00%">
                  <c:v>0.37098283843973839</c:v>
                </c:pt>
                <c:pt idx="101" formatCode="0.00%">
                  <c:v>0.37473201007282525</c:v>
                </c:pt>
                <c:pt idx="102" formatCode="0.00%">
                  <c:v>0.3762935324868712</c:v>
                </c:pt>
                <c:pt idx="103" formatCode="0.00%">
                  <c:v>0.37917190859274619</c:v>
                </c:pt>
                <c:pt idx="104" formatCode="0.00%">
                  <c:v>0.38271834400594695</c:v>
                </c:pt>
                <c:pt idx="105" formatCode="0.00%">
                  <c:v>0.38447145871765226</c:v>
                </c:pt>
                <c:pt idx="106" formatCode="0.00%">
                  <c:v>0.38465675144737388</c:v>
                </c:pt>
                <c:pt idx="107" formatCode="0.00%">
                  <c:v>0.3844370472009348</c:v>
                </c:pt>
                <c:pt idx="108" formatCode="0.00%">
                  <c:v>0.38338357786906702</c:v>
                </c:pt>
                <c:pt idx="109" formatCode="0.00%">
                  <c:v>0.38168057278034023</c:v>
                </c:pt>
                <c:pt idx="110" formatCode="0.00%">
                  <c:v>0.38101198877461329</c:v>
                </c:pt>
                <c:pt idx="111" formatCode="0.00%">
                  <c:v>0.37832679113290024</c:v>
                </c:pt>
                <c:pt idx="112" formatCode="0.00%">
                  <c:v>0.37474333636496715</c:v>
                </c:pt>
                <c:pt idx="113" formatCode="0.00%">
                  <c:v>0.37026436357993431</c:v>
                </c:pt>
                <c:pt idx="114" formatCode="0.00%">
                  <c:v>0.3662753373934981</c:v>
                </c:pt>
                <c:pt idx="115" formatCode="0.00%">
                  <c:v>0.3629584311669839</c:v>
                </c:pt>
                <c:pt idx="116" formatCode="0.00%">
                  <c:v>0.36044055238021289</c:v>
                </c:pt>
                <c:pt idx="117" formatCode="0.00%">
                  <c:v>0.35720282322669822</c:v>
                </c:pt>
                <c:pt idx="118" formatCode="0.00%">
                  <c:v>0.35353273568976246</c:v>
                </c:pt>
                <c:pt idx="119" formatCode="0.00%">
                  <c:v>0.34648738937295859</c:v>
                </c:pt>
                <c:pt idx="120" formatCode="0.00%">
                  <c:v>0.33774205468992702</c:v>
                </c:pt>
                <c:pt idx="121" formatCode="0.00%">
                  <c:v>0.32965650957206927</c:v>
                </c:pt>
                <c:pt idx="122" formatCode="0.00%">
                  <c:v>0.32232571813391236</c:v>
                </c:pt>
                <c:pt idx="123" formatCode="0.00%">
                  <c:v>0.31716583932554943</c:v>
                </c:pt>
                <c:pt idx="124" formatCode="0.00%">
                  <c:v>0.31318666154897495</c:v>
                </c:pt>
                <c:pt idx="125" formatCode="0.00%">
                  <c:v>0.30998629405898187</c:v>
                </c:pt>
                <c:pt idx="126" formatCode="0.00%">
                  <c:v>0.30710526599418386</c:v>
                </c:pt>
                <c:pt idx="127" formatCode="0.00%">
                  <c:v>0.30104309827076109</c:v>
                </c:pt>
                <c:pt idx="128" formatCode="0.00%">
                  <c:v>0.2927810492556826</c:v>
                </c:pt>
                <c:pt idx="129" formatCode="0.00%">
                  <c:v>0.28537901561287393</c:v>
                </c:pt>
                <c:pt idx="130" formatCode="0.00%">
                  <c:v>0.27898140379754305</c:v>
                </c:pt>
                <c:pt idx="131" formatCode="0.00%">
                  <c:v>0.27677376096905415</c:v>
                </c:pt>
                <c:pt idx="132" formatCode="0.00%">
                  <c:v>0.27545980487994592</c:v>
                </c:pt>
                <c:pt idx="133" formatCode="0.00%">
                  <c:v>0.27354538487184865</c:v>
                </c:pt>
                <c:pt idx="134" formatCode="0.00%">
                  <c:v>0.27115871857494506</c:v>
                </c:pt>
                <c:pt idx="135" formatCode="0.00%">
                  <c:v>0.26986737082387413</c:v>
                </c:pt>
                <c:pt idx="136" formatCode="0.00%">
                  <c:v>0.26945770359712345</c:v>
                </c:pt>
                <c:pt idx="137" formatCode="0.00%">
                  <c:v>0.26547442480477795</c:v>
                </c:pt>
                <c:pt idx="138" formatCode="0.00%">
                  <c:v>0.2620487532916625</c:v>
                </c:pt>
                <c:pt idx="139" formatCode="0.00%">
                  <c:v>0.25710275700255547</c:v>
                </c:pt>
                <c:pt idx="140" formatCode="0.00%">
                  <c:v>0.25152178081822107</c:v>
                </c:pt>
                <c:pt idx="141" formatCode="0.00%">
                  <c:v>0.24634896251118565</c:v>
                </c:pt>
                <c:pt idx="142" formatCode="0.00%">
                  <c:v>0.24269304866934116</c:v>
                </c:pt>
                <c:pt idx="143" formatCode="0.00%">
                  <c:v>0.23891971981704385</c:v>
                </c:pt>
                <c:pt idx="144" formatCode="0.00%">
                  <c:v>0.23392733855889528</c:v>
                </c:pt>
                <c:pt idx="145" formatCode="0.00%">
                  <c:v>0.22770800559135607</c:v>
                </c:pt>
                <c:pt idx="146" formatCode="0.00%">
                  <c:v>0.21950682733702648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8C-45BE-B96E-005062F4AEA9}"/>
            </c:ext>
          </c:extLst>
        </c:ser>
        <c:ser>
          <c:idx val="2"/>
          <c:order val="2"/>
          <c:tx>
            <c:strRef>
              <c:f>'PMI-Normed-RankIC'!$U$1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'PMI-Normed-RankIC'!$R$2:$R$148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'PMI-Normed-RankIC'!$U$2:$U$148</c:f>
              <c:numCache>
                <c:formatCode>General</c:formatCode>
                <c:ptCount val="147"/>
                <c:pt idx="35" formatCode="0.00%">
                  <c:v>0.1154022629633522</c:v>
                </c:pt>
                <c:pt idx="36" formatCode="0.00%">
                  <c:v>0.11575146686412548</c:v>
                </c:pt>
                <c:pt idx="37" formatCode="0.00%">
                  <c:v>0.11431490212222097</c:v>
                </c:pt>
                <c:pt idx="38" formatCode="0.00%">
                  <c:v>0.11347318653596937</c:v>
                </c:pt>
                <c:pt idx="39" formatCode="0.00%">
                  <c:v>0.10947557683073271</c:v>
                </c:pt>
                <c:pt idx="40" formatCode="0.00%">
                  <c:v>0.10675121101416292</c:v>
                </c:pt>
                <c:pt idx="41" formatCode="0.00%">
                  <c:v>0.1064092778555904</c:v>
                </c:pt>
                <c:pt idx="42" formatCode="0.00%">
                  <c:v>0.10687400099414307</c:v>
                </c:pt>
                <c:pt idx="43" formatCode="0.00%">
                  <c:v>0.1084044898508867</c:v>
                </c:pt>
                <c:pt idx="44" formatCode="0.00%">
                  <c:v>0.11129315661602417</c:v>
                </c:pt>
                <c:pt idx="45" formatCode="0.00%">
                  <c:v>0.11305494349666763</c:v>
                </c:pt>
                <c:pt idx="46" formatCode="0.00%">
                  <c:v>0.11520276532217756</c:v>
                </c:pt>
                <c:pt idx="47" formatCode="0.00%">
                  <c:v>0.11756207322608261</c:v>
                </c:pt>
                <c:pt idx="48" formatCode="0.00%">
                  <c:v>0.12022674212348533</c:v>
                </c:pt>
                <c:pt idx="49" formatCode="0.00%">
                  <c:v>0.12198629261173202</c:v>
                </c:pt>
                <c:pt idx="50" formatCode="0.00%">
                  <c:v>0.12728167473346985</c:v>
                </c:pt>
                <c:pt idx="51" formatCode="0.00%">
                  <c:v>0.13663111529202629</c:v>
                </c:pt>
                <c:pt idx="52" formatCode="0.00%">
                  <c:v>0.15049541786485651</c:v>
                </c:pt>
                <c:pt idx="53" formatCode="0.00%">
                  <c:v>0.16069940575958863</c:v>
                </c:pt>
                <c:pt idx="54" formatCode="0.00%">
                  <c:v>0.16654073215515855</c:v>
                </c:pt>
                <c:pt idx="55" formatCode="0.00%">
                  <c:v>0.16924625240614258</c:v>
                </c:pt>
                <c:pt idx="56" formatCode="0.00%">
                  <c:v>0.17169807530695153</c:v>
                </c:pt>
                <c:pt idx="57" formatCode="0.00%">
                  <c:v>0.17362562892907896</c:v>
                </c:pt>
                <c:pt idx="58" formatCode="0.00%">
                  <c:v>0.17553439445489427</c:v>
                </c:pt>
                <c:pt idx="59" formatCode="0.00%">
                  <c:v>0.1778241504757487</c:v>
                </c:pt>
                <c:pt idx="60" formatCode="0.00%">
                  <c:v>0.1792190026019938</c:v>
                </c:pt>
                <c:pt idx="61" formatCode="0.00%">
                  <c:v>0.18047751929482111</c:v>
                </c:pt>
                <c:pt idx="62" formatCode="0.00%">
                  <c:v>0.18219067448496268</c:v>
                </c:pt>
                <c:pt idx="63" formatCode="0.00%">
                  <c:v>0.18335933438529622</c:v>
                </c:pt>
                <c:pt idx="64" formatCode="0.00%">
                  <c:v>0.1861853707998179</c:v>
                </c:pt>
                <c:pt idx="65" formatCode="0.00%">
                  <c:v>0.18830702960226631</c:v>
                </c:pt>
                <c:pt idx="66" formatCode="0.00%">
                  <c:v>0.18983895454949379</c:v>
                </c:pt>
                <c:pt idx="67" formatCode="0.00%">
                  <c:v>0.19048369733467777</c:v>
                </c:pt>
                <c:pt idx="68" formatCode="0.00%">
                  <c:v>0.18965740671566647</c:v>
                </c:pt>
                <c:pt idx="69" formatCode="0.00%">
                  <c:v>0.18822572061149079</c:v>
                </c:pt>
                <c:pt idx="70" formatCode="0.00%">
                  <c:v>0.18450440192794337</c:v>
                </c:pt>
                <c:pt idx="71" formatCode="0.00%">
                  <c:v>0.17810915750850004</c:v>
                </c:pt>
                <c:pt idx="72" formatCode="0.00%">
                  <c:v>0.17521560548558379</c:v>
                </c:pt>
                <c:pt idx="73" formatCode="0.00%">
                  <c:v>0.16914980142582503</c:v>
                </c:pt>
                <c:pt idx="74" formatCode="0.00%">
                  <c:v>0.1597073012763558</c:v>
                </c:pt>
                <c:pt idx="75" formatCode="0.00%">
                  <c:v>0.1528967394823374</c:v>
                </c:pt>
                <c:pt idx="76" formatCode="0.00%">
                  <c:v>0.14557808422570098</c:v>
                </c:pt>
                <c:pt idx="77" formatCode="0.00%">
                  <c:v>0.14105541659370938</c:v>
                </c:pt>
                <c:pt idx="78" formatCode="0.00%">
                  <c:v>0.13987368233108</c:v>
                </c:pt>
                <c:pt idx="79" formatCode="0.00%">
                  <c:v>0.13829189363559602</c:v>
                </c:pt>
                <c:pt idx="80" formatCode="0.00%">
                  <c:v>0.13729538077877154</c:v>
                </c:pt>
                <c:pt idx="81" formatCode="0.00%">
                  <c:v>0.13528733584073899</c:v>
                </c:pt>
                <c:pt idx="82" formatCode="0.00%">
                  <c:v>0.13269469866060668</c:v>
                </c:pt>
                <c:pt idx="83" formatCode="0.00%">
                  <c:v>0.13235502482234979</c:v>
                </c:pt>
                <c:pt idx="84" formatCode="0.00%">
                  <c:v>0.13367139844124051</c:v>
                </c:pt>
                <c:pt idx="85" formatCode="0.00%">
                  <c:v>0.13012143887229791</c:v>
                </c:pt>
                <c:pt idx="86" formatCode="0.00%">
                  <c:v>0.12946034343530413</c:v>
                </c:pt>
                <c:pt idx="87" formatCode="0.00%">
                  <c:v>0.12899923927863002</c:v>
                </c:pt>
                <c:pt idx="88" formatCode="0.00%">
                  <c:v>0.12902975507612119</c:v>
                </c:pt>
                <c:pt idx="89" formatCode="0.00%">
                  <c:v>0.12904027790403957</c:v>
                </c:pt>
                <c:pt idx="90" formatCode="0.00%">
                  <c:v>0.12826977054037633</c:v>
                </c:pt>
                <c:pt idx="91" formatCode="0.00%">
                  <c:v>0.12601674599346543</c:v>
                </c:pt>
                <c:pt idx="92" formatCode="0.00%">
                  <c:v>0.12348488105401353</c:v>
                </c:pt>
                <c:pt idx="93" formatCode="0.00%">
                  <c:v>0.11941390333567591</c:v>
                </c:pt>
                <c:pt idx="94" formatCode="0.00%">
                  <c:v>0.11532141582260874</c:v>
                </c:pt>
                <c:pt idx="95" formatCode="0.00%">
                  <c:v>0.11105803937453425</c:v>
                </c:pt>
                <c:pt idx="96" formatCode="0.00%">
                  <c:v>0.10494564611802733</c:v>
                </c:pt>
                <c:pt idx="97" formatCode="0.00%">
                  <c:v>9.7937349778536548E-2</c:v>
                </c:pt>
                <c:pt idx="98" formatCode="0.00%">
                  <c:v>9.1451393023954178E-2</c:v>
                </c:pt>
                <c:pt idx="99" formatCode="0.00%">
                  <c:v>8.2785997407092096E-2</c:v>
                </c:pt>
                <c:pt idx="100" formatCode="0.00%">
                  <c:v>7.9708030927454543E-2</c:v>
                </c:pt>
                <c:pt idx="101" formatCode="0.00%">
                  <c:v>7.4233866149761338E-2</c:v>
                </c:pt>
                <c:pt idx="102" formatCode="0.00%">
                  <c:v>7.256242350917419E-2</c:v>
                </c:pt>
                <c:pt idx="103" formatCode="0.00%">
                  <c:v>7.0475798797196398E-2</c:v>
                </c:pt>
                <c:pt idx="104" formatCode="0.00%">
                  <c:v>6.8404808390398517E-2</c:v>
                </c:pt>
                <c:pt idx="105" formatCode="0.00%">
                  <c:v>6.75197268681237E-2</c:v>
                </c:pt>
                <c:pt idx="106" formatCode="0.00%">
                  <c:v>6.7392238215783593E-2</c:v>
                </c:pt>
                <c:pt idx="107" formatCode="0.00%">
                  <c:v>6.7546573434090221E-2</c:v>
                </c:pt>
                <c:pt idx="108" formatCode="0.00%">
                  <c:v>6.8256533762673571E-2</c:v>
                </c:pt>
                <c:pt idx="109" formatCode="0.00%">
                  <c:v>6.8651999142047143E-2</c:v>
                </c:pt>
                <c:pt idx="110" formatCode="0.00%">
                  <c:v>6.8499972840549136E-2</c:v>
                </c:pt>
                <c:pt idx="111" formatCode="0.00%">
                  <c:v>6.7592292200408799E-2</c:v>
                </c:pt>
                <c:pt idx="112" formatCode="0.00%">
                  <c:v>6.6540778445352416E-2</c:v>
                </c:pt>
                <c:pt idx="113" formatCode="0.00%">
                  <c:v>6.3042609524466095E-2</c:v>
                </c:pt>
                <c:pt idx="114" formatCode="0.00%">
                  <c:v>5.9945681770323639E-2</c:v>
                </c:pt>
                <c:pt idx="115" formatCode="0.00%">
                  <c:v>5.8138497960358415E-2</c:v>
                </c:pt>
                <c:pt idx="116" formatCode="0.00%">
                  <c:v>5.724925516616363E-2</c:v>
                </c:pt>
                <c:pt idx="117" formatCode="0.00%">
                  <c:v>5.555515232185862E-2</c:v>
                </c:pt>
                <c:pt idx="118" formatCode="0.00%">
                  <c:v>5.5484208199043948E-2</c:v>
                </c:pt>
                <c:pt idx="119" formatCode="0.00%">
                  <c:v>5.5122270042099096E-2</c:v>
                </c:pt>
                <c:pt idx="120" formatCode="0.00%">
                  <c:v>5.458504036987772E-2</c:v>
                </c:pt>
                <c:pt idx="121" formatCode="0.00%">
                  <c:v>5.6064355956924501E-2</c:v>
                </c:pt>
                <c:pt idx="122" formatCode="0.00%">
                  <c:v>6.1578189131033773E-2</c:v>
                </c:pt>
                <c:pt idx="123" formatCode="0.00%">
                  <c:v>6.7406477964031181E-2</c:v>
                </c:pt>
                <c:pt idx="124" formatCode="0.00%">
                  <c:v>7.0152107461817326E-2</c:v>
                </c:pt>
                <c:pt idx="125" formatCode="0.00%">
                  <c:v>7.3113184243419282E-2</c:v>
                </c:pt>
                <c:pt idx="126" formatCode="0.00%">
                  <c:v>7.3751267150341832E-2</c:v>
                </c:pt>
                <c:pt idx="127" formatCode="0.00%">
                  <c:v>7.3514846851248289E-2</c:v>
                </c:pt>
                <c:pt idx="128" formatCode="0.00%">
                  <c:v>7.5875500084769135E-2</c:v>
                </c:pt>
                <c:pt idx="129" formatCode="0.00%">
                  <c:v>8.2266979054530551E-2</c:v>
                </c:pt>
                <c:pt idx="130" formatCode="0.00%">
                  <c:v>8.2999309199015298E-2</c:v>
                </c:pt>
                <c:pt idx="131" formatCode="0.00%">
                  <c:v>8.3599317189697764E-2</c:v>
                </c:pt>
                <c:pt idx="132" formatCode="0.00%">
                  <c:v>8.3776595706629001E-2</c:v>
                </c:pt>
                <c:pt idx="133" formatCode="0.00%">
                  <c:v>8.4099031702760119E-2</c:v>
                </c:pt>
                <c:pt idx="134" formatCode="0.00%">
                  <c:v>8.4503986692015573E-2</c:v>
                </c:pt>
                <c:pt idx="135" formatCode="0.00%">
                  <c:v>8.4450923130298894E-2</c:v>
                </c:pt>
                <c:pt idx="136" formatCode="0.00%">
                  <c:v>8.4528339104137984E-2</c:v>
                </c:pt>
                <c:pt idx="137" formatCode="0.00%">
                  <c:v>8.4919364026775745E-2</c:v>
                </c:pt>
                <c:pt idx="138" formatCode="0.00%">
                  <c:v>8.484406273848577E-2</c:v>
                </c:pt>
                <c:pt idx="139" formatCode="0.00%">
                  <c:v>8.2993058411033285E-2</c:v>
                </c:pt>
                <c:pt idx="140" formatCode="0.00%">
                  <c:v>7.9417040991724239E-2</c:v>
                </c:pt>
                <c:pt idx="141" formatCode="0.00%">
                  <c:v>7.6707993063550736E-2</c:v>
                </c:pt>
                <c:pt idx="142" formatCode="0.00%">
                  <c:v>7.5100448384199797E-2</c:v>
                </c:pt>
                <c:pt idx="143" formatCode="0.00%">
                  <c:v>7.3755737630658416E-2</c:v>
                </c:pt>
                <c:pt idx="144" formatCode="0.00%">
                  <c:v>7.4160385820291705E-2</c:v>
                </c:pt>
                <c:pt idx="145" formatCode="0.00%">
                  <c:v>7.4705466390556308E-2</c:v>
                </c:pt>
                <c:pt idx="146" formatCode="0.00%">
                  <c:v>7.3194815511642267E-2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8C-45BE-B96E-005062F4AEA9}"/>
            </c:ext>
          </c:extLst>
        </c:ser>
        <c:ser>
          <c:idx val="4"/>
          <c:order val="4"/>
          <c:tx>
            <c:strRef>
              <c:f>'PMI-Normed-RankIC'!$W$1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'PMI-Normed-RankIC'!$R$2:$R$148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'PMI-Normed-RankIC'!$W$2:$W$148</c:f>
              <c:numCache>
                <c:formatCode>General</c:formatCode>
                <c:ptCount val="147"/>
                <c:pt idx="35" formatCode="0.00%">
                  <c:v>0.72222222222222221</c:v>
                </c:pt>
                <c:pt idx="36" formatCode="0.00%">
                  <c:v>0.72222222222222221</c:v>
                </c:pt>
                <c:pt idx="37" formatCode="0.00%">
                  <c:v>0.75</c:v>
                </c:pt>
                <c:pt idx="38" formatCode="0.00%">
                  <c:v>0.77777777777777779</c:v>
                </c:pt>
                <c:pt idx="39" formatCode="0.00%">
                  <c:v>0.80555555555555558</c:v>
                </c:pt>
                <c:pt idx="40" formatCode="0.00%">
                  <c:v>0.83333333333333337</c:v>
                </c:pt>
                <c:pt idx="41" formatCode="0.00%">
                  <c:v>0.83333333333333337</c:v>
                </c:pt>
                <c:pt idx="42" formatCode="0.00%">
                  <c:v>0.83333333333333337</c:v>
                </c:pt>
                <c:pt idx="43" formatCode="0.00%">
                  <c:v>0.83333333333333337</c:v>
                </c:pt>
                <c:pt idx="44" formatCode="0.00%">
                  <c:v>0.80555555555555558</c:v>
                </c:pt>
                <c:pt idx="45" formatCode="0.00%">
                  <c:v>0.77777777777777779</c:v>
                </c:pt>
                <c:pt idx="46" formatCode="0.00%">
                  <c:v>0.75</c:v>
                </c:pt>
                <c:pt idx="47" formatCode="0.00%">
                  <c:v>0.72222222222222221</c:v>
                </c:pt>
                <c:pt idx="48" formatCode="0.00%">
                  <c:v>0.69444444444444442</c:v>
                </c:pt>
                <c:pt idx="49" formatCode="0.00%">
                  <c:v>0.66666666666666663</c:v>
                </c:pt>
                <c:pt idx="50" formatCode="0.00%">
                  <c:v>0.63888888888888884</c:v>
                </c:pt>
                <c:pt idx="51" formatCode="0.00%">
                  <c:v>0.61111111111111116</c:v>
                </c:pt>
                <c:pt idx="52" formatCode="0.00%">
                  <c:v>0.58333333333333337</c:v>
                </c:pt>
                <c:pt idx="53" formatCode="0.00%">
                  <c:v>0.55555555555555558</c:v>
                </c:pt>
                <c:pt idx="54" formatCode="0.00%">
                  <c:v>0.52777777777777779</c:v>
                </c:pt>
                <c:pt idx="55" formatCode="0.00%">
                  <c:v>0.5</c:v>
                </c:pt>
                <c:pt idx="56" formatCode="0.00%">
                  <c:v>0.5</c:v>
                </c:pt>
                <c:pt idx="57" formatCode="0.00%">
                  <c:v>0.5</c:v>
                </c:pt>
                <c:pt idx="58" formatCode="0.00%">
                  <c:v>0.5</c:v>
                </c:pt>
                <c:pt idx="59" formatCode="0.00%">
                  <c:v>0.5</c:v>
                </c:pt>
                <c:pt idx="60" formatCode="0.00%">
                  <c:v>0.5</c:v>
                </c:pt>
                <c:pt idx="61" formatCode="0.00%">
                  <c:v>0.5</c:v>
                </c:pt>
                <c:pt idx="62" formatCode="0.00%">
                  <c:v>0.52777777777777779</c:v>
                </c:pt>
                <c:pt idx="63" formatCode="0.00%">
                  <c:v>0.55555555555555558</c:v>
                </c:pt>
                <c:pt idx="64" formatCode="0.00%">
                  <c:v>0.58333333333333337</c:v>
                </c:pt>
                <c:pt idx="65" formatCode="0.00%">
                  <c:v>0.61111111111111116</c:v>
                </c:pt>
                <c:pt idx="66" formatCode="0.00%">
                  <c:v>0.63888888888888884</c:v>
                </c:pt>
                <c:pt idx="67" formatCode="0.00%">
                  <c:v>0.66666666666666663</c:v>
                </c:pt>
                <c:pt idx="68" formatCode="0.00%">
                  <c:v>0.69444444444444442</c:v>
                </c:pt>
                <c:pt idx="69" formatCode="0.00%">
                  <c:v>0.72222222222222221</c:v>
                </c:pt>
                <c:pt idx="70" formatCode="0.00%">
                  <c:v>0.75</c:v>
                </c:pt>
                <c:pt idx="71" formatCode="0.00%">
                  <c:v>0.77777777777777779</c:v>
                </c:pt>
                <c:pt idx="72" formatCode="0.00%">
                  <c:v>0.80555555555555558</c:v>
                </c:pt>
                <c:pt idx="73" formatCode="0.00%">
                  <c:v>0.83333333333333337</c:v>
                </c:pt>
                <c:pt idx="74" formatCode="0.00%">
                  <c:v>0.86111111111111116</c:v>
                </c:pt>
                <c:pt idx="75" formatCode="0.00%">
                  <c:v>0.88888888888888884</c:v>
                </c:pt>
                <c:pt idx="76" formatCode="0.00%">
                  <c:v>0.91666666666666663</c:v>
                </c:pt>
                <c:pt idx="77" formatCode="0.00%">
                  <c:v>0.94444444444444442</c:v>
                </c:pt>
                <c:pt idx="78" formatCode="0.00%">
                  <c:v>0.97222222222222221</c:v>
                </c:pt>
                <c:pt idx="79" formatCode="0.00%">
                  <c:v>1</c:v>
                </c:pt>
                <c:pt idx="80" formatCode="0.00%">
                  <c:v>1</c:v>
                </c:pt>
                <c:pt idx="81" formatCode="0.00%">
                  <c:v>1</c:v>
                </c:pt>
                <c:pt idx="82" formatCode="0.00%">
                  <c:v>1</c:v>
                </c:pt>
                <c:pt idx="83" formatCode="0.00%">
                  <c:v>1</c:v>
                </c:pt>
                <c:pt idx="84" formatCode="0.00%">
                  <c:v>1</c:v>
                </c:pt>
                <c:pt idx="85" formatCode="0.00%">
                  <c:v>1</c:v>
                </c:pt>
                <c:pt idx="86" formatCode="0.00%">
                  <c:v>1</c:v>
                </c:pt>
                <c:pt idx="87" formatCode="0.00%">
                  <c:v>1</c:v>
                </c:pt>
                <c:pt idx="88" formatCode="0.00%">
                  <c:v>1</c:v>
                </c:pt>
                <c:pt idx="89" formatCode="0.00%">
                  <c:v>1</c:v>
                </c:pt>
                <c:pt idx="90" formatCode="0.00%">
                  <c:v>1</c:v>
                </c:pt>
                <c:pt idx="91" formatCode="0.00%">
                  <c:v>1</c:v>
                </c:pt>
                <c:pt idx="92" formatCode="0.00%">
                  <c:v>1</c:v>
                </c:pt>
                <c:pt idx="93" formatCode="0.00%">
                  <c:v>1</c:v>
                </c:pt>
                <c:pt idx="94" formatCode="0.00%">
                  <c:v>1</c:v>
                </c:pt>
                <c:pt idx="95" formatCode="0.00%">
                  <c:v>1</c:v>
                </c:pt>
                <c:pt idx="96" formatCode="0.00%">
                  <c:v>1</c:v>
                </c:pt>
                <c:pt idx="97" formatCode="0.00%">
                  <c:v>1</c:v>
                </c:pt>
                <c:pt idx="98" formatCode="0.00%">
                  <c:v>1</c:v>
                </c:pt>
                <c:pt idx="99" formatCode="0.00%">
                  <c:v>1</c:v>
                </c:pt>
                <c:pt idx="100" formatCode="0.00%">
                  <c:v>1</c:v>
                </c:pt>
                <c:pt idx="101" formatCode="0.00%">
                  <c:v>1</c:v>
                </c:pt>
                <c:pt idx="102" formatCode="0.00%">
                  <c:v>1</c:v>
                </c:pt>
                <c:pt idx="103" formatCode="0.00%">
                  <c:v>1</c:v>
                </c:pt>
                <c:pt idx="104" formatCode="0.00%">
                  <c:v>1</c:v>
                </c:pt>
                <c:pt idx="105" formatCode="0.00%">
                  <c:v>1</c:v>
                </c:pt>
                <c:pt idx="106" formatCode="0.00%">
                  <c:v>1</c:v>
                </c:pt>
                <c:pt idx="107" formatCode="0.00%">
                  <c:v>1</c:v>
                </c:pt>
                <c:pt idx="108" formatCode="0.00%">
                  <c:v>1</c:v>
                </c:pt>
                <c:pt idx="109" formatCode="0.00%">
                  <c:v>1</c:v>
                </c:pt>
                <c:pt idx="110" formatCode="0.00%">
                  <c:v>1</c:v>
                </c:pt>
                <c:pt idx="111" formatCode="0.00%">
                  <c:v>1</c:v>
                </c:pt>
                <c:pt idx="112" formatCode="0.00%">
                  <c:v>1</c:v>
                </c:pt>
                <c:pt idx="113" formatCode="0.00%">
                  <c:v>1</c:v>
                </c:pt>
                <c:pt idx="114" formatCode="0.00%">
                  <c:v>1</c:v>
                </c:pt>
                <c:pt idx="115" formatCode="0.00%">
                  <c:v>1</c:v>
                </c:pt>
                <c:pt idx="116" formatCode="0.00%">
                  <c:v>1</c:v>
                </c:pt>
                <c:pt idx="117" formatCode="0.00%">
                  <c:v>1</c:v>
                </c:pt>
                <c:pt idx="118" formatCode="0.00%">
                  <c:v>1</c:v>
                </c:pt>
                <c:pt idx="119" formatCode="0.00%">
                  <c:v>1</c:v>
                </c:pt>
                <c:pt idx="120" formatCode="0.00%">
                  <c:v>1</c:v>
                </c:pt>
                <c:pt idx="121" formatCode="0.00%">
                  <c:v>1</c:v>
                </c:pt>
                <c:pt idx="122" formatCode="0.00%">
                  <c:v>1</c:v>
                </c:pt>
                <c:pt idx="123" formatCode="0.00%">
                  <c:v>1</c:v>
                </c:pt>
                <c:pt idx="124" formatCode="0.00%">
                  <c:v>1</c:v>
                </c:pt>
                <c:pt idx="125" formatCode="0.00%">
                  <c:v>1</c:v>
                </c:pt>
                <c:pt idx="126" formatCode="0.00%">
                  <c:v>1</c:v>
                </c:pt>
                <c:pt idx="127" formatCode="0.00%">
                  <c:v>1</c:v>
                </c:pt>
                <c:pt idx="128" formatCode="0.00%">
                  <c:v>1</c:v>
                </c:pt>
                <c:pt idx="129" formatCode="0.00%">
                  <c:v>1</c:v>
                </c:pt>
                <c:pt idx="130" formatCode="0.00%">
                  <c:v>1</c:v>
                </c:pt>
                <c:pt idx="131" formatCode="0.00%">
                  <c:v>1</c:v>
                </c:pt>
                <c:pt idx="132" formatCode="0.00%">
                  <c:v>1</c:v>
                </c:pt>
                <c:pt idx="133" formatCode="0.00%">
                  <c:v>1</c:v>
                </c:pt>
                <c:pt idx="134" formatCode="0.00%">
                  <c:v>1</c:v>
                </c:pt>
                <c:pt idx="135" formatCode="0.00%">
                  <c:v>1</c:v>
                </c:pt>
                <c:pt idx="136" formatCode="0.00%">
                  <c:v>1</c:v>
                </c:pt>
                <c:pt idx="137" formatCode="0.00%">
                  <c:v>1</c:v>
                </c:pt>
                <c:pt idx="138" formatCode="0.00%">
                  <c:v>1</c:v>
                </c:pt>
                <c:pt idx="139" formatCode="0.00%">
                  <c:v>1</c:v>
                </c:pt>
                <c:pt idx="140" formatCode="0.00%">
                  <c:v>1</c:v>
                </c:pt>
                <c:pt idx="141" formatCode="0.00%">
                  <c:v>1</c:v>
                </c:pt>
                <c:pt idx="142" formatCode="0.00%">
                  <c:v>1</c:v>
                </c:pt>
                <c:pt idx="143" formatCode="0.00%">
                  <c:v>1</c:v>
                </c:pt>
                <c:pt idx="144" formatCode="0.00%">
                  <c:v>1</c:v>
                </c:pt>
                <c:pt idx="145" formatCode="0.00%">
                  <c:v>1</c:v>
                </c:pt>
                <c:pt idx="146" formatCode="0.00%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8C-45BE-B96E-005062F4A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'PMI-Normed-RankIC'!$R$2:$R$148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'PMI-Normed-RankIC'!$V$2:$V$148</c:f>
              <c:numCache>
                <c:formatCode>General</c:formatCode>
                <c:ptCount val="147"/>
                <c:pt idx="35" formatCode="0.00%">
                  <c:v>-0.82338269386085483</c:v>
                </c:pt>
                <c:pt idx="36" formatCode="0.00%">
                  <c:v>-0.86510858453211192</c:v>
                </c:pt>
                <c:pt idx="37" formatCode="0.00%">
                  <c:v>-0.95585587792912552</c:v>
                </c:pt>
                <c:pt idx="38" formatCode="0.00%">
                  <c:v>-1.045371423581962</c:v>
                </c:pt>
                <c:pt idx="39" formatCode="0.00%">
                  <c:v>-1.1619138685340271</c:v>
                </c:pt>
                <c:pt idx="40" formatCode="0.00%">
                  <c:v>-1.2528256061859002</c:v>
                </c:pt>
                <c:pt idx="41" formatCode="0.00%">
                  <c:v>-1.2791792009504468</c:v>
                </c:pt>
                <c:pt idx="42" formatCode="0.00%">
                  <c:v>-1.2465475624712399</c:v>
                </c:pt>
                <c:pt idx="43" formatCode="0.00%">
                  <c:v>-1.1908421139564451</c:v>
                </c:pt>
                <c:pt idx="44" formatCode="0.00%">
                  <c:v>-1.0988075377592368</c:v>
                </c:pt>
                <c:pt idx="45" formatCode="0.00%">
                  <c:v>-1.0258142127180458</c:v>
                </c:pt>
                <c:pt idx="46" formatCode="0.00%">
                  <c:v>-0.94409502129201472</c:v>
                </c:pt>
                <c:pt idx="47" formatCode="0.00%">
                  <c:v>-0.85708614409198791</c:v>
                </c:pt>
                <c:pt idx="48" formatCode="0.00%">
                  <c:v>-0.75732164599483542</c:v>
                </c:pt>
                <c:pt idx="49" formatCode="0.00%">
                  <c:v>-0.69631727011308453</c:v>
                </c:pt>
                <c:pt idx="50" formatCode="0.00%">
                  <c:v>-0.57803654019906436</c:v>
                </c:pt>
                <c:pt idx="51" formatCode="0.00%">
                  <c:v>-0.45224699749871761</c:v>
                </c:pt>
                <c:pt idx="52" formatCode="0.00%">
                  <c:v>-0.31886468000651497</c:v>
                </c:pt>
                <c:pt idx="53" formatCode="0.00%">
                  <c:v>-0.21895290367928388</c:v>
                </c:pt>
                <c:pt idx="54" formatCode="0.00%">
                  <c:v>-0.16004079681537328</c:v>
                </c:pt>
                <c:pt idx="55" formatCode="0.00%">
                  <c:v>-0.13145659998671669</c:v>
                </c:pt>
                <c:pt idx="56" formatCode="0.00%">
                  <c:v>-0.10783382523968577</c:v>
                </c:pt>
                <c:pt idx="57" formatCode="0.00%">
                  <c:v>-9.1026774150869086E-2</c:v>
                </c:pt>
                <c:pt idx="58" formatCode="0.00%">
                  <c:v>-7.4923045259281174E-2</c:v>
                </c:pt>
                <c:pt idx="59" formatCode="0.00%">
                  <c:v>-4.9422849427244397E-2</c:v>
                </c:pt>
                <c:pt idx="60" formatCode="0.00%">
                  <c:v>-3.3119876768587499E-2</c:v>
                </c:pt>
                <c:pt idx="61" formatCode="0.00%">
                  <c:v>-1.8212037091909657E-2</c:v>
                </c:pt>
                <c:pt idx="62" formatCode="0.00%">
                  <c:v>4.5299087365155682E-3</c:v>
                </c:pt>
                <c:pt idx="63" formatCode="0.00%">
                  <c:v>2.6224768419599476E-2</c:v>
                </c:pt>
                <c:pt idx="64" formatCode="0.00%">
                  <c:v>5.5604032839046975E-2</c:v>
                </c:pt>
                <c:pt idx="65" formatCode="0.00%">
                  <c:v>9.2685164532368983E-2</c:v>
                </c:pt>
                <c:pt idx="66" formatCode="0.00%">
                  <c:v>0.15771676714165389</c:v>
                </c:pt>
                <c:pt idx="67" formatCode="0.00%">
                  <c:v>0.22422148257254015</c:v>
                </c:pt>
                <c:pt idx="68" formatCode="0.00%">
                  <c:v>0.29543510977365695</c:v>
                </c:pt>
                <c:pt idx="69" formatCode="0.00%">
                  <c:v>0.37809853129189014</c:v>
                </c:pt>
                <c:pt idx="70" formatCode="0.00%">
                  <c:v>0.47529592468934556</c:v>
                </c:pt>
                <c:pt idx="71" formatCode="0.00%">
                  <c:v>0.58945321904230308</c:v>
                </c:pt>
                <c:pt idx="72" formatCode="0.00%">
                  <c:v>0.68729213043394155</c:v>
                </c:pt>
                <c:pt idx="73" formatCode="0.00%">
                  <c:v>0.81854992760521372</c:v>
                </c:pt>
                <c:pt idx="74" formatCode="0.00%">
                  <c:v>0.9853699611935528</c:v>
                </c:pt>
                <c:pt idx="75" formatCode="0.00%">
                  <c:v>1.1522953180147633</c:v>
                </c:pt>
                <c:pt idx="76" formatCode="0.00%">
                  <c:v>1.3370299358611561</c:v>
                </c:pt>
                <c:pt idx="77" formatCode="0.00%">
                  <c:v>1.5108770930771858</c:v>
                </c:pt>
                <c:pt idx="78" formatCode="0.00%">
                  <c:v>1.6333497827304964</c:v>
                </c:pt>
                <c:pt idx="79" formatCode="0.00%">
                  <c:v>1.7471661804345466</c:v>
                </c:pt>
                <c:pt idx="80" formatCode="0.00%">
                  <c:v>1.837684814861327</c:v>
                </c:pt>
                <c:pt idx="81" formatCode="0.00%">
                  <c:v>1.9513638569990639</c:v>
                </c:pt>
                <c:pt idx="82" formatCode="0.00%">
                  <c:v>2.0673618534049338</c:v>
                </c:pt>
                <c:pt idx="83" formatCode="0.00%">
                  <c:v>2.1580774074008846</c:v>
                </c:pt>
                <c:pt idx="84" formatCode="0.00%">
                  <c:v>2.2183274529863013</c:v>
                </c:pt>
                <c:pt idx="85" formatCode="0.00%">
                  <c:v>2.3671235308823495</c:v>
                </c:pt>
                <c:pt idx="86" formatCode="0.00%">
                  <c:v>2.4292321628313398</c:v>
                </c:pt>
                <c:pt idx="87" formatCode="0.00%">
                  <c:v>2.4585009995295835</c:v>
                </c:pt>
                <c:pt idx="88" formatCode="0.00%">
                  <c:v>2.4594048888403424</c:v>
                </c:pt>
                <c:pt idx="89" formatCode="0.00%">
                  <c:v>2.4581994087788446</c:v>
                </c:pt>
                <c:pt idx="90" formatCode="0.00%">
                  <c:v>2.4974421892398495</c:v>
                </c:pt>
                <c:pt idx="91" formatCode="0.00%">
                  <c:v>2.5996012476749981</c:v>
                </c:pt>
                <c:pt idx="92" formatCode="0.00%">
                  <c:v>2.7134626279316727</c:v>
                </c:pt>
                <c:pt idx="93" formatCode="0.00%">
                  <c:v>2.8536374362682682</c:v>
                </c:pt>
                <c:pt idx="94" formatCode="0.00%">
                  <c:v>3.010969127745021</c:v>
                </c:pt>
                <c:pt idx="95" formatCode="0.00%">
                  <c:v>3.1610460262534876</c:v>
                </c:pt>
                <c:pt idx="96" formatCode="0.00%">
                  <c:v>3.3874905094783077</c:v>
                </c:pt>
                <c:pt idx="97" formatCode="0.00%">
                  <c:v>3.6778499873557204</c:v>
                </c:pt>
                <c:pt idx="98" formatCode="0.00%">
                  <c:v>3.985824286815062</c:v>
                </c:pt>
                <c:pt idx="99" formatCode="0.00%">
                  <c:v>4.4602322586070224</c:v>
                </c:pt>
                <c:pt idx="100" formatCode="0.00%">
                  <c:v>4.6542717731590271</c:v>
                </c:pt>
                <c:pt idx="101" formatCode="0.00%">
                  <c:v>5.0479926414829466</c:v>
                </c:pt>
                <c:pt idx="102" formatCode="0.00%">
                  <c:v>5.1857905826325625</c:v>
                </c:pt>
                <c:pt idx="103" formatCode="0.00%">
                  <c:v>5.3801718471310185</c:v>
                </c:pt>
                <c:pt idx="104" formatCode="0.00%">
                  <c:v>5.5949041158291779</c:v>
                </c:pt>
                <c:pt idx="105" formatCode="0.00%">
                  <c:v>5.6942093303870074</c:v>
                </c:pt>
                <c:pt idx="106" formatCode="0.00%">
                  <c:v>5.7077307659042162</c:v>
                </c:pt>
                <c:pt idx="107" formatCode="0.00%">
                  <c:v>5.6914367029447632</c:v>
                </c:pt>
                <c:pt idx="108" formatCode="0.00%">
                  <c:v>5.6168040879732199</c:v>
                </c:pt>
                <c:pt idx="109" formatCode="0.00%">
                  <c:v>5.559642509326042</c:v>
                </c:pt>
                <c:pt idx="110" formatCode="0.00%">
                  <c:v>5.5622210195836752</c:v>
                </c:pt>
                <c:pt idx="111" formatCode="0.00%">
                  <c:v>5.5971883600451724</c:v>
                </c:pt>
                <c:pt idx="112" formatCode="0.00%">
                  <c:v>5.6317846758094445</c:v>
                </c:pt>
                <c:pt idx="113" formatCode="0.00%">
                  <c:v>5.8732398035687128</c:v>
                </c:pt>
                <c:pt idx="114" formatCode="0.00%">
                  <c:v>6.1101204720107836</c:v>
                </c:pt>
                <c:pt idx="115" formatCode="0.00%">
                  <c:v>6.242996360423108</c:v>
                </c:pt>
                <c:pt idx="116" formatCode="0.00%">
                  <c:v>6.2959867571036314</c:v>
                </c:pt>
                <c:pt idx="117" formatCode="0.00%">
                  <c:v>6.4296974861529437</c:v>
                </c:pt>
                <c:pt idx="118" formatCode="0.00%">
                  <c:v>6.371772206273536</c:v>
                </c:pt>
                <c:pt idx="119" formatCode="0.00%">
                  <c:v>6.2857968133085267</c:v>
                </c:pt>
                <c:pt idx="120" formatCode="0.00%">
                  <c:v>6.1874471906831641</c:v>
                </c:pt>
                <c:pt idx="121" formatCode="0.00%">
                  <c:v>5.8799660487556791</c:v>
                </c:pt>
                <c:pt idx="122" formatCode="0.00%">
                  <c:v>5.2344137215212259</c:v>
                </c:pt>
                <c:pt idx="123" formatCode="0.00%">
                  <c:v>4.7052723848706721</c:v>
                </c:pt>
                <c:pt idx="124" formatCode="0.00%">
                  <c:v>4.4643941982703437</c:v>
                </c:pt>
                <c:pt idx="125" formatCode="0.00%">
                  <c:v>4.2398138894748367</c:v>
                </c:pt>
                <c:pt idx="126" formatCode="0.00%">
                  <c:v>4.164067654161796</c:v>
                </c:pt>
                <c:pt idx="127" formatCode="0.00%">
                  <c:v>4.0949972851048573</c:v>
                </c:pt>
                <c:pt idx="128" formatCode="0.00%">
                  <c:v>3.8587033881632893</c:v>
                </c:pt>
                <c:pt idx="129" formatCode="0.00%">
                  <c:v>3.468937584589205</c:v>
                </c:pt>
                <c:pt idx="130" formatCode="0.00%">
                  <c:v>3.3612497078572416</c:v>
                </c:pt>
                <c:pt idx="131" formatCode="0.00%">
                  <c:v>3.3107179612605968</c:v>
                </c:pt>
                <c:pt idx="132" formatCode="0.00%">
                  <c:v>3.2880281486318448</c:v>
                </c:pt>
                <c:pt idx="133" formatCode="0.00%">
                  <c:v>3.252657959709552</c:v>
                </c:pt>
                <c:pt idx="134" formatCode="0.00%">
                  <c:v>3.2088275262469446</c:v>
                </c:pt>
                <c:pt idx="135" formatCode="0.00%">
                  <c:v>3.1955526454991752</c:v>
                </c:pt>
                <c:pt idx="136" formatCode="0.00%">
                  <c:v>3.18777946488638</c:v>
                </c:pt>
                <c:pt idx="137" formatCode="0.00%">
                  <c:v>3.1261942178590947</c:v>
                </c:pt>
                <c:pt idx="138" formatCode="0.00%">
                  <c:v>3.0885927056484017</c:v>
                </c:pt>
                <c:pt idx="139" formatCode="0.00%">
                  <c:v>3.0978826654299518</c:v>
                </c:pt>
                <c:pt idx="140" formatCode="0.00%">
                  <c:v>3.167100885116473</c:v>
                </c:pt>
                <c:pt idx="141" formatCode="0.00%">
                  <c:v>3.2115162015396681</c:v>
                </c:pt>
                <c:pt idx="142" formatCode="0.00%">
                  <c:v>3.2315792234391076</c:v>
                </c:pt>
                <c:pt idx="143" formatCode="0.00%">
                  <c:v>3.2393374060397289</c:v>
                </c:pt>
                <c:pt idx="144" formatCode="0.00%">
                  <c:v>3.1543436023344995</c:v>
                </c:pt>
                <c:pt idx="145" formatCode="0.00%">
                  <c:v>3.0480768890580299</c:v>
                </c:pt>
                <c:pt idx="146" formatCode="0.00%">
                  <c:v>2.9989395533364247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8C-45BE-B96E-005062F4A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'PMI_DomDivPMI_yoy-Normed-IC'!$S$1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'PMI_DomDivPMI_yoy-Normed-IC'!$R$2:$R$148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'PMI_DomDivPMI_yoy-Normed-IC'!$S$2:$S$148</c:f>
              <c:numCache>
                <c:formatCode>0.00%</c:formatCode>
                <c:ptCount val="147"/>
                <c:pt idx="0">
                  <c:v>1.8793787682227718E-2</c:v>
                </c:pt>
                <c:pt idx="1">
                  <c:v>-0.16088811825971761</c:v>
                </c:pt>
                <c:pt idx="2">
                  <c:v>-0.13641248542681098</c:v>
                </c:pt>
                <c:pt idx="3">
                  <c:v>-0.13884940512784119</c:v>
                </c:pt>
                <c:pt idx="4">
                  <c:v>-1.0801788841564542E-2</c:v>
                </c:pt>
                <c:pt idx="5">
                  <c:v>-1.4159359530946233E-2</c:v>
                </c:pt>
                <c:pt idx="6">
                  <c:v>-3.5243096304534101E-2</c:v>
                </c:pt>
                <c:pt idx="7">
                  <c:v>-8.5738787679168912E-2</c:v>
                </c:pt>
                <c:pt idx="8">
                  <c:v>-3.0541880093092375E-2</c:v>
                </c:pt>
                <c:pt idx="9">
                  <c:v>-3.5027704769487168E-2</c:v>
                </c:pt>
                <c:pt idx="10">
                  <c:v>-9.0193010330404916E-2</c:v>
                </c:pt>
                <c:pt idx="11">
                  <c:v>-2.6475004060032808E-2</c:v>
                </c:pt>
                <c:pt idx="12">
                  <c:v>-7.5543961314026686E-2</c:v>
                </c:pt>
                <c:pt idx="13">
                  <c:v>-0.1124233578129759</c:v>
                </c:pt>
                <c:pt idx="14">
                  <c:v>-0.10345808634698658</c:v>
                </c:pt>
                <c:pt idx="15">
                  <c:v>-7.450147328944666E-2</c:v>
                </c:pt>
                <c:pt idx="16">
                  <c:v>-8.8755983800529459E-2</c:v>
                </c:pt>
                <c:pt idx="17">
                  <c:v>-9.5077678226953732E-2</c:v>
                </c:pt>
                <c:pt idx="18">
                  <c:v>-0.11189166169284701</c:v>
                </c:pt>
                <c:pt idx="19">
                  <c:v>-9.0438173549785714E-2</c:v>
                </c:pt>
                <c:pt idx="20">
                  <c:v>-9.1122178217986669E-2</c:v>
                </c:pt>
                <c:pt idx="21">
                  <c:v>-0.11573091402055237</c:v>
                </c:pt>
                <c:pt idx="22">
                  <c:v>-0.10809886770129956</c:v>
                </c:pt>
                <c:pt idx="23">
                  <c:v>-0.11458692326877236</c:v>
                </c:pt>
                <c:pt idx="24">
                  <c:v>-0.11150549936029504</c:v>
                </c:pt>
                <c:pt idx="25">
                  <c:v>-0.13883920119840285</c:v>
                </c:pt>
                <c:pt idx="26">
                  <c:v>-0.20757250178923894</c:v>
                </c:pt>
                <c:pt idx="27">
                  <c:v>-0.20426583462184836</c:v>
                </c:pt>
                <c:pt idx="28">
                  <c:v>-0.22273983263599167</c:v>
                </c:pt>
                <c:pt idx="29">
                  <c:v>-8.0015746236921051E-2</c:v>
                </c:pt>
                <c:pt idx="30">
                  <c:v>-4.1552521696857941E-2</c:v>
                </c:pt>
                <c:pt idx="31">
                  <c:v>-4.4247989033294716E-2</c:v>
                </c:pt>
                <c:pt idx="32">
                  <c:v>-2.0774355265881495E-2</c:v>
                </c:pt>
                <c:pt idx="33">
                  <c:v>-2.0571910491121543E-3</c:v>
                </c:pt>
                <c:pt idx="34">
                  <c:v>-1.6490336987540679E-3</c:v>
                </c:pt>
                <c:pt idx="35">
                  <c:v>-1.9939893012707547E-2</c:v>
                </c:pt>
                <c:pt idx="36">
                  <c:v>-4.810991820861002E-2</c:v>
                </c:pt>
                <c:pt idx="37">
                  <c:v>-1.1970923134203042E-2</c:v>
                </c:pt>
                <c:pt idx="38">
                  <c:v>-8.0108333954504157E-3</c:v>
                </c:pt>
                <c:pt idx="39">
                  <c:v>-2.101225320009506E-2</c:v>
                </c:pt>
                <c:pt idx="40">
                  <c:v>-3.0205520651810938E-2</c:v>
                </c:pt>
                <c:pt idx="41">
                  <c:v>-2.1484846135763454E-2</c:v>
                </c:pt>
                <c:pt idx="42">
                  <c:v>7.6005673074058117E-2</c:v>
                </c:pt>
                <c:pt idx="43">
                  <c:v>8.6702473634821045E-2</c:v>
                </c:pt>
                <c:pt idx="44">
                  <c:v>0.10093300168124072</c:v>
                </c:pt>
                <c:pt idx="45">
                  <c:v>0.10317986588482832</c:v>
                </c:pt>
                <c:pt idx="46">
                  <c:v>9.1324787043359015E-2</c:v>
                </c:pt>
                <c:pt idx="47">
                  <c:v>9.0089765323058749E-2</c:v>
                </c:pt>
                <c:pt idx="48">
                  <c:v>7.1168182082510106E-2</c:v>
                </c:pt>
                <c:pt idx="49">
                  <c:v>6.9480063519923904E-2</c:v>
                </c:pt>
                <c:pt idx="50">
                  <c:v>7.0872968646198659E-2</c:v>
                </c:pt>
                <c:pt idx="51">
                  <c:v>3.5707471215541464E-2</c:v>
                </c:pt>
                <c:pt idx="52">
                  <c:v>7.1471628930900546E-2</c:v>
                </c:pt>
                <c:pt idx="53">
                  <c:v>7.4847442732232164E-2</c:v>
                </c:pt>
                <c:pt idx="54">
                  <c:v>0.12027296606075649</c:v>
                </c:pt>
                <c:pt idx="55">
                  <c:v>0.10917132164794593</c:v>
                </c:pt>
                <c:pt idx="56">
                  <c:v>0.11081571366608842</c:v>
                </c:pt>
                <c:pt idx="57">
                  <c:v>0.15347717356594662</c:v>
                </c:pt>
                <c:pt idx="58">
                  <c:v>0.19244073738125481</c:v>
                </c:pt>
                <c:pt idx="59">
                  <c:v>0.20201166286788233</c:v>
                </c:pt>
                <c:pt idx="60">
                  <c:v>0.2050470479827263</c:v>
                </c:pt>
                <c:pt idx="61">
                  <c:v>0.22125108726108139</c:v>
                </c:pt>
                <c:pt idx="62">
                  <c:v>0.22548176863667857</c:v>
                </c:pt>
                <c:pt idx="63">
                  <c:v>0.27603352370763329</c:v>
                </c:pt>
                <c:pt idx="64">
                  <c:v>0.26840029893641532</c:v>
                </c:pt>
                <c:pt idx="65">
                  <c:v>0.27760647409295458</c:v>
                </c:pt>
                <c:pt idx="66">
                  <c:v>0.21472083325219923</c:v>
                </c:pt>
                <c:pt idx="67">
                  <c:v>0.22343122596723192</c:v>
                </c:pt>
                <c:pt idx="68">
                  <c:v>0.21971306650530426</c:v>
                </c:pt>
                <c:pt idx="69">
                  <c:v>0.21637865418044833</c:v>
                </c:pt>
                <c:pt idx="70">
                  <c:v>0.27617134401394766</c:v>
                </c:pt>
                <c:pt idx="71">
                  <c:v>0.31344267429544287</c:v>
                </c:pt>
                <c:pt idx="72">
                  <c:v>0.30523142662309938</c:v>
                </c:pt>
                <c:pt idx="73">
                  <c:v>0.2986236789161732</c:v>
                </c:pt>
                <c:pt idx="74">
                  <c:v>0.29685081644832645</c:v>
                </c:pt>
                <c:pt idx="75">
                  <c:v>0.32471741239655882</c:v>
                </c:pt>
                <c:pt idx="76">
                  <c:v>0.36148527171971973</c:v>
                </c:pt>
                <c:pt idx="77">
                  <c:v>0.37117486857871362</c:v>
                </c:pt>
                <c:pt idx="78">
                  <c:v>0.31780921165047765</c:v>
                </c:pt>
                <c:pt idx="79">
                  <c:v>0.30881343123594501</c:v>
                </c:pt>
                <c:pt idx="80">
                  <c:v>0.22689250843276948</c:v>
                </c:pt>
                <c:pt idx="81">
                  <c:v>0.22952389691335418</c:v>
                </c:pt>
                <c:pt idx="82">
                  <c:v>0.25491023011191533</c:v>
                </c:pt>
                <c:pt idx="83">
                  <c:v>0.19703146194804858</c:v>
                </c:pt>
                <c:pt idx="84">
                  <c:v>0.23083683408335168</c:v>
                </c:pt>
                <c:pt idx="85">
                  <c:v>0.22502292281730404</c:v>
                </c:pt>
                <c:pt idx="86">
                  <c:v>0.22559266287690261</c:v>
                </c:pt>
                <c:pt idx="87">
                  <c:v>0.19049460208821278</c:v>
                </c:pt>
                <c:pt idx="88">
                  <c:v>0.17803185923368334</c:v>
                </c:pt>
                <c:pt idx="89">
                  <c:v>0.19752167099458445</c:v>
                </c:pt>
                <c:pt idx="90">
                  <c:v>0.26065543590812712</c:v>
                </c:pt>
                <c:pt idx="91">
                  <c:v>0.27530771198633075</c:v>
                </c:pt>
                <c:pt idx="92">
                  <c:v>0.28115237016066058</c:v>
                </c:pt>
                <c:pt idx="93">
                  <c:v>0.26081730696672895</c:v>
                </c:pt>
                <c:pt idx="94">
                  <c:v>0.13888117454246035</c:v>
                </c:pt>
                <c:pt idx="95">
                  <c:v>0.11985993330370279</c:v>
                </c:pt>
                <c:pt idx="96">
                  <c:v>0.12147771994944019</c:v>
                </c:pt>
                <c:pt idx="97">
                  <c:v>0.12010016156616238</c:v>
                </c:pt>
                <c:pt idx="98">
                  <c:v>0.12274048513110471</c:v>
                </c:pt>
                <c:pt idx="99">
                  <c:v>-9.3172886573196778E-3</c:v>
                </c:pt>
                <c:pt idx="100">
                  <c:v>-1.3760081164508843E-2</c:v>
                </c:pt>
                <c:pt idx="101">
                  <c:v>-2.3808593079216882E-2</c:v>
                </c:pt>
                <c:pt idx="102">
                  <c:v>6.2271981429155437E-2</c:v>
                </c:pt>
                <c:pt idx="103">
                  <c:v>9.4932322441423592E-2</c:v>
                </c:pt>
                <c:pt idx="104">
                  <c:v>5.8318473303320191E-2</c:v>
                </c:pt>
                <c:pt idx="105">
                  <c:v>5.8270085599945988E-2</c:v>
                </c:pt>
                <c:pt idx="106">
                  <c:v>9.3410333482381272E-2</c:v>
                </c:pt>
                <c:pt idx="107">
                  <c:v>0.11826054441903061</c:v>
                </c:pt>
                <c:pt idx="108">
                  <c:v>0.14310711030867493</c:v>
                </c:pt>
                <c:pt idx="109">
                  <c:v>0.1294029606987947</c:v>
                </c:pt>
                <c:pt idx="110">
                  <c:v>0.13613763511990809</c:v>
                </c:pt>
                <c:pt idx="111">
                  <c:v>0.12547851784821917</c:v>
                </c:pt>
                <c:pt idx="112">
                  <c:v>0.11698333914467925</c:v>
                </c:pt>
                <c:pt idx="113">
                  <c:v>9.7306115918409319E-2</c:v>
                </c:pt>
                <c:pt idx="114">
                  <c:v>5.3701951705995024E-2</c:v>
                </c:pt>
                <c:pt idx="115">
                  <c:v>7.2104526284466175E-2</c:v>
                </c:pt>
                <c:pt idx="116">
                  <c:v>0.13728309978679365</c:v>
                </c:pt>
                <c:pt idx="117">
                  <c:v>9.0214120786912488E-2</c:v>
                </c:pt>
                <c:pt idx="118">
                  <c:v>7.3582980792772174E-2</c:v>
                </c:pt>
                <c:pt idx="119">
                  <c:v>5.0464939928398851E-2</c:v>
                </c:pt>
                <c:pt idx="120">
                  <c:v>7.4729303386496679E-2</c:v>
                </c:pt>
                <c:pt idx="121">
                  <c:v>7.5874363320548921E-2</c:v>
                </c:pt>
                <c:pt idx="122">
                  <c:v>7.1841233046134836E-2</c:v>
                </c:pt>
                <c:pt idx="123">
                  <c:v>5.2697487417226588E-2</c:v>
                </c:pt>
                <c:pt idx="124">
                  <c:v>4.9532564445752165E-2</c:v>
                </c:pt>
                <c:pt idx="125">
                  <c:v>-2.4033504234639971E-2</c:v>
                </c:pt>
                <c:pt idx="126">
                  <c:v>-4.3051706322265487E-2</c:v>
                </c:pt>
                <c:pt idx="127">
                  <c:v>-7.9858365246563479E-2</c:v>
                </c:pt>
                <c:pt idx="128">
                  <c:v>-8.5412379081294329E-2</c:v>
                </c:pt>
                <c:pt idx="129">
                  <c:v>-7.9705754269433285E-2</c:v>
                </c:pt>
                <c:pt idx="130">
                  <c:v>-4.8015562551430697E-2</c:v>
                </c:pt>
                <c:pt idx="131">
                  <c:v>-4.8261150319361658E-2</c:v>
                </c:pt>
                <c:pt idx="132">
                  <c:v>9.9663168696932942E-3</c:v>
                </c:pt>
                <c:pt idx="133">
                  <c:v>3.9137712424866772E-2</c:v>
                </c:pt>
                <c:pt idx="134">
                  <c:v>1.6131668048363943E-2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D7-4C1E-A080-8F20CB93C9B3}"/>
            </c:ext>
          </c:extLst>
        </c:ser>
        <c:ser>
          <c:idx val="0"/>
          <c:order val="1"/>
          <c:tx>
            <c:strRef>
              <c:f>'PMI_DomDivPMI_yoy-Normed-IC'!$T$1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'PMI_DomDivPMI_yoy-Normed-IC'!$R$2:$R$148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'PMI_DomDivPMI_yoy-Normed-IC'!$T$2:$T$148</c:f>
              <c:numCache>
                <c:formatCode>General</c:formatCode>
                <c:ptCount val="147"/>
                <c:pt idx="35" formatCode="0.00%">
                  <c:v>-8.395349198841226E-2</c:v>
                </c:pt>
                <c:pt idx="36" formatCode="0.00%">
                  <c:v>-8.5811928263157755E-2</c:v>
                </c:pt>
                <c:pt idx="37" formatCode="0.00%">
                  <c:v>-8.1675339509671249E-2</c:v>
                </c:pt>
                <c:pt idx="38" formatCode="0.00%">
                  <c:v>-7.8108626953244567E-2</c:v>
                </c:pt>
                <c:pt idx="39" formatCode="0.00%">
                  <c:v>-7.4835372733029384E-2</c:v>
                </c:pt>
                <c:pt idx="40" formatCode="0.00%">
                  <c:v>-7.5374365283314024E-2</c:v>
                </c:pt>
                <c:pt idx="41" formatCode="0.00%">
                  <c:v>-7.5577851022336717E-2</c:v>
                </c:pt>
                <c:pt idx="42" formatCode="0.00%">
                  <c:v>-7.2487607428486936E-2</c:v>
                </c:pt>
                <c:pt idx="43" formatCode="0.00%">
                  <c:v>-6.7697572391987204E-2</c:v>
                </c:pt>
                <c:pt idx="44" formatCode="0.00%">
                  <c:v>-6.4045492342700169E-2</c:v>
                </c:pt>
                <c:pt idx="45" formatCode="0.00%">
                  <c:v>-6.0206393157858078E-2</c:v>
                </c:pt>
                <c:pt idx="46" formatCode="0.00%">
                  <c:v>-5.5164232119697974E-2</c:v>
                </c:pt>
                <c:pt idx="47" formatCode="0.00%">
                  <c:v>-5.1926321859056546E-2</c:v>
                </c:pt>
                <c:pt idx="48" formatCode="0.00%">
                  <c:v>-4.7850984542486069E-2</c:v>
                </c:pt>
                <c:pt idx="49" formatCode="0.00%">
                  <c:v>-4.2798111727683302E-2</c:v>
                </c:pt>
                <c:pt idx="50" formatCode="0.00%">
                  <c:v>-3.7955582422317044E-2</c:v>
                </c:pt>
                <c:pt idx="51" formatCode="0.00%">
                  <c:v>-3.4894222852734039E-2</c:v>
                </c:pt>
                <c:pt idx="52" formatCode="0.00%">
                  <c:v>-3.044345583241654E-2</c:v>
                </c:pt>
                <c:pt idx="53" formatCode="0.00%">
                  <c:v>-2.5723313583550272E-2</c:v>
                </c:pt>
                <c:pt idx="54" formatCode="0.00%">
                  <c:v>-1.9274296145950168E-2</c:v>
                </c:pt>
                <c:pt idx="55" formatCode="0.00%">
                  <c:v>-1.3729587946013179E-2</c:v>
                </c:pt>
                <c:pt idx="56" formatCode="0.00%">
                  <c:v>-8.1202020603444273E-3</c:v>
                </c:pt>
                <c:pt idx="57" formatCode="0.00%">
                  <c:v>-6.421996273861222E-4</c:v>
                </c:pt>
                <c:pt idx="58" formatCode="0.00%">
                  <c:v>7.7061227360181667E-3</c:v>
                </c:pt>
                <c:pt idx="59" formatCode="0.00%">
                  <c:v>1.6500527906480798E-2</c:v>
                </c:pt>
                <c:pt idx="60" formatCode="0.00%">
                  <c:v>2.5293654221564724E-2</c:v>
                </c:pt>
                <c:pt idx="61" formatCode="0.00%">
                  <c:v>3.5296162234328167E-2</c:v>
                </c:pt>
                <c:pt idx="62" formatCode="0.00%">
                  <c:v>4.7325447523936991E-2</c:v>
                </c:pt>
                <c:pt idx="63" formatCode="0.00%">
                  <c:v>6.0667096366422597E-2</c:v>
                </c:pt>
                <c:pt idx="64" formatCode="0.00%">
                  <c:v>7.4309877798989454E-2</c:v>
                </c:pt>
                <c:pt idx="65" formatCode="0.00%">
                  <c:v>8.4243828363708209E-2</c:v>
                </c:pt>
                <c:pt idx="66" formatCode="0.00%">
                  <c:v>9.1362532667848703E-2</c:v>
                </c:pt>
                <c:pt idx="67" formatCode="0.00%">
                  <c:v>9.8798066417863317E-2</c:v>
                </c:pt>
                <c:pt idx="68" formatCode="0.00%">
                  <c:v>0.10547827257817405</c:v>
                </c:pt>
                <c:pt idx="69" formatCode="0.00%">
                  <c:v>0.11154593494566184</c:v>
                </c:pt>
                <c:pt idx="70" formatCode="0.00%">
                  <c:v>0.11926316765990357</c:v>
                </c:pt>
                <c:pt idx="71" formatCode="0.00%">
                  <c:v>0.12852379452957441</c:v>
                </c:pt>
                <c:pt idx="72" formatCode="0.00%">
                  <c:v>0.13833883188601076</c:v>
                </c:pt>
                <c:pt idx="73" formatCode="0.00%">
                  <c:v>0.14696645972074346</c:v>
                </c:pt>
                <c:pt idx="74" formatCode="0.00%">
                  <c:v>0.15543483888307058</c:v>
                </c:pt>
                <c:pt idx="75" formatCode="0.00%">
                  <c:v>0.16503844070519985</c:v>
                </c:pt>
                <c:pt idx="76" formatCode="0.00%">
                  <c:v>0.17591874049329792</c:v>
                </c:pt>
                <c:pt idx="77" formatCode="0.00%">
                  <c:v>0.18682595479092229</c:v>
                </c:pt>
                <c:pt idx="78" formatCode="0.00%">
                  <c:v>0.19354271975137841</c:v>
                </c:pt>
                <c:pt idx="79" formatCode="0.00%">
                  <c:v>0.19971246857363184</c:v>
                </c:pt>
                <c:pt idx="80" formatCode="0.00%">
                  <c:v>0.20321134376117431</c:v>
                </c:pt>
                <c:pt idx="81" formatCode="0.00%">
                  <c:v>0.20672090017863334</c:v>
                </c:pt>
                <c:pt idx="82" formatCode="0.00%">
                  <c:v>0.21126494026387099</c:v>
                </c:pt>
                <c:pt idx="83" formatCode="0.00%">
                  <c:v>0.21423554294789851</c:v>
                </c:pt>
                <c:pt idx="84" formatCode="0.00%">
                  <c:v>0.21867078328125522</c:v>
                </c:pt>
                <c:pt idx="85" formatCode="0.00%">
                  <c:v>0.22299141826173802</c:v>
                </c:pt>
                <c:pt idx="86" formatCode="0.00%">
                  <c:v>0.22728918754592423</c:v>
                </c:pt>
                <c:pt idx="87" formatCode="0.00%">
                  <c:v>0.23158883007016509</c:v>
                </c:pt>
                <c:pt idx="88" formatCode="0.00%">
                  <c:v>0.23454883646746463</c:v>
                </c:pt>
                <c:pt idx="89" formatCode="0.00%">
                  <c:v>0.23795645391919662</c:v>
                </c:pt>
                <c:pt idx="90" formatCode="0.00%">
                  <c:v>0.24185596697051245</c:v>
                </c:pt>
                <c:pt idx="91" formatCode="0.00%">
                  <c:v>0.24647086670213428</c:v>
                </c:pt>
                <c:pt idx="92" formatCode="0.00%">
                  <c:v>0.2512024404936502</c:v>
                </c:pt>
                <c:pt idx="93" formatCode="0.00%">
                  <c:v>0.25418411086589415</c:v>
                </c:pt>
                <c:pt idx="94" formatCode="0.00%">
                  <c:v>0.25269634523148315</c:v>
                </c:pt>
                <c:pt idx="95" formatCode="0.00%">
                  <c:v>0.25041435274358931</c:v>
                </c:pt>
                <c:pt idx="96" formatCode="0.00%">
                  <c:v>0.24809298252044243</c:v>
                </c:pt>
                <c:pt idx="97" formatCode="0.00%">
                  <c:v>0.24528323458447249</c:v>
                </c:pt>
                <c:pt idx="98" formatCode="0.00%">
                  <c:v>0.24242931004265098</c:v>
                </c:pt>
                <c:pt idx="99" formatCode="0.00%">
                  <c:v>0.23450289858806897</c:v>
                </c:pt>
                <c:pt idx="100" formatCode="0.00%">
                  <c:v>0.22666511025193214</c:v>
                </c:pt>
                <c:pt idx="101" formatCode="0.00%">
                  <c:v>0.21829246949714964</c:v>
                </c:pt>
                <c:pt idx="102" formatCode="0.00%">
                  <c:v>0.21405777916873175</c:v>
                </c:pt>
                <c:pt idx="103" formatCode="0.00%">
                  <c:v>0.21048836518190372</c:v>
                </c:pt>
                <c:pt idx="104" formatCode="0.00%">
                  <c:v>0.20600518203740417</c:v>
                </c:pt>
                <c:pt idx="105" formatCode="0.00%">
                  <c:v>0.20161327735461246</c:v>
                </c:pt>
                <c:pt idx="106" formatCode="0.00%">
                  <c:v>0.19653658261762452</c:v>
                </c:pt>
                <c:pt idx="107" formatCode="0.00%">
                  <c:v>0.19111485678772416</c:v>
                </c:pt>
                <c:pt idx="108" formatCode="0.00%">
                  <c:v>0.18661140355676792</c:v>
                </c:pt>
                <c:pt idx="109" formatCode="0.00%">
                  <c:v>0.18191082805072964</c:v>
                </c:pt>
                <c:pt idx="110" formatCode="0.00%">
                  <c:v>0.17744657301382913</c:v>
                </c:pt>
                <c:pt idx="111" formatCode="0.00%">
                  <c:v>0.17191215927637524</c:v>
                </c:pt>
                <c:pt idx="112" formatCode="0.00%">
                  <c:v>0.16512043892706857</c:v>
                </c:pt>
                <c:pt idx="113" formatCode="0.00%">
                  <c:v>0.15751297357539343</c:v>
                </c:pt>
                <c:pt idx="114" formatCode="0.00%">
                  <c:v>0.15017666079915781</c:v>
                </c:pt>
                <c:pt idx="115" formatCode="0.00%">
                  <c:v>0.1436014134393945</c:v>
                </c:pt>
                <c:pt idx="116" formatCode="0.00%">
                  <c:v>0.14111226319922851</c:v>
                </c:pt>
                <c:pt idx="117" formatCode="0.00%">
                  <c:v>0.13724254719571627</c:v>
                </c:pt>
                <c:pt idx="118" formatCode="0.00%">
                  <c:v>0.13220567915907341</c:v>
                </c:pt>
                <c:pt idx="119" formatCode="0.00%">
                  <c:v>0.1281343868807498</c:v>
                </c:pt>
                <c:pt idx="120" formatCode="0.00%">
                  <c:v>0.12379806658361492</c:v>
                </c:pt>
                <c:pt idx="121" formatCode="0.00%">
                  <c:v>0.11965505104203839</c:v>
                </c:pt>
                <c:pt idx="122" formatCode="0.00%">
                  <c:v>0.11538417799118372</c:v>
                </c:pt>
                <c:pt idx="123" formatCode="0.00%">
                  <c:v>0.11155648036143412</c:v>
                </c:pt>
                <c:pt idx="124" formatCode="0.00%">
                  <c:v>0.10798705550621381</c:v>
                </c:pt>
                <c:pt idx="125" formatCode="0.00%">
                  <c:v>0.1018327450831798</c:v>
                </c:pt>
                <c:pt idx="126" formatCode="0.00%">
                  <c:v>9.3396435576779999E-2</c:v>
                </c:pt>
                <c:pt idx="127" formatCode="0.00%">
                  <c:v>8.3530711209199596E-2</c:v>
                </c:pt>
                <c:pt idx="128" formatCode="0.00%">
                  <c:v>7.3348357063589747E-2</c:v>
                </c:pt>
                <c:pt idx="129" formatCode="0.00%">
                  <c:v>6.3889383140363021E-2</c:v>
                </c:pt>
                <c:pt idx="130" formatCode="0.00%">
                  <c:v>5.869780710997715E-2</c:v>
                </c:pt>
                <c:pt idx="131" formatCode="0.00%">
                  <c:v>5.4027777009336475E-2</c:v>
                </c:pt>
                <c:pt idx="132" formatCode="0.00%">
                  <c:v>5.0930238034899059E-2</c:v>
                </c:pt>
                <c:pt idx="133" formatCode="0.00%">
                  <c:v>4.8681281114307515E-2</c:v>
                </c:pt>
                <c:pt idx="134" formatCode="0.00%">
                  <c:v>4.571992508423138E-2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D7-4C1E-A080-8F20CB93C9B3}"/>
            </c:ext>
          </c:extLst>
        </c:ser>
        <c:ser>
          <c:idx val="2"/>
          <c:order val="2"/>
          <c:tx>
            <c:strRef>
              <c:f>'PMI_DomDivPMI_yoy-Normed-IC'!$U$1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'PMI_DomDivPMI_yoy-Normed-IC'!$R$2:$R$148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'PMI_DomDivPMI_yoy-Normed-IC'!$U$2:$U$148</c:f>
              <c:numCache>
                <c:formatCode>General</c:formatCode>
                <c:ptCount val="147"/>
                <c:pt idx="35" formatCode="0.00%">
                  <c:v>6.0019560697251499E-2</c:v>
                </c:pt>
                <c:pt idx="36" formatCode="0.00%">
                  <c:v>5.7739709125853501E-2</c:v>
                </c:pt>
                <c:pt idx="37" formatCode="0.00%">
                  <c:v>5.754144863545476E-2</c:v>
                </c:pt>
                <c:pt idx="38" formatCode="0.00%">
                  <c:v>5.8029050217644172E-2</c:v>
                </c:pt>
                <c:pt idx="39" formatCode="0.00%">
                  <c:v>5.7828024898541955E-2</c:v>
                </c:pt>
                <c:pt idx="40" formatCode="0.00%">
                  <c:v>5.7302176870201837E-2</c:v>
                </c:pt>
                <c:pt idx="41" formatCode="0.00%">
                  <c:v>5.7091203802055089E-2</c:v>
                </c:pt>
                <c:pt idx="42" formatCode="0.00%">
                  <c:v>6.2125697661460914E-2</c:v>
                </c:pt>
                <c:pt idx="43" formatCode="0.00%">
                  <c:v>6.7490945275176004E-2</c:v>
                </c:pt>
                <c:pt idx="44" formatCode="0.00%">
                  <c:v>7.2899448860180779E-2</c:v>
                </c:pt>
                <c:pt idx="45" formatCode="0.00%">
                  <c:v>7.7936463758440905E-2</c:v>
                </c:pt>
                <c:pt idx="46" formatCode="0.00%">
                  <c:v>8.1720865111330088E-2</c:v>
                </c:pt>
                <c:pt idx="47" formatCode="0.00%">
                  <c:v>8.5128259285231031E-2</c:v>
                </c:pt>
                <c:pt idx="48" formatCode="0.00%">
                  <c:v>8.7445539140834194E-2</c:v>
                </c:pt>
                <c:pt idx="49" formatCode="0.00%">
                  <c:v>8.8851904014353861E-2</c:v>
                </c:pt>
                <c:pt idx="50" formatCode="0.00%">
                  <c:v>9.0191923679304078E-2</c:v>
                </c:pt>
                <c:pt idx="51" formatCode="0.00%">
                  <c:v>9.0784464139621435E-2</c:v>
                </c:pt>
                <c:pt idx="52" formatCode="0.00%">
                  <c:v>9.1988063181807717E-2</c:v>
                </c:pt>
                <c:pt idx="53" formatCode="0.00%">
                  <c:v>9.2931564951440046E-2</c:v>
                </c:pt>
                <c:pt idx="54" formatCode="0.00%">
                  <c:v>9.4817470884498767E-2</c:v>
                </c:pt>
                <c:pt idx="55" formatCode="0.00%">
                  <c:v>9.6360861994476091E-2</c:v>
                </c:pt>
                <c:pt idx="56" formatCode="0.00%">
                  <c:v>9.7596651276754362E-2</c:v>
                </c:pt>
                <c:pt idx="57" formatCode="0.00%">
                  <c:v>9.9412449588577576E-2</c:v>
                </c:pt>
                <c:pt idx="58" formatCode="0.00%">
                  <c:v>0.10269571046907572</c:v>
                </c:pt>
                <c:pt idx="59" formatCode="0.00%">
                  <c:v>0.10544315608599088</c:v>
                </c:pt>
                <c:pt idx="60" formatCode="0.00%">
                  <c:v>0.10763958797370352</c:v>
                </c:pt>
                <c:pt idx="61" formatCode="0.00%">
                  <c:v>0.10867747129001133</c:v>
                </c:pt>
                <c:pt idx="62" formatCode="0.00%">
                  <c:v>0.10492906316213199</c:v>
                </c:pt>
                <c:pt idx="63" formatCode="0.00%">
                  <c:v>0.10253292374991113</c:v>
                </c:pt>
                <c:pt idx="64" formatCode="0.00%">
                  <c:v>9.6227126324022708E-2</c:v>
                </c:pt>
                <c:pt idx="65" formatCode="0.00%">
                  <c:v>9.8277827871995641E-2</c:v>
                </c:pt>
                <c:pt idx="66" formatCode="0.00%">
                  <c:v>9.818696359126218E-2</c:v>
                </c:pt>
                <c:pt idx="67" formatCode="0.00%">
                  <c:v>9.7758504488056994E-2</c:v>
                </c:pt>
                <c:pt idx="68" formatCode="0.00%">
                  <c:v>9.7570743515137837E-2</c:v>
                </c:pt>
                <c:pt idx="69" formatCode="0.00%">
                  <c:v>9.7484265894930575E-2</c:v>
                </c:pt>
                <c:pt idx="70" formatCode="0.00%">
                  <c:v>9.9248000091329086E-2</c:v>
                </c:pt>
                <c:pt idx="71" formatCode="0.00%">
                  <c:v>0.10141803874634098</c:v>
                </c:pt>
                <c:pt idx="72" formatCode="0.00%">
                  <c:v>0.10093204371198469</c:v>
                </c:pt>
                <c:pt idx="73" formatCode="0.00%">
                  <c:v>0.1009912621078828</c:v>
                </c:pt>
                <c:pt idx="74" formatCode="0.00%">
                  <c:v>0.10040473818388353</c:v>
                </c:pt>
                <c:pt idx="75" formatCode="0.00%">
                  <c:v>9.9576483753710379E-2</c:v>
                </c:pt>
                <c:pt idx="76" formatCode="0.00%">
                  <c:v>9.9031178901305431E-2</c:v>
                </c:pt>
                <c:pt idx="77" formatCode="0.00%">
                  <c:v>9.8288941348140729E-2</c:v>
                </c:pt>
                <c:pt idx="78" formatCode="0.00%">
                  <c:v>9.8760373907083865E-2</c:v>
                </c:pt>
                <c:pt idx="79" formatCode="0.00%">
                  <c:v>9.8832980443370494E-2</c:v>
                </c:pt>
                <c:pt idx="80" formatCode="0.00%">
                  <c:v>9.7456097912353656E-2</c:v>
                </c:pt>
                <c:pt idx="81" formatCode="0.00%">
                  <c:v>9.6015151794307335E-2</c:v>
                </c:pt>
                <c:pt idx="82" formatCode="0.00%">
                  <c:v>9.4252614647319016E-2</c:v>
                </c:pt>
                <c:pt idx="83" formatCode="0.00%">
                  <c:v>9.1982284857615365E-2</c:v>
                </c:pt>
                <c:pt idx="84" formatCode="0.00%">
                  <c:v>8.8676795119614391E-2</c:v>
                </c:pt>
                <c:pt idx="85" formatCode="0.00%">
                  <c:v>8.490928346332742E-2</c:v>
                </c:pt>
                <c:pt idx="86" formatCode="0.00%">
                  <c:v>8.0806173535289835E-2</c:v>
                </c:pt>
                <c:pt idx="87" formatCode="0.00%">
                  <c:v>7.4166237410359298E-2</c:v>
                </c:pt>
                <c:pt idx="88" formatCode="0.00%">
                  <c:v>6.957780620437122E-2</c:v>
                </c:pt>
                <c:pt idx="89" formatCode="0.00%">
                  <c:v>6.4339709588654065E-2</c:v>
                </c:pt>
                <c:pt idx="90" formatCode="0.00%">
                  <c:v>6.1179911559220722E-2</c:v>
                </c:pt>
                <c:pt idx="91" formatCode="0.00%">
                  <c:v>5.7009136260486523E-2</c:v>
                </c:pt>
                <c:pt idx="92" formatCode="0.00%">
                  <c:v>5.2302958746720939E-2</c:v>
                </c:pt>
                <c:pt idx="93" formatCode="0.00%">
                  <c:v>4.9560395260683732E-2</c:v>
                </c:pt>
                <c:pt idx="94" formatCode="0.00%">
                  <c:v>5.2200434076571933E-2</c:v>
                </c:pt>
                <c:pt idx="95" formatCode="0.00%">
                  <c:v>5.6127429454311137E-2</c:v>
                </c:pt>
                <c:pt idx="96" formatCode="0.00%">
                  <c:v>5.9673530716382588E-2</c:v>
                </c:pt>
                <c:pt idx="97" formatCode="0.00%">
                  <c:v>6.3247817727591915E-2</c:v>
                </c:pt>
                <c:pt idx="98" formatCode="0.00%">
                  <c:v>6.6405988795126991E-2</c:v>
                </c:pt>
                <c:pt idx="99" formatCode="0.00%">
                  <c:v>7.8253568792795491E-2</c:v>
                </c:pt>
                <c:pt idx="100" formatCode="0.00%">
                  <c:v>8.8252996070143239E-2</c:v>
                </c:pt>
                <c:pt idx="101" formatCode="0.00%">
                  <c:v>9.7133061823519926E-2</c:v>
                </c:pt>
                <c:pt idx="102" formatCode="0.00%">
                  <c:v>0.10055605002833375</c:v>
                </c:pt>
                <c:pt idx="103" formatCode="0.00%">
                  <c:v>0.10247613228142373</c:v>
                </c:pt>
                <c:pt idx="104" formatCode="0.00%">
                  <c:v>0.10554545918601986</c:v>
                </c:pt>
                <c:pt idx="105" formatCode="0.00%">
                  <c:v>0.10835367888143199</c:v>
                </c:pt>
                <c:pt idx="106" formatCode="0.00%">
                  <c:v>0.10903988003717645</c:v>
                </c:pt>
                <c:pt idx="107" formatCode="0.00%">
                  <c:v>0.10790752922729237</c:v>
                </c:pt>
                <c:pt idx="108" formatCode="0.00%">
                  <c:v>0.10638115477212055</c:v>
                </c:pt>
                <c:pt idx="109" formatCode="0.00%">
                  <c:v>0.10502025308245772</c:v>
                </c:pt>
                <c:pt idx="110" formatCode="0.00%">
                  <c:v>0.10339803730406137</c:v>
                </c:pt>
                <c:pt idx="111" formatCode="0.00%">
                  <c:v>0.10058396667060966</c:v>
                </c:pt>
                <c:pt idx="112" formatCode="0.00%">
                  <c:v>9.5546297507766179E-2</c:v>
                </c:pt>
                <c:pt idx="113" formatCode="0.00%">
                  <c:v>8.9374849648589327E-2</c:v>
                </c:pt>
                <c:pt idx="114" formatCode="0.00%">
                  <c:v>8.6638741267550681E-2</c:v>
                </c:pt>
                <c:pt idx="115" formatCode="0.00%">
                  <c:v>8.3168111290265107E-2</c:v>
                </c:pt>
                <c:pt idx="116" formatCode="0.00%">
                  <c:v>8.1935894636654349E-2</c:v>
                </c:pt>
                <c:pt idx="117" formatCode="0.00%">
                  <c:v>8.0924496326904946E-2</c:v>
                </c:pt>
                <c:pt idx="118" formatCode="0.00%">
                  <c:v>7.901186693279319E-2</c:v>
                </c:pt>
                <c:pt idx="119" formatCode="0.00%">
                  <c:v>7.9351492965269776E-2</c:v>
                </c:pt>
                <c:pt idx="120" formatCode="0.00%">
                  <c:v>7.7829568064977289E-2</c:v>
                </c:pt>
                <c:pt idx="121" formatCode="0.00%">
                  <c:v>7.6240735886166963E-2</c:v>
                </c:pt>
                <c:pt idx="122" formatCode="0.00%">
                  <c:v>7.4421478091845392E-2</c:v>
                </c:pt>
                <c:pt idx="123" formatCode="0.00%">
                  <c:v>7.3990361095404633E-2</c:v>
                </c:pt>
                <c:pt idx="124" formatCode="0.00%">
                  <c:v>7.3791094177821662E-2</c:v>
                </c:pt>
                <c:pt idx="125" formatCode="0.00%">
                  <c:v>7.5333327247839518E-2</c:v>
                </c:pt>
                <c:pt idx="126" formatCode="0.00%">
                  <c:v>7.4033495601667304E-2</c:v>
                </c:pt>
                <c:pt idx="127" formatCode="0.00%">
                  <c:v>7.2753024362420496E-2</c:v>
                </c:pt>
                <c:pt idx="128" formatCode="0.00%">
                  <c:v>6.9899937658230868E-2</c:v>
                </c:pt>
                <c:pt idx="129" formatCode="0.00%">
                  <c:v>6.6776813774056393E-2</c:v>
                </c:pt>
                <c:pt idx="130" formatCode="0.00%">
                  <c:v>6.8033323661624817E-2</c:v>
                </c:pt>
                <c:pt idx="131" formatCode="0.00%">
                  <c:v>6.9470022696005038E-2</c:v>
                </c:pt>
                <c:pt idx="132" formatCode="0.00%">
                  <c:v>6.8859992203290157E-2</c:v>
                </c:pt>
                <c:pt idx="133" formatCode="0.00%">
                  <c:v>6.7851087515642769E-2</c:v>
                </c:pt>
                <c:pt idx="134" formatCode="0.00%">
                  <c:v>6.6845441696232216E-2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D7-4C1E-A080-8F20CB93C9B3}"/>
            </c:ext>
          </c:extLst>
        </c:ser>
        <c:ser>
          <c:idx val="4"/>
          <c:order val="4"/>
          <c:tx>
            <c:strRef>
              <c:f>'PMI_DomDivPMI_yoy-Normed-IC'!$W$1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'PMI_DomDivPMI_yoy-Normed-IC'!$R$2:$R$148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'PMI_DomDivPMI_yoy-Normed-IC'!$W$2:$W$148</c:f>
              <c:numCache>
                <c:formatCode>General</c:formatCode>
                <c:ptCount val="147"/>
                <c:pt idx="35" formatCode="0.00%">
                  <c:v>0.97222222222222221</c:v>
                </c:pt>
                <c:pt idx="36" formatCode="0.00%">
                  <c:v>1</c:v>
                </c:pt>
                <c:pt idx="37" formatCode="0.00%">
                  <c:v>1</c:v>
                </c:pt>
                <c:pt idx="38" formatCode="0.00%">
                  <c:v>1</c:v>
                </c:pt>
                <c:pt idx="39" formatCode="0.00%">
                  <c:v>1</c:v>
                </c:pt>
                <c:pt idx="40" formatCode="0.00%">
                  <c:v>1</c:v>
                </c:pt>
                <c:pt idx="41" formatCode="0.00%">
                  <c:v>1</c:v>
                </c:pt>
                <c:pt idx="42" formatCode="0.00%">
                  <c:v>0.97222222222222221</c:v>
                </c:pt>
                <c:pt idx="43" formatCode="0.00%">
                  <c:v>0.94444444444444442</c:v>
                </c:pt>
                <c:pt idx="44" formatCode="0.00%">
                  <c:v>0.91666666666666663</c:v>
                </c:pt>
                <c:pt idx="45" formatCode="0.00%">
                  <c:v>0.88888888888888884</c:v>
                </c:pt>
                <c:pt idx="46" formatCode="0.00%">
                  <c:v>0.86111111111111116</c:v>
                </c:pt>
                <c:pt idx="47" formatCode="0.00%">
                  <c:v>0.83333333333333337</c:v>
                </c:pt>
                <c:pt idx="48" formatCode="0.00%">
                  <c:v>0.80555555555555558</c:v>
                </c:pt>
                <c:pt idx="49" formatCode="0.00%">
                  <c:v>0.77777777777777779</c:v>
                </c:pt>
                <c:pt idx="50" formatCode="0.00%">
                  <c:v>0.75</c:v>
                </c:pt>
                <c:pt idx="51" formatCode="0.00%">
                  <c:v>0.72222222222222221</c:v>
                </c:pt>
                <c:pt idx="52" formatCode="0.00%">
                  <c:v>0.69444444444444442</c:v>
                </c:pt>
                <c:pt idx="53" formatCode="0.00%">
                  <c:v>0.66666666666666663</c:v>
                </c:pt>
                <c:pt idx="54" formatCode="0.00%">
                  <c:v>0.63888888888888884</c:v>
                </c:pt>
                <c:pt idx="55" formatCode="0.00%">
                  <c:v>0.61111111111111116</c:v>
                </c:pt>
                <c:pt idx="56" formatCode="0.00%">
                  <c:v>0.58333333333333337</c:v>
                </c:pt>
                <c:pt idx="57" formatCode="0.00%">
                  <c:v>0.55555555555555558</c:v>
                </c:pt>
                <c:pt idx="58" formatCode="0.00%">
                  <c:v>0.47222222222222221</c:v>
                </c:pt>
                <c:pt idx="59" formatCode="0.00%">
                  <c:v>0.5</c:v>
                </c:pt>
                <c:pt idx="60" formatCode="0.00%">
                  <c:v>0.52777777777777779</c:v>
                </c:pt>
                <c:pt idx="61" formatCode="0.00%">
                  <c:v>0.55555555555555558</c:v>
                </c:pt>
                <c:pt idx="62" formatCode="0.00%">
                  <c:v>0.58333333333333337</c:v>
                </c:pt>
                <c:pt idx="63" formatCode="0.00%">
                  <c:v>0.61111111111111116</c:v>
                </c:pt>
                <c:pt idx="64" formatCode="0.00%">
                  <c:v>0.63888888888888884</c:v>
                </c:pt>
                <c:pt idx="65" formatCode="0.00%">
                  <c:v>0.66666666666666663</c:v>
                </c:pt>
                <c:pt idx="66" formatCode="0.00%">
                  <c:v>0.69444444444444442</c:v>
                </c:pt>
                <c:pt idx="67" formatCode="0.00%">
                  <c:v>0.72222222222222221</c:v>
                </c:pt>
                <c:pt idx="68" formatCode="0.00%">
                  <c:v>0.75</c:v>
                </c:pt>
                <c:pt idx="69" formatCode="0.00%">
                  <c:v>0.77777777777777779</c:v>
                </c:pt>
                <c:pt idx="70" formatCode="0.00%">
                  <c:v>0.80555555555555558</c:v>
                </c:pt>
                <c:pt idx="71" formatCode="0.00%">
                  <c:v>0.83333333333333337</c:v>
                </c:pt>
                <c:pt idx="72" formatCode="0.00%">
                  <c:v>0.86111111111111116</c:v>
                </c:pt>
                <c:pt idx="73" formatCode="0.00%">
                  <c:v>0.88888888888888884</c:v>
                </c:pt>
                <c:pt idx="74" formatCode="0.00%">
                  <c:v>0.91666666666666663</c:v>
                </c:pt>
                <c:pt idx="75" formatCode="0.00%">
                  <c:v>0.94444444444444442</c:v>
                </c:pt>
                <c:pt idx="76" formatCode="0.00%">
                  <c:v>0.97222222222222221</c:v>
                </c:pt>
                <c:pt idx="77" formatCode="0.00%">
                  <c:v>1</c:v>
                </c:pt>
                <c:pt idx="78" formatCode="0.00%">
                  <c:v>1</c:v>
                </c:pt>
                <c:pt idx="79" formatCode="0.00%">
                  <c:v>1</c:v>
                </c:pt>
                <c:pt idx="80" formatCode="0.00%">
                  <c:v>1</c:v>
                </c:pt>
                <c:pt idx="81" formatCode="0.00%">
                  <c:v>1</c:v>
                </c:pt>
                <c:pt idx="82" formatCode="0.00%">
                  <c:v>1</c:v>
                </c:pt>
                <c:pt idx="83" formatCode="0.00%">
                  <c:v>1</c:v>
                </c:pt>
                <c:pt idx="84" formatCode="0.00%">
                  <c:v>1</c:v>
                </c:pt>
                <c:pt idx="85" formatCode="0.00%">
                  <c:v>1</c:v>
                </c:pt>
                <c:pt idx="86" formatCode="0.00%">
                  <c:v>1</c:v>
                </c:pt>
                <c:pt idx="87" formatCode="0.00%">
                  <c:v>1</c:v>
                </c:pt>
                <c:pt idx="88" formatCode="0.00%">
                  <c:v>1</c:v>
                </c:pt>
                <c:pt idx="89" formatCode="0.00%">
                  <c:v>1</c:v>
                </c:pt>
                <c:pt idx="90" formatCode="0.00%">
                  <c:v>1</c:v>
                </c:pt>
                <c:pt idx="91" formatCode="0.00%">
                  <c:v>1</c:v>
                </c:pt>
                <c:pt idx="92" formatCode="0.00%">
                  <c:v>1</c:v>
                </c:pt>
                <c:pt idx="93" formatCode="0.00%">
                  <c:v>1</c:v>
                </c:pt>
                <c:pt idx="94" formatCode="0.00%">
                  <c:v>1</c:v>
                </c:pt>
                <c:pt idx="95" formatCode="0.00%">
                  <c:v>1</c:v>
                </c:pt>
                <c:pt idx="96" formatCode="0.00%">
                  <c:v>1</c:v>
                </c:pt>
                <c:pt idx="97" formatCode="0.00%">
                  <c:v>1</c:v>
                </c:pt>
                <c:pt idx="98" formatCode="0.00%">
                  <c:v>1</c:v>
                </c:pt>
                <c:pt idx="99" formatCode="0.00%">
                  <c:v>0.97222222222222221</c:v>
                </c:pt>
                <c:pt idx="100" formatCode="0.00%">
                  <c:v>0.94444444444444442</c:v>
                </c:pt>
                <c:pt idx="101" formatCode="0.00%">
                  <c:v>0.91666666666666663</c:v>
                </c:pt>
                <c:pt idx="102" formatCode="0.00%">
                  <c:v>0.91666666666666663</c:v>
                </c:pt>
                <c:pt idx="103" formatCode="0.00%">
                  <c:v>0.91666666666666663</c:v>
                </c:pt>
                <c:pt idx="104" formatCode="0.00%">
                  <c:v>0.91666666666666663</c:v>
                </c:pt>
                <c:pt idx="105" formatCode="0.00%">
                  <c:v>0.91666666666666663</c:v>
                </c:pt>
                <c:pt idx="106" formatCode="0.00%">
                  <c:v>0.91666666666666663</c:v>
                </c:pt>
                <c:pt idx="107" formatCode="0.00%">
                  <c:v>0.91666666666666663</c:v>
                </c:pt>
                <c:pt idx="108" formatCode="0.00%">
                  <c:v>0.91666666666666663</c:v>
                </c:pt>
                <c:pt idx="109" formatCode="0.00%">
                  <c:v>0.91666666666666663</c:v>
                </c:pt>
                <c:pt idx="110" formatCode="0.00%">
                  <c:v>0.91666666666666663</c:v>
                </c:pt>
                <c:pt idx="111" formatCode="0.00%">
                  <c:v>0.91666666666666663</c:v>
                </c:pt>
                <c:pt idx="112" formatCode="0.00%">
                  <c:v>0.91666666666666663</c:v>
                </c:pt>
                <c:pt idx="113" formatCode="0.00%">
                  <c:v>0.91666666666666663</c:v>
                </c:pt>
                <c:pt idx="114" formatCode="0.00%">
                  <c:v>0.91666666666666663</c:v>
                </c:pt>
                <c:pt idx="115" formatCode="0.00%">
                  <c:v>0.91666666666666663</c:v>
                </c:pt>
                <c:pt idx="116" formatCode="0.00%">
                  <c:v>0.91666666666666663</c:v>
                </c:pt>
                <c:pt idx="117" formatCode="0.00%">
                  <c:v>0.91666666666666663</c:v>
                </c:pt>
                <c:pt idx="118" formatCode="0.00%">
                  <c:v>0.91666666666666663</c:v>
                </c:pt>
                <c:pt idx="119" formatCode="0.00%">
                  <c:v>0.91666666666666663</c:v>
                </c:pt>
                <c:pt idx="120" formatCode="0.00%">
                  <c:v>0.91666666666666663</c:v>
                </c:pt>
                <c:pt idx="121" formatCode="0.00%">
                  <c:v>0.91666666666666663</c:v>
                </c:pt>
                <c:pt idx="122" formatCode="0.00%">
                  <c:v>0.91666666666666663</c:v>
                </c:pt>
                <c:pt idx="123" formatCode="0.00%">
                  <c:v>0.91666666666666663</c:v>
                </c:pt>
                <c:pt idx="124" formatCode="0.00%">
                  <c:v>0.91666666666666663</c:v>
                </c:pt>
                <c:pt idx="125" formatCode="0.00%">
                  <c:v>0.88888888888888884</c:v>
                </c:pt>
                <c:pt idx="126" formatCode="0.00%">
                  <c:v>0.86111111111111116</c:v>
                </c:pt>
                <c:pt idx="127" formatCode="0.00%">
                  <c:v>0.83333333333333337</c:v>
                </c:pt>
                <c:pt idx="128" formatCode="0.00%">
                  <c:v>0.80555555555555558</c:v>
                </c:pt>
                <c:pt idx="129" formatCode="0.00%">
                  <c:v>0.77777777777777779</c:v>
                </c:pt>
                <c:pt idx="130" formatCode="0.00%">
                  <c:v>0.75</c:v>
                </c:pt>
                <c:pt idx="131" formatCode="0.00%">
                  <c:v>0.72222222222222221</c:v>
                </c:pt>
                <c:pt idx="132" formatCode="0.00%">
                  <c:v>0.72222222222222221</c:v>
                </c:pt>
                <c:pt idx="133" formatCode="0.00%">
                  <c:v>0.72222222222222221</c:v>
                </c:pt>
                <c:pt idx="134" formatCode="0.00%">
                  <c:v>0.72222222222222221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D7-4C1E-A080-8F20CB93C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'PMI_DomDivPMI_yoy-Normed-IC'!$R$2:$R$148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'PMI_DomDivPMI_yoy-Normed-IC'!$V$2:$V$148</c:f>
              <c:numCache>
                <c:formatCode>General</c:formatCode>
                <c:ptCount val="147"/>
                <c:pt idx="35" formatCode="0.00%">
                  <c:v>-1.3987688515730301</c:v>
                </c:pt>
                <c:pt idx="36" formatCode="0.00%">
                  <c:v>-1.4861856694864202</c:v>
                </c:pt>
                <c:pt idx="37" formatCode="0.00%">
                  <c:v>-1.4194175059288678</c:v>
                </c:pt>
                <c:pt idx="38" formatCode="0.00%">
                  <c:v>-1.346026286149606</c:v>
                </c:pt>
                <c:pt idx="39" formatCode="0.00%">
                  <c:v>-1.2941021738910583</c:v>
                </c:pt>
                <c:pt idx="40" formatCode="0.00%">
                  <c:v>-1.315383976668957</c:v>
                </c:pt>
                <c:pt idx="41" formatCode="0.00%">
                  <c:v>-1.3238090281714496</c:v>
                </c:pt>
                <c:pt idx="42" formatCode="0.00%">
                  <c:v>-1.1667894310578331</c:v>
                </c:pt>
                <c:pt idx="43" formatCode="0.00%">
                  <c:v>-1.003061553160483</c:v>
                </c:pt>
                <c:pt idx="44" formatCode="0.00%">
                  <c:v>-0.87854563160741772</c:v>
                </c:pt>
                <c:pt idx="45" formatCode="0.00%">
                  <c:v>-0.77250609348230059</c:v>
                </c:pt>
                <c:pt idx="46" formatCode="0.00%">
                  <c:v>-0.67503240506015882</c:v>
                </c:pt>
                <c:pt idx="47" formatCode="0.00%">
                  <c:v>-0.60997748920334482</c:v>
                </c:pt>
                <c:pt idx="48" formatCode="0.00%">
                  <c:v>-0.5472089830153638</c:v>
                </c:pt>
                <c:pt idx="49" formatCode="0.00%">
                  <c:v>-0.48167917392934367</c:v>
                </c:pt>
                <c:pt idx="50" formatCode="0.00%">
                  <c:v>-0.42083127705841955</c:v>
                </c:pt>
                <c:pt idx="51" formatCode="0.00%">
                  <c:v>-0.38436337300034806</c:v>
                </c:pt>
                <c:pt idx="52" formatCode="0.00%">
                  <c:v>-0.33095006873062716</c:v>
                </c:pt>
                <c:pt idx="53" formatCode="0.00%">
                  <c:v>-0.27679845483062288</c:v>
                </c:pt>
                <c:pt idx="54" formatCode="0.00%">
                  <c:v>-0.20327789769281041</c:v>
                </c:pt>
                <c:pt idx="55" formatCode="0.00%">
                  <c:v>-0.1424809581591355</c:v>
                </c:pt>
                <c:pt idx="56" formatCode="0.00%">
                  <c:v>-8.3201646307699731E-2</c:v>
                </c:pt>
                <c:pt idx="57" formatCode="0.00%">
                  <c:v>-6.4599517469279876E-3</c:v>
                </c:pt>
                <c:pt idx="58" formatCode="0.00%">
                  <c:v>7.5038409109976167E-2</c:v>
                </c:pt>
                <c:pt idx="59" formatCode="0.00%">
                  <c:v>0.15648742430494311</c:v>
                </c:pt>
                <c:pt idx="60" formatCode="0.00%">
                  <c:v>0.23498468080111934</c:v>
                </c:pt>
                <c:pt idx="61" formatCode="0.00%">
                  <c:v>0.32477901643606127</c:v>
                </c:pt>
                <c:pt idx="62" formatCode="0.00%">
                  <c:v>0.45102325416564232</c:v>
                </c:pt>
                <c:pt idx="63" formatCode="0.00%">
                  <c:v>0.59168405764373011</c:v>
                </c:pt>
                <c:pt idx="64" formatCode="0.00%">
                  <c:v>0.77223419879305177</c:v>
                </c:pt>
                <c:pt idx="65" formatCode="0.00%">
                  <c:v>0.85720075614037428</c:v>
                </c:pt>
                <c:pt idx="66" formatCode="0.00%">
                  <c:v>0.93049554977764082</c:v>
                </c:pt>
                <c:pt idx="67" formatCode="0.00%">
                  <c:v>1.0106339794706385</c:v>
                </c:pt>
                <c:pt idx="68" formatCode="0.00%">
                  <c:v>1.0810440586814773</c:v>
                </c:pt>
                <c:pt idx="69" formatCode="0.00%">
                  <c:v>1.1442455243586391</c:v>
                </c:pt>
                <c:pt idx="70" formatCode="0.00%">
                  <c:v>1.2016682205198725</c:v>
                </c:pt>
                <c:pt idx="71" formatCode="0.00%">
                  <c:v>1.2672675997120026</c:v>
                </c:pt>
                <c:pt idx="72" formatCode="0.00%">
                  <c:v>1.3706136009765983</c:v>
                </c:pt>
                <c:pt idx="73" formatCode="0.00%">
                  <c:v>1.4552393608443883</c:v>
                </c:pt>
                <c:pt idx="74" formatCode="0.00%">
                  <c:v>1.5480827069973897</c:v>
                </c:pt>
                <c:pt idx="75" formatCode="0.00%">
                  <c:v>1.6574037813325604</c:v>
                </c:pt>
                <c:pt idx="76" formatCode="0.00%">
                  <c:v>1.7763975188926986</c:v>
                </c:pt>
                <c:pt idx="77" formatCode="0.00%">
                  <c:v>1.9007830609262775</c:v>
                </c:pt>
                <c:pt idx="78" formatCode="0.00%">
                  <c:v>1.9597204029772919</c:v>
                </c:pt>
                <c:pt idx="79" formatCode="0.00%">
                  <c:v>2.0207067284393339</c:v>
                </c:pt>
                <c:pt idx="80" formatCode="0.00%">
                  <c:v>2.0851578106885702</c:v>
                </c:pt>
                <c:pt idx="81" formatCode="0.00%">
                  <c:v>2.1530028991829355</c:v>
                </c:pt>
                <c:pt idx="82" formatCode="0.00%">
                  <c:v>2.2414756455764842</c:v>
                </c:pt>
                <c:pt idx="83" formatCode="0.00%">
                  <c:v>2.3290956870611113</c:v>
                </c:pt>
                <c:pt idx="84" formatCode="0.00%">
                  <c:v>2.4659301566581706</c:v>
                </c:pt>
                <c:pt idx="85" formatCode="0.00%">
                  <c:v>2.6262313043549437</c:v>
                </c:pt>
                <c:pt idx="86" formatCode="0.00%">
                  <c:v>2.8127700842889438</c:v>
                </c:pt>
                <c:pt idx="87" formatCode="0.00%">
                  <c:v>3.1225640959617769</c:v>
                </c:pt>
                <c:pt idx="88" formatCode="0.00%">
                  <c:v>3.3710294886062262</c:v>
                </c:pt>
                <c:pt idx="89" formatCode="0.00%">
                  <c:v>3.6984384206974856</c:v>
                </c:pt>
                <c:pt idx="90" formatCode="0.00%">
                  <c:v>3.9531924909110328</c:v>
                </c:pt>
                <c:pt idx="91" formatCode="0.00%">
                  <c:v>4.3233573225168325</c:v>
                </c:pt>
                <c:pt idx="92" formatCode="0.00%">
                  <c:v>4.802834227985219</c:v>
                </c:pt>
                <c:pt idx="93" formatCode="0.00%">
                  <c:v>5.1287748923087877</c:v>
                </c:pt>
                <c:pt idx="94" formatCode="0.00%">
                  <c:v>4.8408858987802121</c:v>
                </c:pt>
                <c:pt idx="95" formatCode="0.00%">
                  <c:v>4.4615325372673915</c:v>
                </c:pt>
                <c:pt idx="96" formatCode="0.00%">
                  <c:v>4.1575046681850143</c:v>
                </c:pt>
                <c:pt idx="97" formatCode="0.00%">
                  <c:v>3.8781296082167822</c:v>
                </c:pt>
                <c:pt idx="98" formatCode="0.00%">
                  <c:v>3.6507145581490223</c:v>
                </c:pt>
                <c:pt idx="99" formatCode="0.00%">
                  <c:v>2.9967054820081094</c:v>
                </c:pt>
                <c:pt idx="100" formatCode="0.00%">
                  <c:v>2.5683559804788874</c:v>
                </c:pt>
                <c:pt idx="101" formatCode="0.00%">
                  <c:v>2.2473549726432287</c:v>
                </c:pt>
                <c:pt idx="102" formatCode="0.00%">
                  <c:v>2.1287409271586997</c:v>
                </c:pt>
                <c:pt idx="103" formatCode="0.00%">
                  <c:v>2.0540233173891931</c:v>
                </c:pt>
                <c:pt idx="104" formatCode="0.00%">
                  <c:v>1.9518147310755252</c:v>
                </c:pt>
                <c:pt idx="105" formatCode="0.00%">
                  <c:v>1.8606961889612581</c:v>
                </c:pt>
                <c:pt idx="106" formatCode="0.00%">
                  <c:v>1.8024284559980865</c:v>
                </c:pt>
                <c:pt idx="107" formatCode="0.00%">
                  <c:v>1.7710984410102377</c:v>
                </c:pt>
                <c:pt idx="108" formatCode="0.00%">
                  <c:v>1.7541772690521067</c:v>
                </c:pt>
                <c:pt idx="109" formatCode="0.00%">
                  <c:v>1.732149968329447</c:v>
                </c:pt>
                <c:pt idx="110" formatCode="0.00%">
                  <c:v>1.7161503026601377</c:v>
                </c:pt>
                <c:pt idx="111" formatCode="0.00%">
                  <c:v>1.7091407802532754</c:v>
                </c:pt>
                <c:pt idx="112" formatCode="0.00%">
                  <c:v>1.7281720300427892</c:v>
                </c:pt>
                <c:pt idx="113" formatCode="0.00%">
                  <c:v>1.7623858859031891</c:v>
                </c:pt>
                <c:pt idx="114" formatCode="0.00%">
                  <c:v>1.7333661431598426</c:v>
                </c:pt>
                <c:pt idx="115" formatCode="0.00%">
                  <c:v>1.7266403097481806</c:v>
                </c:pt>
                <c:pt idx="116" formatCode="0.00%">
                  <c:v>1.7222276491273139</c:v>
                </c:pt>
                <c:pt idx="117" formatCode="0.00%">
                  <c:v>1.6959332887449468</c:v>
                </c:pt>
                <c:pt idx="118" formatCode="0.00%">
                  <c:v>1.6732382652282654</c:v>
                </c:pt>
                <c:pt idx="119" formatCode="0.00%">
                  <c:v>1.6147697049232723</c:v>
                </c:pt>
                <c:pt idx="120" formatCode="0.00%">
                  <c:v>1.5906302663823095</c:v>
                </c:pt>
                <c:pt idx="121" formatCode="0.00%">
                  <c:v>1.569437252293737</c:v>
                </c:pt>
                <c:pt idx="122" formatCode="0.00%">
                  <c:v>1.5504150273498365</c:v>
                </c:pt>
                <c:pt idx="123" formatCode="0.00%">
                  <c:v>1.5077163931879045</c:v>
                </c:pt>
                <c:pt idx="124" formatCode="0.00%">
                  <c:v>1.4634158323494535</c:v>
                </c:pt>
                <c:pt idx="125" formatCode="0.00%">
                  <c:v>1.3517622120706245</c:v>
                </c:pt>
                <c:pt idx="126" formatCode="0.00%">
                  <c:v>1.2615429653530588</c:v>
                </c:pt>
                <c:pt idx="127" formatCode="0.00%">
                  <c:v>1.1481407397318613</c:v>
                </c:pt>
                <c:pt idx="128" formatCode="0.00%">
                  <c:v>1.0493336549485865</c:v>
                </c:pt>
                <c:pt idx="129" formatCode="0.00%">
                  <c:v>0.95675998193829404</c:v>
                </c:pt>
                <c:pt idx="130" formatCode="0.00%">
                  <c:v>0.86278023696035444</c:v>
                </c:pt>
                <c:pt idx="131" formatCode="0.00%">
                  <c:v>0.77771353617887062</c:v>
                </c:pt>
                <c:pt idx="132" formatCode="0.00%">
                  <c:v>0.73962015395734526</c:v>
                </c:pt>
                <c:pt idx="133" formatCode="0.00%">
                  <c:v>0.71747237806740027</c:v>
                </c:pt>
                <c:pt idx="134" formatCode="0.00%">
                  <c:v>0.68396473901687771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D7-4C1E-A080-8F20CB93C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'PMI_DomDivPMI_Diff-Normed-IC'!$S$1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'PMI_DomDivPMI_Diff-Normed-IC'!$R$2:$R$148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'PMI_DomDivPMI_Diff-Normed-IC'!$S$2:$S$148</c:f>
              <c:numCache>
                <c:formatCode>0.00%</c:formatCode>
                <c:ptCount val="147"/>
                <c:pt idx="0">
                  <c:v>-0.10206090758037262</c:v>
                </c:pt>
                <c:pt idx="1">
                  <c:v>-6.2198490228941694E-2</c:v>
                </c:pt>
                <c:pt idx="2">
                  <c:v>-0.12685732604340155</c:v>
                </c:pt>
                <c:pt idx="3">
                  <c:v>-0.19092286659131347</c:v>
                </c:pt>
                <c:pt idx="4">
                  <c:v>-0.10387118718559082</c:v>
                </c:pt>
                <c:pt idx="5">
                  <c:v>-8.0376711079885602E-2</c:v>
                </c:pt>
                <c:pt idx="6">
                  <c:v>-0.10229748103553783</c:v>
                </c:pt>
                <c:pt idx="7">
                  <c:v>-0.17402624124545629</c:v>
                </c:pt>
                <c:pt idx="8">
                  <c:v>-0.13720971915623506</c:v>
                </c:pt>
                <c:pt idx="9">
                  <c:v>-0.13890139380370914</c:v>
                </c:pt>
                <c:pt idx="10">
                  <c:v>-0.12688524730773432</c:v>
                </c:pt>
                <c:pt idx="11">
                  <c:v>-9.756336550639419E-2</c:v>
                </c:pt>
                <c:pt idx="12">
                  <c:v>-0.13943181200208657</c:v>
                </c:pt>
                <c:pt idx="13">
                  <c:v>-0.14819929044887695</c:v>
                </c:pt>
                <c:pt idx="14">
                  <c:v>-0.15816403024041256</c:v>
                </c:pt>
                <c:pt idx="15">
                  <c:v>-0.13388116560781774</c:v>
                </c:pt>
                <c:pt idx="16">
                  <c:v>-0.1321502659037293</c:v>
                </c:pt>
                <c:pt idx="17">
                  <c:v>-8.6838897816009439E-2</c:v>
                </c:pt>
                <c:pt idx="18">
                  <c:v>-0.15751026345310679</c:v>
                </c:pt>
                <c:pt idx="19">
                  <c:v>-0.15768274301036381</c:v>
                </c:pt>
                <c:pt idx="20">
                  <c:v>-0.15172215753256804</c:v>
                </c:pt>
                <c:pt idx="21">
                  <c:v>-0.17463364768977685</c:v>
                </c:pt>
                <c:pt idx="22">
                  <c:v>-0.13236129371818403</c:v>
                </c:pt>
                <c:pt idx="23">
                  <c:v>-0.13751635698809819</c:v>
                </c:pt>
                <c:pt idx="24">
                  <c:v>-0.1406263717910948</c:v>
                </c:pt>
                <c:pt idx="25">
                  <c:v>-0.16534319764654828</c:v>
                </c:pt>
                <c:pt idx="26">
                  <c:v>-0.20374936621678841</c:v>
                </c:pt>
                <c:pt idx="27">
                  <c:v>-0.17145882337617657</c:v>
                </c:pt>
                <c:pt idx="28">
                  <c:v>-0.17072858529700149</c:v>
                </c:pt>
                <c:pt idx="29">
                  <c:v>-0.15155954111656256</c:v>
                </c:pt>
                <c:pt idx="30">
                  <c:v>-0.12659619907638323</c:v>
                </c:pt>
                <c:pt idx="31">
                  <c:v>-0.10785418139526533</c:v>
                </c:pt>
                <c:pt idx="32">
                  <c:v>-0.13798956898006384</c:v>
                </c:pt>
                <c:pt idx="33">
                  <c:v>-0.1471069772475545</c:v>
                </c:pt>
                <c:pt idx="34">
                  <c:v>-0.15636283750453994</c:v>
                </c:pt>
                <c:pt idx="35">
                  <c:v>-0.17901124629843812</c:v>
                </c:pt>
                <c:pt idx="36">
                  <c:v>-0.17811653569144631</c:v>
                </c:pt>
                <c:pt idx="37">
                  <c:v>-0.19541659262386565</c:v>
                </c:pt>
                <c:pt idx="38">
                  <c:v>-0.19869344287889437</c:v>
                </c:pt>
                <c:pt idx="39">
                  <c:v>-0.19760313774076932</c:v>
                </c:pt>
                <c:pt idx="40">
                  <c:v>-6.9504650205074986E-2</c:v>
                </c:pt>
                <c:pt idx="41">
                  <c:v>-7.0078630216085401E-3</c:v>
                </c:pt>
                <c:pt idx="42">
                  <c:v>-2.7156480047836489E-3</c:v>
                </c:pt>
                <c:pt idx="43">
                  <c:v>1.9498821825553878E-2</c:v>
                </c:pt>
                <c:pt idx="44">
                  <c:v>-4.4743832214053101E-3</c:v>
                </c:pt>
                <c:pt idx="45">
                  <c:v>-3.0594555288598058E-2</c:v>
                </c:pt>
                <c:pt idx="46">
                  <c:v>-4.363101246985094E-2</c:v>
                </c:pt>
                <c:pt idx="47">
                  <c:v>-5.848529171614384E-2</c:v>
                </c:pt>
                <c:pt idx="48">
                  <c:v>-4.267184898299653E-2</c:v>
                </c:pt>
                <c:pt idx="49">
                  <c:v>-3.8128884243781379E-2</c:v>
                </c:pt>
                <c:pt idx="50">
                  <c:v>-4.9831994575682395E-2</c:v>
                </c:pt>
                <c:pt idx="51">
                  <c:v>-8.0720250708464128E-2</c:v>
                </c:pt>
                <c:pt idx="52">
                  <c:v>-7.78580309609887E-2</c:v>
                </c:pt>
                <c:pt idx="53">
                  <c:v>-0.17803883653723201</c:v>
                </c:pt>
                <c:pt idx="54">
                  <c:v>-0.15423748129121545</c:v>
                </c:pt>
                <c:pt idx="55">
                  <c:v>-0.13216648622636734</c:v>
                </c:pt>
                <c:pt idx="56">
                  <c:v>-0.12952815395034734</c:v>
                </c:pt>
                <c:pt idx="57">
                  <c:v>-0.11867789052844625</c:v>
                </c:pt>
                <c:pt idx="58">
                  <c:v>-0.12202805379198041</c:v>
                </c:pt>
                <c:pt idx="59">
                  <c:v>-9.9511517376788206E-2</c:v>
                </c:pt>
                <c:pt idx="60">
                  <c:v>-0.10430923249685857</c:v>
                </c:pt>
                <c:pt idx="61">
                  <c:v>-0.10088521410164519</c:v>
                </c:pt>
                <c:pt idx="62">
                  <c:v>-0.1036224751739085</c:v>
                </c:pt>
                <c:pt idx="63">
                  <c:v>4.4723836949907888E-3</c:v>
                </c:pt>
                <c:pt idx="64">
                  <c:v>5.0431255408562104E-3</c:v>
                </c:pt>
                <c:pt idx="65">
                  <c:v>2.8673232686149883E-2</c:v>
                </c:pt>
                <c:pt idx="66">
                  <c:v>2.5481452119371764E-2</c:v>
                </c:pt>
                <c:pt idx="67">
                  <c:v>1.4219406638339253E-2</c:v>
                </c:pt>
                <c:pt idx="68">
                  <c:v>4.0957245057747269E-2</c:v>
                </c:pt>
                <c:pt idx="69">
                  <c:v>8.6453820619507935E-3</c:v>
                </c:pt>
                <c:pt idx="70">
                  <c:v>1.9921443280218692E-2</c:v>
                </c:pt>
                <c:pt idx="71">
                  <c:v>1.9380284488242468E-2</c:v>
                </c:pt>
                <c:pt idx="72">
                  <c:v>2.6369158216073867E-2</c:v>
                </c:pt>
                <c:pt idx="73">
                  <c:v>1.3523060011791104E-2</c:v>
                </c:pt>
                <c:pt idx="74">
                  <c:v>5.2255668042847932E-2</c:v>
                </c:pt>
                <c:pt idx="75">
                  <c:v>2.9844642637561546E-2</c:v>
                </c:pt>
                <c:pt idx="76">
                  <c:v>-7.0448069318366946E-2</c:v>
                </c:pt>
                <c:pt idx="77">
                  <c:v>-0.18736635874637975</c:v>
                </c:pt>
                <c:pt idx="78">
                  <c:v>-0.19647346229314411</c:v>
                </c:pt>
                <c:pt idx="79">
                  <c:v>-0.14545566282236005</c:v>
                </c:pt>
                <c:pt idx="80">
                  <c:v>-0.14626238663267702</c:v>
                </c:pt>
                <c:pt idx="81">
                  <c:v>-0.1319823224140905</c:v>
                </c:pt>
                <c:pt idx="82">
                  <c:v>-0.10251016014015342</c:v>
                </c:pt>
                <c:pt idx="83">
                  <c:v>-0.10696042249445893</c:v>
                </c:pt>
                <c:pt idx="84">
                  <c:v>-0.11137693480181092</c:v>
                </c:pt>
                <c:pt idx="85">
                  <c:v>-0.1136328906622408</c:v>
                </c:pt>
                <c:pt idx="86">
                  <c:v>-6.6417543344356858E-2</c:v>
                </c:pt>
                <c:pt idx="87">
                  <c:v>-2.640851798484881E-2</c:v>
                </c:pt>
                <c:pt idx="88">
                  <c:v>-1.4578967034905733E-3</c:v>
                </c:pt>
                <c:pt idx="89">
                  <c:v>8.0733640083184233E-2</c:v>
                </c:pt>
                <c:pt idx="90">
                  <c:v>0.10709655053712672</c:v>
                </c:pt>
                <c:pt idx="91">
                  <c:v>-4.3600513454391974E-3</c:v>
                </c:pt>
                <c:pt idx="92">
                  <c:v>-4.9234557599168512E-2</c:v>
                </c:pt>
                <c:pt idx="93">
                  <c:v>-7.1937756130432753E-3</c:v>
                </c:pt>
                <c:pt idx="94">
                  <c:v>1.0503899036854803E-2</c:v>
                </c:pt>
                <c:pt idx="95">
                  <c:v>5.1104089442783815E-3</c:v>
                </c:pt>
                <c:pt idx="96">
                  <c:v>2.1541420974059335E-2</c:v>
                </c:pt>
                <c:pt idx="97">
                  <c:v>2.7150851228008525E-2</c:v>
                </c:pt>
                <c:pt idx="98">
                  <c:v>1.2972013002160191E-2</c:v>
                </c:pt>
                <c:pt idx="99">
                  <c:v>-5.3317198833942668E-2</c:v>
                </c:pt>
                <c:pt idx="100">
                  <c:v>-6.8145965989273902E-2</c:v>
                </c:pt>
                <c:pt idx="101">
                  <c:v>-1.9320971118703109E-2</c:v>
                </c:pt>
                <c:pt idx="102">
                  <c:v>-8.6834888249029241E-2</c:v>
                </c:pt>
                <c:pt idx="103">
                  <c:v>-7.0648733938821748E-2</c:v>
                </c:pt>
                <c:pt idx="104">
                  <c:v>-4.7148114543693137E-2</c:v>
                </c:pt>
                <c:pt idx="105">
                  <c:v>-6.0568736988665495E-2</c:v>
                </c:pt>
                <c:pt idx="106">
                  <c:v>-5.0436306407255715E-2</c:v>
                </c:pt>
                <c:pt idx="107">
                  <c:v>-5.0344678592131618E-2</c:v>
                </c:pt>
                <c:pt idx="108">
                  <c:v>-6.1617965296869512E-2</c:v>
                </c:pt>
                <c:pt idx="109">
                  <c:v>-5.5782184166748759E-2</c:v>
                </c:pt>
                <c:pt idx="110">
                  <c:v>-0.11504484112878802</c:v>
                </c:pt>
                <c:pt idx="111">
                  <c:v>-8.699185239992864E-2</c:v>
                </c:pt>
                <c:pt idx="112">
                  <c:v>-7.4591935084439578E-2</c:v>
                </c:pt>
                <c:pt idx="113">
                  <c:v>-1.0599086427473011E-2</c:v>
                </c:pt>
                <c:pt idx="114">
                  <c:v>2.9036670624285377E-2</c:v>
                </c:pt>
                <c:pt idx="115">
                  <c:v>-3.9697629000866166E-2</c:v>
                </c:pt>
                <c:pt idx="116">
                  <c:v>-3.9282393075744729E-2</c:v>
                </c:pt>
                <c:pt idx="117">
                  <c:v>-3.5182031313754733E-2</c:v>
                </c:pt>
                <c:pt idx="118">
                  <c:v>-8.0279310568379794E-2</c:v>
                </c:pt>
                <c:pt idx="119">
                  <c:v>-0.10318188330491654</c:v>
                </c:pt>
                <c:pt idx="120">
                  <c:v>-9.0545209955067624E-2</c:v>
                </c:pt>
                <c:pt idx="121">
                  <c:v>-9.9998271588694759E-2</c:v>
                </c:pt>
                <c:pt idx="122">
                  <c:v>-0.14098232483044676</c:v>
                </c:pt>
                <c:pt idx="123">
                  <c:v>-0.11040106835876339</c:v>
                </c:pt>
                <c:pt idx="124">
                  <c:v>-0.13081562763226276</c:v>
                </c:pt>
                <c:pt idx="125">
                  <c:v>-9.3905521076667789E-2</c:v>
                </c:pt>
                <c:pt idx="126">
                  <c:v>-0.11456639143951704</c:v>
                </c:pt>
                <c:pt idx="127">
                  <c:v>-6.995413635149314E-2</c:v>
                </c:pt>
                <c:pt idx="128">
                  <c:v>-8.9770706691918063E-3</c:v>
                </c:pt>
                <c:pt idx="129">
                  <c:v>-3.851598678653468E-3</c:v>
                </c:pt>
                <c:pt idx="130">
                  <c:v>-4.3310578105861579E-2</c:v>
                </c:pt>
                <c:pt idx="131">
                  <c:v>-1.0915895090470218E-2</c:v>
                </c:pt>
                <c:pt idx="132">
                  <c:v>-1.1519360995802211E-2</c:v>
                </c:pt>
                <c:pt idx="133">
                  <c:v>-8.9338401231616252E-3</c:v>
                </c:pt>
                <c:pt idx="134">
                  <c:v>-6.0246464376072444E-2</c:v>
                </c:pt>
                <c:pt idx="135">
                  <c:v>-9.2206401501079047E-2</c:v>
                </c:pt>
                <c:pt idx="136">
                  <c:v>-0.10629599066456144</c:v>
                </c:pt>
                <c:pt idx="137">
                  <c:v>-0.14417160102887855</c:v>
                </c:pt>
                <c:pt idx="138">
                  <c:v>-0.14200872753266952</c:v>
                </c:pt>
                <c:pt idx="139">
                  <c:v>-0.14625688759903815</c:v>
                </c:pt>
                <c:pt idx="140">
                  <c:v>-0.18637251063900662</c:v>
                </c:pt>
                <c:pt idx="141">
                  <c:v>-0.13157621439126385</c:v>
                </c:pt>
                <c:pt idx="142">
                  <c:v>-0.13437806613895187</c:v>
                </c:pt>
                <c:pt idx="143">
                  <c:v>-6.5187513434453573E-2</c:v>
                </c:pt>
                <c:pt idx="144">
                  <c:v>-1.8826050735769099E-2</c:v>
                </c:pt>
                <c:pt idx="145">
                  <c:v>-5.3520018867444898E-3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C4-4827-BA4A-6AEB3E7CCE9F}"/>
            </c:ext>
          </c:extLst>
        </c:ser>
        <c:ser>
          <c:idx val="0"/>
          <c:order val="1"/>
          <c:tx>
            <c:strRef>
              <c:f>'PMI_DomDivPMI_Diff-Normed-IC'!$T$1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'PMI_DomDivPMI_Diff-Normed-IC'!$R$2:$R$148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'PMI_DomDivPMI_Diff-Normed-IC'!$T$2:$T$148</c:f>
              <c:numCache>
                <c:formatCode>General</c:formatCode>
                <c:ptCount val="147"/>
                <c:pt idx="35" formatCode="0.00%">
                  <c:v>-0.13921249325338944</c:v>
                </c:pt>
                <c:pt idx="36" formatCode="0.00%">
                  <c:v>-0.14132514958980816</c:v>
                </c:pt>
                <c:pt idx="37" formatCode="0.00%">
                  <c:v>-0.14502565243411161</c:v>
                </c:pt>
                <c:pt idx="38" formatCode="0.00%">
                  <c:v>-0.14702110012398639</c:v>
                </c:pt>
                <c:pt idx="39" formatCode="0.00%">
                  <c:v>-0.1472066632114713</c:v>
                </c:pt>
                <c:pt idx="40" formatCode="0.00%">
                  <c:v>-0.14625203718423474</c:v>
                </c:pt>
                <c:pt idx="41" formatCode="0.00%">
                  <c:v>-0.14421401362706038</c:v>
                </c:pt>
                <c:pt idx="42" formatCode="0.00%">
                  <c:v>-0.14144785159842829</c:v>
                </c:pt>
                <c:pt idx="43" formatCode="0.00%">
                  <c:v>-0.13607215540201134</c:v>
                </c:pt>
                <c:pt idx="44" formatCode="0.00%">
                  <c:v>-0.132385062737155</c:v>
                </c:pt>
                <c:pt idx="45" formatCode="0.00%">
                  <c:v>-0.12937653944506858</c:v>
                </c:pt>
                <c:pt idx="46" formatCode="0.00%">
                  <c:v>-0.12706392181068291</c:v>
                </c:pt>
                <c:pt idx="47" formatCode="0.00%">
                  <c:v>-0.12597841976095372</c:v>
                </c:pt>
                <c:pt idx="48" formatCode="0.00%">
                  <c:v>-0.12329064301042347</c:v>
                </c:pt>
                <c:pt idx="49" formatCode="0.00%">
                  <c:v>-0.12023313172694856</c:v>
                </c:pt>
                <c:pt idx="50" formatCode="0.00%">
                  <c:v>-0.11722390851403941</c:v>
                </c:pt>
                <c:pt idx="51" formatCode="0.00%">
                  <c:v>-0.1157472164335018</c:v>
                </c:pt>
                <c:pt idx="52" formatCode="0.00%">
                  <c:v>-0.11423909879620345</c:v>
                </c:pt>
                <c:pt idx="53" formatCode="0.00%">
                  <c:v>-0.11677243042734853</c:v>
                </c:pt>
                <c:pt idx="54" formatCode="0.00%">
                  <c:v>-0.11668151981174045</c:v>
                </c:pt>
                <c:pt idx="55" formatCode="0.00%">
                  <c:v>-0.11597273490107386</c:v>
                </c:pt>
                <c:pt idx="56" formatCode="0.00%">
                  <c:v>-0.11535623480156776</c:v>
                </c:pt>
                <c:pt idx="57" formatCode="0.00%">
                  <c:v>-0.11380190821375298</c:v>
                </c:pt>
                <c:pt idx="58" formatCode="0.00%">
                  <c:v>-0.11351487377135844</c:v>
                </c:pt>
                <c:pt idx="59" formatCode="0.00%">
                  <c:v>-0.11245918378215539</c:v>
                </c:pt>
                <c:pt idx="60" formatCode="0.00%">
                  <c:v>-0.11145037435731552</c:v>
                </c:pt>
                <c:pt idx="61" formatCode="0.00%">
                  <c:v>-0.10965987481440152</c:v>
                </c:pt>
                <c:pt idx="62" formatCode="0.00%">
                  <c:v>-0.10687857228543264</c:v>
                </c:pt>
                <c:pt idx="63" formatCode="0.00%">
                  <c:v>-0.10199159431123354</c:v>
                </c:pt>
                <c:pt idx="64" formatCode="0.00%">
                  <c:v>-9.710904678795973E-2</c:v>
                </c:pt>
                <c:pt idx="65" formatCode="0.00%">
                  <c:v>-9.2102580848995488E-2</c:v>
                </c:pt>
                <c:pt idx="66" formatCode="0.00%">
                  <c:v>-8.7878201649113405E-2</c:v>
                </c:pt>
                <c:pt idx="67" formatCode="0.00%">
                  <c:v>-8.4487268648179958E-2</c:v>
                </c:pt>
                <c:pt idx="68" formatCode="0.00%">
                  <c:v>-7.95165238137963E-2</c:v>
                </c:pt>
                <c:pt idx="69" formatCode="0.00%">
                  <c:v>-7.5190069388532274E-2</c:v>
                </c:pt>
                <c:pt idx="70" formatCode="0.00%">
                  <c:v>-7.0293283811177859E-2</c:v>
                </c:pt>
                <c:pt idx="71" formatCode="0.00%">
                  <c:v>-6.4782407955992286E-2</c:v>
                </c:pt>
                <c:pt idx="72" formatCode="0.00%">
                  <c:v>-5.9102249791894518E-2</c:v>
                </c:pt>
                <c:pt idx="73" formatCode="0.00%">
                  <c:v>-5.3298370552015154E-2</c:v>
                </c:pt>
                <c:pt idx="74" formatCode="0.00%">
                  <c:v>-4.6327561915300089E-2</c:v>
                </c:pt>
                <c:pt idx="75" formatCode="0.00%">
                  <c:v>-4.0009568015902004E-2</c:v>
                </c:pt>
                <c:pt idx="76" formatCode="0.00%">
                  <c:v>-4.0035774102382335E-2</c:v>
                </c:pt>
                <c:pt idx="77" formatCode="0.00%">
                  <c:v>-4.5045732316959318E-2</c:v>
                </c:pt>
                <c:pt idx="78" formatCode="0.00%">
                  <c:v>-5.042789382496933E-2</c:v>
                </c:pt>
                <c:pt idx="79" formatCode="0.00%">
                  <c:v>-5.5009962842966942E-2</c:v>
                </c:pt>
                <c:pt idx="80" formatCode="0.00%">
                  <c:v>-5.894851849328004E-2</c:v>
                </c:pt>
                <c:pt idx="81" formatCode="0.00%">
                  <c:v>-6.176484535787706E-2</c:v>
                </c:pt>
                <c:pt idx="82" formatCode="0.00%">
                  <c:v>-6.3400377237607677E-2</c:v>
                </c:pt>
                <c:pt idx="83" formatCode="0.00%">
                  <c:v>-6.4746908648116441E-2</c:v>
                </c:pt>
                <c:pt idx="84" formatCode="0.00%">
                  <c:v>-6.6655383254194608E-2</c:v>
                </c:pt>
                <c:pt idx="85" formatCode="0.00%">
                  <c:v>-6.8752716765818483E-2</c:v>
                </c:pt>
                <c:pt idx="86" formatCode="0.00%">
                  <c:v>-6.9213426453837226E-2</c:v>
                </c:pt>
                <c:pt idx="87" formatCode="0.00%">
                  <c:v>-6.7704767211514583E-2</c:v>
                </c:pt>
                <c:pt idx="88" formatCode="0.00%">
                  <c:v>-6.5582541259917401E-2</c:v>
                </c:pt>
                <c:pt idx="89" formatCode="0.00%">
                  <c:v>-5.8394416909350287E-2</c:v>
                </c:pt>
                <c:pt idx="90" formatCode="0.00%">
                  <c:v>-5.1135138247451889E-2</c:v>
                </c:pt>
                <c:pt idx="91" formatCode="0.00%">
                  <c:v>-4.7584959500759444E-2</c:v>
                </c:pt>
                <c:pt idx="92" formatCode="0.00%">
                  <c:v>-4.5354581824337797E-2</c:v>
                </c:pt>
                <c:pt idx="93" formatCode="0.00%">
                  <c:v>-4.2257800854465496E-2</c:v>
                </c:pt>
                <c:pt idx="94" formatCode="0.00%">
                  <c:v>-3.8576357720331189E-2</c:v>
                </c:pt>
                <c:pt idx="95" formatCode="0.00%">
                  <c:v>-3.5670193100301562E-2</c:v>
                </c:pt>
                <c:pt idx="96" formatCode="0.00%">
                  <c:v>-3.2174341614998291E-2</c:v>
                </c:pt>
                <c:pt idx="97" formatCode="0.00%">
                  <c:v>-2.8617784244730129E-2</c:v>
                </c:pt>
                <c:pt idx="98" formatCode="0.00%">
                  <c:v>-2.5379048462061553E-2</c:v>
                </c:pt>
                <c:pt idx="99" formatCode="0.00%">
                  <c:v>-2.6984314643420812E-2</c:v>
                </c:pt>
                <c:pt idx="100" formatCode="0.00%">
                  <c:v>-2.9017344963702205E-2</c:v>
                </c:pt>
                <c:pt idx="101" formatCode="0.00%">
                  <c:v>-3.0350517291614792E-2</c:v>
                </c:pt>
                <c:pt idx="102" formatCode="0.00%">
                  <c:v>-3.347041563518148E-2</c:v>
                </c:pt>
                <c:pt idx="103" formatCode="0.00%">
                  <c:v>-3.5827863984547063E-2</c:v>
                </c:pt>
                <c:pt idx="104" formatCode="0.00%">
                  <c:v>-3.8275235084587078E-2</c:v>
                </c:pt>
                <c:pt idx="105" formatCode="0.00%">
                  <c:v>-4.0197849502659755E-2</c:v>
                </c:pt>
                <c:pt idx="106" formatCode="0.00%">
                  <c:v>-4.2152231438422935E-2</c:v>
                </c:pt>
                <c:pt idx="107" formatCode="0.00%">
                  <c:v>-4.4089035968433325E-2</c:v>
                </c:pt>
                <c:pt idx="108" formatCode="0.00%">
                  <c:v>-4.6533122732681759E-2</c:v>
                </c:pt>
                <c:pt idx="109" formatCode="0.00%">
                  <c:v>-4.8458268404307864E-2</c:v>
                </c:pt>
                <c:pt idx="110" formatCode="0.00%">
                  <c:v>-5.3105504770186635E-2</c:v>
                </c:pt>
                <c:pt idx="111" formatCode="0.00%">
                  <c:v>-5.635096296567247E-2</c:v>
                </c:pt>
                <c:pt idx="112" formatCode="0.00%">
                  <c:v>-5.6466070348063377E-2</c:v>
                </c:pt>
                <c:pt idx="113" formatCode="0.00%">
                  <c:v>-5.1555868339204863E-2</c:v>
                </c:pt>
                <c:pt idx="114" formatCode="0.00%">
                  <c:v>-4.5291697980387374E-2</c:v>
                </c:pt>
                <c:pt idx="115" formatCode="0.00%">
                  <c:v>-4.235397481867921E-2</c:v>
                </c:pt>
                <c:pt idx="116" formatCode="0.00%">
                  <c:v>-3.9382308330986646E-2</c:v>
                </c:pt>
                <c:pt idx="117" formatCode="0.00%">
                  <c:v>-3.6693411355977326E-2</c:v>
                </c:pt>
                <c:pt idx="118" formatCode="0.00%">
                  <c:v>-3.6075887756761384E-2</c:v>
                </c:pt>
                <c:pt idx="119" formatCode="0.00%">
                  <c:v>-3.5970928334829649E-2</c:v>
                </c:pt>
                <c:pt idx="120" formatCode="0.00%">
                  <c:v>-3.5392269311309003E-2</c:v>
                </c:pt>
                <c:pt idx="121" formatCode="0.00%">
                  <c:v>-3.5013529892599392E-2</c:v>
                </c:pt>
                <c:pt idx="122" formatCode="0.00%">
                  <c:v>-3.7084773822768563E-2</c:v>
                </c:pt>
                <c:pt idx="123" formatCode="0.00%">
                  <c:v>-3.9417900222043965E-2</c:v>
                </c:pt>
                <c:pt idx="124" formatCode="0.00%">
                  <c:v>-4.3011170525620965E-2</c:v>
                </c:pt>
                <c:pt idx="125" formatCode="0.00%">
                  <c:v>-4.7862258335616858E-2</c:v>
                </c:pt>
                <c:pt idx="126" formatCode="0.00%">
                  <c:v>-5.4019562279412514E-2</c:v>
                </c:pt>
                <c:pt idx="127" formatCode="0.00%">
                  <c:v>-5.5841620196247353E-2</c:v>
                </c:pt>
                <c:pt idx="128" formatCode="0.00%">
                  <c:v>-5.4723356670414662E-2</c:v>
                </c:pt>
                <c:pt idx="129" formatCode="0.00%">
                  <c:v>-5.4630518422237172E-2</c:v>
                </c:pt>
                <c:pt idx="130" formatCode="0.00%">
                  <c:v>-5.6125365009534849E-2</c:v>
                </c:pt>
                <c:pt idx="131" formatCode="0.00%">
                  <c:v>-5.6570540121611189E-2</c:v>
                </c:pt>
                <c:pt idx="132" formatCode="0.00%">
                  <c:v>-5.7488895176329574E-2</c:v>
                </c:pt>
                <c:pt idx="133" formatCode="0.00%">
                  <c:v>-5.8491247713862077E-2</c:v>
                </c:pt>
                <c:pt idx="134" formatCode="0.00%">
                  <c:v>-6.0525094307701872E-2</c:v>
                </c:pt>
                <c:pt idx="135" formatCode="0.00%">
                  <c:v>-6.1605349937344553E-2</c:v>
                </c:pt>
                <c:pt idx="136" formatCode="0.00%">
                  <c:v>-6.2665072844991412E-2</c:v>
                </c:pt>
                <c:pt idx="137" formatCode="0.00%">
                  <c:v>-6.6133145898051859E-2</c:v>
                </c:pt>
                <c:pt idx="138" formatCode="0.00%">
                  <c:v>-6.766575254481963E-2</c:v>
                </c:pt>
                <c:pt idx="139" formatCode="0.00%">
                  <c:v>-6.9765979035381218E-2</c:v>
                </c:pt>
                <c:pt idx="140" formatCode="0.00%">
                  <c:v>-7.3633323371362136E-2</c:v>
                </c:pt>
                <c:pt idx="141" formatCode="0.00%">
                  <c:v>-7.5605753299212097E-2</c:v>
                </c:pt>
                <c:pt idx="142" formatCode="0.00%">
                  <c:v>-7.7937468847314756E-2</c:v>
                </c:pt>
                <c:pt idx="143" formatCode="0.00%">
                  <c:v>-7.8349769815157039E-2</c:v>
                </c:pt>
                <c:pt idx="144" formatCode="0.00%">
                  <c:v>-7.716110552179313E-2</c:v>
                </c:pt>
                <c:pt idx="145" formatCode="0.00%">
                  <c:v>-7.5760267125126346E-2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C4-4827-BA4A-6AEB3E7CCE9F}"/>
            </c:ext>
          </c:extLst>
        </c:ser>
        <c:ser>
          <c:idx val="2"/>
          <c:order val="2"/>
          <c:tx>
            <c:strRef>
              <c:f>'PMI_DomDivPMI_Diff-Normed-IC'!$U$1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'PMI_DomDivPMI_Diff-Normed-IC'!$R$2:$R$148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'PMI_DomDivPMI_Diff-Normed-IC'!$U$2:$U$148</c:f>
              <c:numCache>
                <c:formatCode>General</c:formatCode>
                <c:ptCount val="147"/>
                <c:pt idx="35" formatCode="0.00%">
                  <c:v>3.1546816182103435E-2</c:v>
                </c:pt>
                <c:pt idx="36" formatCode="0.00%">
                  <c:v>3.1534408050487718E-2</c:v>
                </c:pt>
                <c:pt idx="37" formatCode="0.00%">
                  <c:v>2.9749690615142408E-2</c:v>
                </c:pt>
                <c:pt idx="38" formatCode="0.00%">
                  <c:v>3.0883810665775318E-2</c:v>
                </c:pt>
                <c:pt idx="39" formatCode="0.00%">
                  <c:v>3.1173834936257132E-2</c:v>
                </c:pt>
                <c:pt idx="40" formatCode="0.00%">
                  <c:v>3.3010869038780949E-2</c:v>
                </c:pt>
                <c:pt idx="41" formatCode="0.00%">
                  <c:v>3.8928493282103079E-2</c:v>
                </c:pt>
                <c:pt idx="42" formatCode="0.00%">
                  <c:v>4.5048956831595731E-2</c:v>
                </c:pt>
                <c:pt idx="43" formatCode="0.00%">
                  <c:v>5.2052568531468918E-2</c:v>
                </c:pt>
                <c:pt idx="44" formatCode="0.00%">
                  <c:v>5.6482290090011052E-2</c:v>
                </c:pt>
                <c:pt idx="45" formatCode="0.00%">
                  <c:v>5.8955605446114279E-2</c:v>
                </c:pt>
                <c:pt idx="46" formatCode="0.00%">
                  <c:v>6.0664245322983021E-2</c:v>
                </c:pt>
                <c:pt idx="47" formatCode="0.00%">
                  <c:v>6.155035092749668E-2</c:v>
                </c:pt>
                <c:pt idx="48" formatCode="0.00%">
                  <c:v>6.3040694627344573E-2</c:v>
                </c:pt>
                <c:pt idx="49" formatCode="0.00%">
                  <c:v>6.4451546406916013E-2</c:v>
                </c:pt>
                <c:pt idx="50" formatCode="0.00%">
                  <c:v>6.5155119516477955E-2</c:v>
                </c:pt>
                <c:pt idx="51" formatCode="0.00%">
                  <c:v>6.5368884360658658E-2</c:v>
                </c:pt>
                <c:pt idx="52" formatCode="0.00%">
                  <c:v>6.5605495796849003E-2</c:v>
                </c:pt>
                <c:pt idx="53" formatCode="0.00%">
                  <c:v>6.6274630696564654E-2</c:v>
                </c:pt>
                <c:pt idx="54" formatCode="0.00%">
                  <c:v>6.6219374604366041E-2</c:v>
                </c:pt>
                <c:pt idx="55" formatCode="0.00%">
                  <c:v>6.5903781248132856E-2</c:v>
                </c:pt>
                <c:pt idx="56" formatCode="0.00%">
                  <c:v>6.5663174928626791E-2</c:v>
                </c:pt>
                <c:pt idx="57" formatCode="0.00%">
                  <c:v>6.4877486114040248E-2</c:v>
                </c:pt>
                <c:pt idx="58" formatCode="0.00%">
                  <c:v>6.4815857813109681E-2</c:v>
                </c:pt>
                <c:pt idx="59" formatCode="0.00%">
                  <c:v>6.472319992679039E-2</c:v>
                </c:pt>
                <c:pt idx="60" formatCode="0.00%">
                  <c:v>6.4554436709301694E-2</c:v>
                </c:pt>
                <c:pt idx="61" formatCode="0.00%">
                  <c:v>6.3907614050954742E-2</c:v>
                </c:pt>
                <c:pt idx="62" formatCode="0.00%">
                  <c:v>6.18411662026856E-2</c:v>
                </c:pt>
                <c:pt idx="63" formatCode="0.00%">
                  <c:v>6.3520570107792898E-2</c:v>
                </c:pt>
                <c:pt idx="64" formatCode="0.00%">
                  <c:v>6.4828045635311471E-2</c:v>
                </c:pt>
                <c:pt idx="65" formatCode="0.00%">
                  <c:v>6.741081701779586E-2</c:v>
                </c:pt>
                <c:pt idx="66" formatCode="0.00%">
                  <c:v>6.990634555898903E-2</c:v>
                </c:pt>
                <c:pt idx="67" formatCode="0.00%">
                  <c:v>7.1843548019775286E-2</c:v>
                </c:pt>
                <c:pt idx="68" formatCode="0.00%">
                  <c:v>7.4188306673731497E-2</c:v>
                </c:pt>
                <c:pt idx="69" formatCode="0.00%">
                  <c:v>7.4673932421873826E-2</c:v>
                </c:pt>
                <c:pt idx="70" formatCode="0.00%">
                  <c:v>7.4978248589077395E-2</c:v>
                </c:pt>
                <c:pt idx="71" formatCode="0.00%">
                  <c:v>7.4044246239138453E-2</c:v>
                </c:pt>
                <c:pt idx="72" formatCode="0.00%">
                  <c:v>7.2936711599196014E-2</c:v>
                </c:pt>
                <c:pt idx="73" formatCode="0.00%">
                  <c:v>7.0035075194341989E-2</c:v>
                </c:pt>
                <c:pt idx="74" formatCode="0.00%">
                  <c:v>6.7596390708519333E-2</c:v>
                </c:pt>
                <c:pt idx="75" formatCode="0.00%">
                  <c:v>6.3562210809548464E-2</c:v>
                </c:pt>
                <c:pt idx="76" formatCode="0.00%">
                  <c:v>6.3574912003710349E-2</c:v>
                </c:pt>
                <c:pt idx="77" formatCode="0.00%">
                  <c:v>6.785989768922869E-2</c:v>
                </c:pt>
                <c:pt idx="78" formatCode="0.00%">
                  <c:v>7.1966159809745883E-2</c:v>
                </c:pt>
                <c:pt idx="79" formatCode="0.00%">
                  <c:v>7.2634935318861782E-2</c:v>
                </c:pt>
                <c:pt idx="80" formatCode="0.00%">
                  <c:v>7.3653416971450197E-2</c:v>
                </c:pt>
                <c:pt idx="81" formatCode="0.00%">
                  <c:v>7.4472114109605719E-2</c:v>
                </c:pt>
                <c:pt idx="82" formatCode="0.00%">
                  <c:v>7.4708652846875681E-2</c:v>
                </c:pt>
                <c:pt idx="83" formatCode="0.00%">
                  <c:v>7.5053589339826962E-2</c:v>
                </c:pt>
                <c:pt idx="84" formatCode="0.00%">
                  <c:v>7.5349163179727216E-2</c:v>
                </c:pt>
                <c:pt idx="85" formatCode="0.00%">
                  <c:v>7.5582904660008776E-2</c:v>
                </c:pt>
                <c:pt idx="86" formatCode="0.00%">
                  <c:v>7.5514797012288984E-2</c:v>
                </c:pt>
                <c:pt idx="87" formatCode="0.00%">
                  <c:v>7.5820252695875376E-2</c:v>
                </c:pt>
                <c:pt idx="88" formatCode="0.00%">
                  <c:v>7.6593229074122957E-2</c:v>
                </c:pt>
                <c:pt idx="89" formatCode="0.00%">
                  <c:v>7.7869894005489271E-2</c:v>
                </c:pt>
                <c:pt idx="90" formatCode="0.00%">
                  <c:v>8.0805672447686827E-2</c:v>
                </c:pt>
                <c:pt idx="91" formatCode="0.00%">
                  <c:v>7.9946871322845378E-2</c:v>
                </c:pt>
                <c:pt idx="92" formatCode="0.00%">
                  <c:v>7.8705876929476754E-2</c:v>
                </c:pt>
                <c:pt idx="93" formatCode="0.00%">
                  <c:v>7.7927846638356585E-2</c:v>
                </c:pt>
                <c:pt idx="94" formatCode="0.00%">
                  <c:v>7.717860912623474E-2</c:v>
                </c:pt>
                <c:pt idx="95" formatCode="0.00%">
                  <c:v>7.6787315003679552E-2</c:v>
                </c:pt>
                <c:pt idx="96" formatCode="0.00%">
                  <c:v>7.643710896705487E-2</c:v>
                </c:pt>
                <c:pt idx="97" formatCode="0.00%">
                  <c:v>7.612678031690201E-2</c:v>
                </c:pt>
                <c:pt idx="98" formatCode="0.00%">
                  <c:v>7.5320538402286905E-2</c:v>
                </c:pt>
                <c:pt idx="99" formatCode="0.00%">
                  <c:v>7.528196279213413E-2</c:v>
                </c:pt>
                <c:pt idx="100" formatCode="0.00%">
                  <c:v>7.5380523486571566E-2</c:v>
                </c:pt>
                <c:pt idx="101" formatCode="0.00%">
                  <c:v>7.4752859211555139E-2</c:v>
                </c:pt>
                <c:pt idx="102" formatCode="0.00%">
                  <c:v>7.4699877299663056E-2</c:v>
                </c:pt>
                <c:pt idx="103" formatCode="0.00%">
                  <c:v>7.449071741709154E-2</c:v>
                </c:pt>
                <c:pt idx="104" formatCode="0.00%">
                  <c:v>7.3334247103283789E-2</c:v>
                </c:pt>
                <c:pt idx="105" formatCode="0.00%">
                  <c:v>7.2975396399394446E-2</c:v>
                </c:pt>
                <c:pt idx="106" formatCode="0.00%">
                  <c:v>7.2257928385106238E-2</c:v>
                </c:pt>
                <c:pt idx="107" formatCode="0.00%">
                  <c:v>7.1491879570340422E-2</c:v>
                </c:pt>
                <c:pt idx="108" formatCode="0.00%">
                  <c:v>7.0511593297872308E-2</c:v>
                </c:pt>
                <c:pt idx="109" formatCode="0.00%">
                  <c:v>6.9767234427852334E-2</c:v>
                </c:pt>
                <c:pt idx="110" formatCode="0.00%">
                  <c:v>6.8426046555416287E-2</c:v>
                </c:pt>
                <c:pt idx="111" formatCode="0.00%">
                  <c:v>6.7137961221120798E-2</c:v>
                </c:pt>
                <c:pt idx="112" formatCode="0.00%">
                  <c:v>6.7166367425388965E-2</c:v>
                </c:pt>
                <c:pt idx="113" formatCode="0.00%">
                  <c:v>6.3695069029792453E-2</c:v>
                </c:pt>
                <c:pt idx="114" formatCode="0.00%">
                  <c:v>6.0018706146809986E-2</c:v>
                </c:pt>
                <c:pt idx="115" formatCode="0.00%">
                  <c:v>5.7511828346918349E-2</c:v>
                </c:pt>
                <c:pt idx="116" formatCode="0.00%">
                  <c:v>5.4683748356260421E-2</c:v>
                </c:pt>
                <c:pt idx="117" formatCode="0.00%">
                  <c:v>5.2329594306278482E-2</c:v>
                </c:pt>
                <c:pt idx="118" formatCode="0.00%">
                  <c:v>5.1657576826218257E-2</c:v>
                </c:pt>
                <c:pt idx="119" formatCode="0.00%">
                  <c:v>5.1513073043846294E-2</c:v>
                </c:pt>
                <c:pt idx="120" formatCode="0.00%">
                  <c:v>5.0753216996485231E-2</c:v>
                </c:pt>
                <c:pt idx="121" formatCode="0.00%">
                  <c:v>5.0200538692446756E-2</c:v>
                </c:pt>
                <c:pt idx="122" formatCode="0.00%">
                  <c:v>5.29938067982769E-2</c:v>
                </c:pt>
                <c:pt idx="123" formatCode="0.00%">
                  <c:v>5.4342132019064605E-2</c:v>
                </c:pt>
                <c:pt idx="124" formatCode="0.00%">
                  <c:v>5.6011509365422957E-2</c:v>
                </c:pt>
                <c:pt idx="125" formatCode="0.00%">
                  <c:v>5.2436461744069303E-2</c:v>
                </c:pt>
                <c:pt idx="126" formatCode="0.00%">
                  <c:v>4.6385881789108664E-2</c:v>
                </c:pt>
                <c:pt idx="127" formatCode="0.00%">
                  <c:v>4.5662137622866208E-2</c:v>
                </c:pt>
                <c:pt idx="128" formatCode="0.00%">
                  <c:v>4.6316825908108698E-2</c:v>
                </c:pt>
                <c:pt idx="129" formatCode="0.00%">
                  <c:v>4.6418055932979707E-2</c:v>
                </c:pt>
                <c:pt idx="130" formatCode="0.00%">
                  <c:v>4.5108586893796036E-2</c:v>
                </c:pt>
                <c:pt idx="131" formatCode="0.00%">
                  <c:v>4.456276570391654E-2</c:v>
                </c:pt>
                <c:pt idx="132" formatCode="0.00%">
                  <c:v>4.322769343489849E-2</c:v>
                </c:pt>
                <c:pt idx="133" formatCode="0.00%">
                  <c:v>4.1596603194917044E-2</c:v>
                </c:pt>
                <c:pt idx="134" formatCode="0.00%">
                  <c:v>3.975168528681939E-2</c:v>
                </c:pt>
                <c:pt idx="135" formatCode="0.00%">
                  <c:v>4.0077288936749153E-2</c:v>
                </c:pt>
                <c:pt idx="136" formatCode="0.00%">
                  <c:v>4.0753847619715046E-2</c:v>
                </c:pt>
                <c:pt idx="137" formatCode="0.00%">
                  <c:v>4.2244957511523948E-2</c:v>
                </c:pt>
                <c:pt idx="138" formatCode="0.00%">
                  <c:v>4.3982547574326958E-2</c:v>
                </c:pt>
                <c:pt idx="139" formatCode="0.00%">
                  <c:v>4.5892772936603148E-2</c:v>
                </c:pt>
                <c:pt idx="140" formatCode="0.00%">
                  <c:v>4.964508838090196E-2</c:v>
                </c:pt>
                <c:pt idx="141" formatCode="0.00%">
                  <c:v>5.0514172252102557E-2</c:v>
                </c:pt>
                <c:pt idx="142" formatCode="0.00%">
                  <c:v>5.1251149487990387E-2</c:v>
                </c:pt>
                <c:pt idx="143" formatCode="0.00%">
                  <c:v>5.1082256049351904E-2</c:v>
                </c:pt>
                <c:pt idx="144" formatCode="0.00%">
                  <c:v>5.1972835085242773E-2</c:v>
                </c:pt>
                <c:pt idx="145" formatCode="0.00%">
                  <c:v>5.3229956680908734E-2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C4-4827-BA4A-6AEB3E7CCE9F}"/>
            </c:ext>
          </c:extLst>
        </c:ser>
        <c:ser>
          <c:idx val="4"/>
          <c:order val="4"/>
          <c:tx>
            <c:strRef>
              <c:f>'PMI_DomDivPMI_Diff-Normed-IC'!$W$1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'PMI_DomDivPMI_Diff-Normed-IC'!$R$2:$R$148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'PMI_DomDivPMI_Diff-Normed-IC'!$W$2:$W$148</c:f>
              <c:numCache>
                <c:formatCode>General</c:formatCode>
                <c:ptCount val="147"/>
                <c:pt idx="35" formatCode="0.00%">
                  <c:v>1</c:v>
                </c:pt>
                <c:pt idx="36" formatCode="0.00%">
                  <c:v>1</c:v>
                </c:pt>
                <c:pt idx="37" formatCode="0.00%">
                  <c:v>1</c:v>
                </c:pt>
                <c:pt idx="38" formatCode="0.00%">
                  <c:v>1</c:v>
                </c:pt>
                <c:pt idx="39" formatCode="0.00%">
                  <c:v>1</c:v>
                </c:pt>
                <c:pt idx="40" formatCode="0.00%">
                  <c:v>1</c:v>
                </c:pt>
                <c:pt idx="41" formatCode="0.00%">
                  <c:v>1</c:v>
                </c:pt>
                <c:pt idx="42" formatCode="0.00%">
                  <c:v>1</c:v>
                </c:pt>
                <c:pt idx="43" formatCode="0.00%">
                  <c:v>0.97222222222222221</c:v>
                </c:pt>
                <c:pt idx="44" formatCode="0.00%">
                  <c:v>0.97222222222222221</c:v>
                </c:pt>
                <c:pt idx="45" formatCode="0.00%">
                  <c:v>0.97222222222222221</c:v>
                </c:pt>
                <c:pt idx="46" formatCode="0.00%">
                  <c:v>0.97222222222222221</c:v>
                </c:pt>
                <c:pt idx="47" formatCode="0.00%">
                  <c:v>0.97222222222222221</c:v>
                </c:pt>
                <c:pt idx="48" formatCode="0.00%">
                  <c:v>0.97222222222222221</c:v>
                </c:pt>
                <c:pt idx="49" formatCode="0.00%">
                  <c:v>0.97222222222222221</c:v>
                </c:pt>
                <c:pt idx="50" formatCode="0.00%">
                  <c:v>0.97222222222222221</c:v>
                </c:pt>
                <c:pt idx="51" formatCode="0.00%">
                  <c:v>0.97222222222222221</c:v>
                </c:pt>
                <c:pt idx="52" formatCode="0.00%">
                  <c:v>0.97222222222222221</c:v>
                </c:pt>
                <c:pt idx="53" formatCode="0.00%">
                  <c:v>0.97222222222222221</c:v>
                </c:pt>
                <c:pt idx="54" formatCode="0.00%">
                  <c:v>0.97222222222222221</c:v>
                </c:pt>
                <c:pt idx="55" formatCode="0.00%">
                  <c:v>0.97222222222222221</c:v>
                </c:pt>
                <c:pt idx="56" formatCode="0.00%">
                  <c:v>0.97222222222222221</c:v>
                </c:pt>
                <c:pt idx="57" formatCode="0.00%">
                  <c:v>0.97222222222222221</c:v>
                </c:pt>
                <c:pt idx="58" formatCode="0.00%">
                  <c:v>0.97222222222222221</c:v>
                </c:pt>
                <c:pt idx="59" formatCode="0.00%">
                  <c:v>0.97222222222222221</c:v>
                </c:pt>
                <c:pt idx="60" formatCode="0.00%">
                  <c:v>0.97222222222222221</c:v>
                </c:pt>
                <c:pt idx="61" formatCode="0.00%">
                  <c:v>0.97222222222222221</c:v>
                </c:pt>
                <c:pt idx="62" formatCode="0.00%">
                  <c:v>0.97222222222222221</c:v>
                </c:pt>
                <c:pt idx="63" formatCode="0.00%">
                  <c:v>0.94444444444444442</c:v>
                </c:pt>
                <c:pt idx="64" formatCode="0.00%">
                  <c:v>0.91666666666666663</c:v>
                </c:pt>
                <c:pt idx="65" formatCode="0.00%">
                  <c:v>0.88888888888888884</c:v>
                </c:pt>
                <c:pt idx="66" formatCode="0.00%">
                  <c:v>0.86111111111111116</c:v>
                </c:pt>
                <c:pt idx="67" formatCode="0.00%">
                  <c:v>0.83333333333333337</c:v>
                </c:pt>
                <c:pt idx="68" formatCode="0.00%">
                  <c:v>0.80555555555555558</c:v>
                </c:pt>
                <c:pt idx="69" formatCode="0.00%">
                  <c:v>0.77777777777777779</c:v>
                </c:pt>
                <c:pt idx="70" formatCode="0.00%">
                  <c:v>0.75</c:v>
                </c:pt>
                <c:pt idx="71" formatCode="0.00%">
                  <c:v>0.72222222222222221</c:v>
                </c:pt>
                <c:pt idx="72" formatCode="0.00%">
                  <c:v>0.69444444444444442</c:v>
                </c:pt>
                <c:pt idx="73" formatCode="0.00%">
                  <c:v>0.66666666666666663</c:v>
                </c:pt>
                <c:pt idx="74" formatCode="0.00%">
                  <c:v>0.63888888888888884</c:v>
                </c:pt>
                <c:pt idx="75" formatCode="0.00%">
                  <c:v>0.61111111111111116</c:v>
                </c:pt>
                <c:pt idx="76" formatCode="0.00%">
                  <c:v>0.61111111111111116</c:v>
                </c:pt>
                <c:pt idx="77" formatCode="0.00%">
                  <c:v>0.61111111111111116</c:v>
                </c:pt>
                <c:pt idx="78" formatCode="0.00%">
                  <c:v>0.61111111111111116</c:v>
                </c:pt>
                <c:pt idx="79" formatCode="0.00%">
                  <c:v>0.63888888888888884</c:v>
                </c:pt>
                <c:pt idx="80" formatCode="0.00%">
                  <c:v>0.63888888888888884</c:v>
                </c:pt>
                <c:pt idx="81" formatCode="0.00%">
                  <c:v>0.63888888888888884</c:v>
                </c:pt>
                <c:pt idx="82" formatCode="0.00%">
                  <c:v>0.63888888888888884</c:v>
                </c:pt>
                <c:pt idx="83" formatCode="0.00%">
                  <c:v>0.63888888888888884</c:v>
                </c:pt>
                <c:pt idx="84" formatCode="0.00%">
                  <c:v>0.63888888888888884</c:v>
                </c:pt>
                <c:pt idx="85" formatCode="0.00%">
                  <c:v>0.63888888888888884</c:v>
                </c:pt>
                <c:pt idx="86" formatCode="0.00%">
                  <c:v>0.63888888888888884</c:v>
                </c:pt>
                <c:pt idx="87" formatCode="0.00%">
                  <c:v>0.63888888888888884</c:v>
                </c:pt>
                <c:pt idx="88" formatCode="0.00%">
                  <c:v>0.63888888888888884</c:v>
                </c:pt>
                <c:pt idx="89" formatCode="0.00%">
                  <c:v>0.61111111111111116</c:v>
                </c:pt>
                <c:pt idx="90" formatCode="0.00%">
                  <c:v>0.58333333333333337</c:v>
                </c:pt>
                <c:pt idx="91" formatCode="0.00%">
                  <c:v>0.58333333333333337</c:v>
                </c:pt>
                <c:pt idx="92" formatCode="0.00%">
                  <c:v>0.58333333333333337</c:v>
                </c:pt>
                <c:pt idx="93" formatCode="0.00%">
                  <c:v>0.58333333333333337</c:v>
                </c:pt>
                <c:pt idx="94" formatCode="0.00%">
                  <c:v>0.55555555555555558</c:v>
                </c:pt>
                <c:pt idx="95" formatCode="0.00%">
                  <c:v>0.52777777777777779</c:v>
                </c:pt>
                <c:pt idx="96" formatCode="0.00%">
                  <c:v>0.5</c:v>
                </c:pt>
                <c:pt idx="97" formatCode="0.00%">
                  <c:v>0.47222222222222221</c:v>
                </c:pt>
                <c:pt idx="98" formatCode="0.00%">
                  <c:v>0.44444444444444442</c:v>
                </c:pt>
                <c:pt idx="99" formatCode="0.00%">
                  <c:v>0.47222222222222221</c:v>
                </c:pt>
                <c:pt idx="100" formatCode="0.00%">
                  <c:v>0.5</c:v>
                </c:pt>
                <c:pt idx="101" formatCode="0.00%">
                  <c:v>0.52777777777777779</c:v>
                </c:pt>
                <c:pt idx="102" formatCode="0.00%">
                  <c:v>0.55555555555555558</c:v>
                </c:pt>
                <c:pt idx="103" formatCode="0.00%">
                  <c:v>0.58333333333333337</c:v>
                </c:pt>
                <c:pt idx="104" formatCode="0.00%">
                  <c:v>0.61111111111111116</c:v>
                </c:pt>
                <c:pt idx="105" formatCode="0.00%">
                  <c:v>0.63888888888888884</c:v>
                </c:pt>
                <c:pt idx="106" formatCode="0.00%">
                  <c:v>0.66666666666666663</c:v>
                </c:pt>
                <c:pt idx="107" formatCode="0.00%">
                  <c:v>0.69444444444444442</c:v>
                </c:pt>
                <c:pt idx="108" formatCode="0.00%">
                  <c:v>0.72222222222222221</c:v>
                </c:pt>
                <c:pt idx="109" formatCode="0.00%">
                  <c:v>0.75</c:v>
                </c:pt>
                <c:pt idx="110" formatCode="0.00%">
                  <c:v>0.77777777777777779</c:v>
                </c:pt>
                <c:pt idx="111" formatCode="0.00%">
                  <c:v>0.80555555555555558</c:v>
                </c:pt>
                <c:pt idx="112" formatCode="0.00%">
                  <c:v>0.80555555555555558</c:v>
                </c:pt>
                <c:pt idx="113" formatCode="0.00%">
                  <c:v>0.80555555555555558</c:v>
                </c:pt>
                <c:pt idx="114" formatCode="0.00%">
                  <c:v>0.77777777777777779</c:v>
                </c:pt>
                <c:pt idx="115" formatCode="0.00%">
                  <c:v>0.77777777777777779</c:v>
                </c:pt>
                <c:pt idx="116" formatCode="0.00%">
                  <c:v>0.77777777777777779</c:v>
                </c:pt>
                <c:pt idx="117" formatCode="0.00%">
                  <c:v>0.77777777777777779</c:v>
                </c:pt>
                <c:pt idx="118" formatCode="0.00%">
                  <c:v>0.77777777777777779</c:v>
                </c:pt>
                <c:pt idx="119" formatCode="0.00%">
                  <c:v>0.77777777777777779</c:v>
                </c:pt>
                <c:pt idx="120" formatCode="0.00%">
                  <c:v>0.77777777777777779</c:v>
                </c:pt>
                <c:pt idx="121" formatCode="0.00%">
                  <c:v>0.77777777777777779</c:v>
                </c:pt>
                <c:pt idx="122" formatCode="0.00%">
                  <c:v>0.77777777777777779</c:v>
                </c:pt>
                <c:pt idx="123" formatCode="0.00%">
                  <c:v>0.77777777777777779</c:v>
                </c:pt>
                <c:pt idx="124" formatCode="0.00%">
                  <c:v>0.77777777777777779</c:v>
                </c:pt>
                <c:pt idx="125" formatCode="0.00%">
                  <c:v>0.80555555555555558</c:v>
                </c:pt>
                <c:pt idx="126" formatCode="0.00%">
                  <c:v>0.83333333333333337</c:v>
                </c:pt>
                <c:pt idx="127" formatCode="0.00%">
                  <c:v>0.83333333333333337</c:v>
                </c:pt>
                <c:pt idx="128" formatCode="0.00%">
                  <c:v>0.83333333333333337</c:v>
                </c:pt>
                <c:pt idx="129" formatCode="0.00%">
                  <c:v>0.83333333333333337</c:v>
                </c:pt>
                <c:pt idx="130" formatCode="0.00%">
                  <c:v>0.86111111111111116</c:v>
                </c:pt>
                <c:pt idx="131" formatCode="0.00%">
                  <c:v>0.88888888888888884</c:v>
                </c:pt>
                <c:pt idx="132" formatCode="0.00%">
                  <c:v>0.91666666666666663</c:v>
                </c:pt>
                <c:pt idx="133" formatCode="0.00%">
                  <c:v>0.94444444444444442</c:v>
                </c:pt>
                <c:pt idx="134" formatCode="0.00%">
                  <c:v>0.97222222222222221</c:v>
                </c:pt>
                <c:pt idx="135" formatCode="0.00%">
                  <c:v>0.97222222222222221</c:v>
                </c:pt>
                <c:pt idx="136" formatCode="0.00%">
                  <c:v>0.97222222222222221</c:v>
                </c:pt>
                <c:pt idx="137" formatCode="0.00%">
                  <c:v>0.97222222222222221</c:v>
                </c:pt>
                <c:pt idx="138" formatCode="0.00%">
                  <c:v>0.97222222222222221</c:v>
                </c:pt>
                <c:pt idx="139" formatCode="0.00%">
                  <c:v>0.97222222222222221</c:v>
                </c:pt>
                <c:pt idx="140" formatCode="0.00%">
                  <c:v>0.97222222222222221</c:v>
                </c:pt>
                <c:pt idx="141" formatCode="0.00%">
                  <c:v>0.97222222222222221</c:v>
                </c:pt>
                <c:pt idx="142" formatCode="0.00%">
                  <c:v>0.97222222222222221</c:v>
                </c:pt>
                <c:pt idx="143" formatCode="0.00%">
                  <c:v>0.97222222222222221</c:v>
                </c:pt>
                <c:pt idx="144" formatCode="0.00%">
                  <c:v>0.97222222222222221</c:v>
                </c:pt>
                <c:pt idx="145" formatCode="0.00%">
                  <c:v>0.97222222222222221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C4-4827-BA4A-6AEB3E7CC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'PMI_DomDivPMI_Diff-Normed-IC'!$R$2:$R$148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'PMI_DomDivPMI_Diff-Normed-IC'!$V$2:$V$148</c:f>
              <c:numCache>
                <c:formatCode>General</c:formatCode>
                <c:ptCount val="147"/>
                <c:pt idx="35" formatCode="0.00%">
                  <c:v>-4.4128856759993722</c:v>
                </c:pt>
                <c:pt idx="36" formatCode="0.00%">
                  <c:v>-4.4816173293483592</c:v>
                </c:pt>
                <c:pt idx="37" formatCode="0.00%">
                  <c:v>-4.874862542613954</c:v>
                </c:pt>
                <c:pt idx="38" formatCode="0.00%">
                  <c:v>-4.7604585365144585</c:v>
                </c:pt>
                <c:pt idx="39" formatCode="0.00%">
                  <c:v>-4.7221223668012913</c:v>
                </c:pt>
                <c:pt idx="40" formatCode="0.00%">
                  <c:v>-4.4304206899981589</c:v>
                </c:pt>
                <c:pt idx="41" formatCode="0.00%">
                  <c:v>-3.704587603275185</c:v>
                </c:pt>
                <c:pt idx="42" formatCode="0.00%">
                  <c:v>-3.1398696339894339</c:v>
                </c:pt>
                <c:pt idx="43" formatCode="0.00%">
                  <c:v>-2.6141295087051759</c:v>
                </c:pt>
                <c:pt idx="44" formatCode="0.00%">
                  <c:v>-2.3438331293965615</c:v>
                </c:pt>
                <c:pt idx="45" formatCode="0.00%">
                  <c:v>-2.1944739345153428</c:v>
                </c:pt>
                <c:pt idx="46" formatCode="0.00%">
                  <c:v>-2.0945438476021718</c:v>
                </c:pt>
                <c:pt idx="47" formatCode="0.00%">
                  <c:v>-2.0467538830014176</c:v>
                </c:pt>
                <c:pt idx="48" formatCode="0.00%">
                  <c:v>-1.9557310359480848</c:v>
                </c:pt>
                <c:pt idx="49" formatCode="0.00%">
                  <c:v>-1.865480945450936</c:v>
                </c:pt>
                <c:pt idx="50" formatCode="0.00%">
                  <c:v>-1.7991511547207442</c:v>
                </c:pt>
                <c:pt idx="51" formatCode="0.00%">
                  <c:v>-1.7706775565403812</c:v>
                </c:pt>
                <c:pt idx="52" formatCode="0.00%">
                  <c:v>-1.7413037948825363</c:v>
                </c:pt>
                <c:pt idx="53" formatCode="0.00%">
                  <c:v>-1.7619476593085177</c:v>
                </c:pt>
                <c:pt idx="54" formatCode="0.00%">
                  <c:v>-1.7620450284960452</c:v>
                </c:pt>
                <c:pt idx="55" formatCode="0.00%">
                  <c:v>-1.7597280869883247</c:v>
                </c:pt>
                <c:pt idx="56" formatCode="0.00%">
                  <c:v>-1.7567873458290024</c:v>
                </c:pt>
                <c:pt idx="57" formatCode="0.00%">
                  <c:v>-1.7541047754796546</c:v>
                </c:pt>
                <c:pt idx="58" formatCode="0.00%">
                  <c:v>-1.751344155602595</c:v>
                </c:pt>
                <c:pt idx="59" formatCode="0.00%">
                  <c:v>-1.737540540476368</c:v>
                </c:pt>
                <c:pt idx="60" formatCode="0.00%">
                  <c:v>-1.7264556866818195</c:v>
                </c:pt>
                <c:pt idx="61" formatCode="0.00%">
                  <c:v>-1.7159125159479063</c:v>
                </c:pt>
                <c:pt idx="62" formatCode="0.00%">
                  <c:v>-1.7282754975081822</c:v>
                </c:pt>
                <c:pt idx="63" formatCode="0.00%">
                  <c:v>-1.6056467084309261</c:v>
                </c:pt>
                <c:pt idx="64" formatCode="0.00%">
                  <c:v>-1.4979480846028308</c:v>
                </c:pt>
                <c:pt idx="65" formatCode="0.00%">
                  <c:v>-1.3662878588859295</c:v>
                </c:pt>
                <c:pt idx="66" formatCode="0.00%">
                  <c:v>-1.2570847602805841</c:v>
                </c:pt>
                <c:pt idx="67" formatCode="0.00%">
                  <c:v>-1.1759896466266453</c:v>
                </c:pt>
                <c:pt idx="68" formatCode="0.00%">
                  <c:v>-1.0718201746199365</c:v>
                </c:pt>
                <c:pt idx="69" formatCode="0.00%">
                  <c:v>-1.0069118760713245</c:v>
                </c:pt>
                <c:pt idx="70" formatCode="0.00%">
                  <c:v>-0.93751568133345242</c:v>
                </c:pt>
                <c:pt idx="71" formatCode="0.00%">
                  <c:v>-0.87491481440389718</c:v>
                </c:pt>
                <c:pt idx="72" formatCode="0.00%">
                  <c:v>-0.81032238081523278</c:v>
                </c:pt>
                <c:pt idx="73" formatCode="0.00%">
                  <c:v>-0.76102396412249496</c:v>
                </c:pt>
                <c:pt idx="74" formatCode="0.00%">
                  <c:v>-0.68535555566965078</c:v>
                </c:pt>
                <c:pt idx="75" formatCode="0.00%">
                  <c:v>-0.62945526133102458</c:v>
                </c:pt>
                <c:pt idx="76" formatCode="0.00%">
                  <c:v>-0.62974171478280261</c:v>
                </c:pt>
                <c:pt idx="77" formatCode="0.00%">
                  <c:v>-0.66380489583481006</c:v>
                </c:pt>
                <c:pt idx="78" formatCode="0.00%">
                  <c:v>-0.70071675296116365</c:v>
                </c:pt>
                <c:pt idx="79" formatCode="0.00%">
                  <c:v>-0.7573485486216438</c:v>
                </c:pt>
                <c:pt idx="80" formatCode="0.00%">
                  <c:v>-0.80035008445202038</c:v>
                </c:pt>
                <c:pt idx="81" formatCode="0.00%">
                  <c:v>-0.82936876569629137</c:v>
                </c:pt>
                <c:pt idx="82" formatCode="0.00%">
                  <c:v>-0.84863499503269502</c:v>
                </c:pt>
                <c:pt idx="83" formatCode="0.00%">
                  <c:v>-0.86267571234942508</c:v>
                </c:pt>
                <c:pt idx="84" formatCode="0.00%">
                  <c:v>-0.8846200865589483</c:v>
                </c:pt>
                <c:pt idx="85" formatCode="0.00%">
                  <c:v>-0.90963316473593836</c:v>
                </c:pt>
                <c:pt idx="86" formatCode="0.00%">
                  <c:v>-0.91655449252646082</c:v>
                </c:pt>
                <c:pt idx="87" formatCode="0.00%">
                  <c:v>-0.89296414617723541</c:v>
                </c:pt>
                <c:pt idx="88" formatCode="0.00%">
                  <c:v>-0.85624463223048108</c:v>
                </c:pt>
                <c:pt idx="89" formatCode="0.00%">
                  <c:v>-0.74989721836829393</c:v>
                </c:pt>
                <c:pt idx="90" formatCode="0.00%">
                  <c:v>-0.63281619592432092</c:v>
                </c:pt>
                <c:pt idx="91" formatCode="0.00%">
                  <c:v>-0.59520727594954315</c:v>
                </c:pt>
                <c:pt idx="92" formatCode="0.00%">
                  <c:v>-0.57625406886676467</c:v>
                </c:pt>
                <c:pt idx="93" formatCode="0.00%">
                  <c:v>-0.54226829916875874</c:v>
                </c:pt>
                <c:pt idx="94" formatCode="0.00%">
                  <c:v>-0.49983224830127471</c:v>
                </c:pt>
                <c:pt idx="95" formatCode="0.00%">
                  <c:v>-0.46453236577672097</c:v>
                </c:pt>
                <c:pt idx="96" formatCode="0.00%">
                  <c:v>-0.42092567405794667</c:v>
                </c:pt>
                <c:pt idx="97" formatCode="0.00%">
                  <c:v>-0.37592269271863954</c:v>
                </c:pt>
                <c:pt idx="98" formatCode="0.00%">
                  <c:v>-0.33694725237507051</c:v>
                </c:pt>
                <c:pt idx="99" formatCode="0.00%">
                  <c:v>-0.35844329295622829</c:v>
                </c:pt>
                <c:pt idx="100" formatCode="0.00%">
                  <c:v>-0.38494485871899542</c:v>
                </c:pt>
                <c:pt idx="101" formatCode="0.00%">
                  <c:v>-0.40601145710990105</c:v>
                </c:pt>
                <c:pt idx="102" formatCode="0.00%">
                  <c:v>-0.4480652023150305</c:v>
                </c:pt>
                <c:pt idx="103" formatCode="0.00%">
                  <c:v>-0.48097085417956426</c:v>
                </c:pt>
                <c:pt idx="104" formatCode="0.00%">
                  <c:v>-0.52192852039075721</c:v>
                </c:pt>
                <c:pt idx="105" formatCode="0.00%">
                  <c:v>-0.55084112572211141</c:v>
                </c:pt>
                <c:pt idx="106" formatCode="0.00%">
                  <c:v>-0.58335787339166689</c:v>
                </c:pt>
                <c:pt idx="107" formatCode="0.00%">
                  <c:v>-0.61669991380006162</c:v>
                </c:pt>
                <c:pt idx="108" formatCode="0.00%">
                  <c:v>-0.65993577164119899</c:v>
                </c:pt>
                <c:pt idx="109" formatCode="0.00%">
                  <c:v>-0.69457057889286855</c:v>
                </c:pt>
                <c:pt idx="110" formatCode="0.00%">
                  <c:v>-0.7761007312789584</c:v>
                </c:pt>
                <c:pt idx="111" formatCode="0.00%">
                  <c:v>-0.83933086350476094</c:v>
                </c:pt>
                <c:pt idx="112" formatCode="0.00%">
                  <c:v>-0.84068965633414827</c:v>
                </c:pt>
                <c:pt idx="113" formatCode="0.00%">
                  <c:v>-0.80941694741064407</c:v>
                </c:pt>
                <c:pt idx="114" formatCode="0.00%">
                  <c:v>-0.7546263638139864</c:v>
                </c:pt>
                <c:pt idx="115" formatCode="0.00%">
                  <c:v>-0.73643937318763153</c:v>
                </c:pt>
                <c:pt idx="116" formatCode="0.00%">
                  <c:v>-0.72018304367897257</c:v>
                </c:pt>
                <c:pt idx="117" formatCode="0.00%">
                  <c:v>-0.70119808575651177</c:v>
                </c:pt>
                <c:pt idx="118" formatCode="0.00%">
                  <c:v>-0.69836585401836826</c:v>
                </c:pt>
                <c:pt idx="119" formatCode="0.00%">
                  <c:v>-0.69828737074591407</c:v>
                </c:pt>
                <c:pt idx="120" formatCode="0.00%">
                  <c:v>-0.69734041319508855</c:v>
                </c:pt>
                <c:pt idx="121" formatCode="0.00%">
                  <c:v>-0.69747319061872093</c:v>
                </c:pt>
                <c:pt idx="122" formatCode="0.00%">
                  <c:v>-0.69979448662620669</c:v>
                </c:pt>
                <c:pt idx="123" formatCode="0.00%">
                  <c:v>-0.72536536123049355</c:v>
                </c:pt>
                <c:pt idx="124" formatCode="0.00%">
                  <c:v>-0.76789879460332189</c:v>
                </c:pt>
                <c:pt idx="125" formatCode="0.00%">
                  <c:v>-0.91276674176114103</c:v>
                </c:pt>
                <c:pt idx="126" formatCode="0.00%">
                  <c:v>-1.1645690498029129</c:v>
                </c:pt>
                <c:pt idx="127" formatCode="0.00%">
                  <c:v>-1.222930486904835</c:v>
                </c:pt>
                <c:pt idx="128" formatCode="0.00%">
                  <c:v>-1.1815005799185005</c:v>
                </c:pt>
                <c:pt idx="129" formatCode="0.00%">
                  <c:v>-1.1769238785250928</c:v>
                </c:pt>
                <c:pt idx="130" formatCode="0.00%">
                  <c:v>-1.244227959117336</c:v>
                </c:pt>
                <c:pt idx="131" formatCode="0.00%">
                  <c:v>-1.2694575668277992</c:v>
                </c:pt>
                <c:pt idx="132" formatCode="0.00%">
                  <c:v>-1.329908921994847</c:v>
                </c:pt>
                <c:pt idx="133" formatCode="0.00%">
                  <c:v>-1.4061544265953307</c:v>
                </c:pt>
                <c:pt idx="134" formatCode="0.00%">
                  <c:v>-1.5225793289264744</c:v>
                </c:pt>
                <c:pt idx="135" formatCode="0.00%">
                  <c:v>-1.5371636049177742</c:v>
                </c:pt>
                <c:pt idx="136" formatCode="0.00%">
                  <c:v>-1.5376480137467219</c:v>
                </c:pt>
                <c:pt idx="137" formatCode="0.00%">
                  <c:v>-1.5654683965538723</c:v>
                </c:pt>
                <c:pt idx="138" formatCode="0.00%">
                  <c:v>-1.5384682397141722</c:v>
                </c:pt>
                <c:pt idx="139" formatCode="0.00%">
                  <c:v>-1.5201953286143075</c:v>
                </c:pt>
                <c:pt idx="140" formatCode="0.00%">
                  <c:v>-1.4831945268464513</c:v>
                </c:pt>
                <c:pt idx="141" formatCode="0.00%">
                  <c:v>-1.496723591191087</c:v>
                </c:pt>
                <c:pt idx="142" formatCode="0.00%">
                  <c:v>-1.5206969916953323</c:v>
                </c:pt>
                <c:pt idx="143" formatCode="0.00%">
                  <c:v>-1.5337961921544983</c:v>
                </c:pt>
                <c:pt idx="144" formatCode="0.00%">
                  <c:v>-1.48464299465746</c:v>
                </c:pt>
                <c:pt idx="145" formatCode="0.00%">
                  <c:v>-1.4232637381104285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C4-4827-BA4A-6AEB3E7CC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'PMI_DomDivPMI_mom-Normed-IC'!$S$1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'PMI_DomDivPMI_mom-Normed-IC'!$R$2:$R$148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'PMI_DomDivPMI_mom-Normed-IC'!$S$2:$S$148</c:f>
              <c:numCache>
                <c:formatCode>0.00%</c:formatCode>
                <c:ptCount val="147"/>
                <c:pt idx="0">
                  <c:v>-0.1645020320481396</c:v>
                </c:pt>
                <c:pt idx="1">
                  <c:v>-0.12556699237796487</c:v>
                </c:pt>
                <c:pt idx="2">
                  <c:v>-0.11256752667642102</c:v>
                </c:pt>
                <c:pt idx="3">
                  <c:v>-0.17720359728965607</c:v>
                </c:pt>
                <c:pt idx="4">
                  <c:v>-8.0596404065047547E-2</c:v>
                </c:pt>
                <c:pt idx="5">
                  <c:v>-7.3470040936787606E-2</c:v>
                </c:pt>
                <c:pt idx="6">
                  <c:v>-9.2720328095946186E-2</c:v>
                </c:pt>
                <c:pt idx="7">
                  <c:v>-0.10840996951351047</c:v>
                </c:pt>
                <c:pt idx="8">
                  <c:v>-0.1124752841367779</c:v>
                </c:pt>
                <c:pt idx="9">
                  <c:v>-0.11422522628038</c:v>
                </c:pt>
                <c:pt idx="10">
                  <c:v>-0.1149664915397797</c:v>
                </c:pt>
                <c:pt idx="11">
                  <c:v>-0.12110418431525623</c:v>
                </c:pt>
                <c:pt idx="12">
                  <c:v>-0.16168787476719196</c:v>
                </c:pt>
                <c:pt idx="13">
                  <c:v>-0.16357264085142001</c:v>
                </c:pt>
                <c:pt idx="14">
                  <c:v>-0.16987635756562669</c:v>
                </c:pt>
                <c:pt idx="15">
                  <c:v>-0.11969472292211247</c:v>
                </c:pt>
                <c:pt idx="16">
                  <c:v>-0.11685479134323183</c:v>
                </c:pt>
                <c:pt idx="17">
                  <c:v>-6.910464899379995E-2</c:v>
                </c:pt>
                <c:pt idx="18">
                  <c:v>-0.13744317801283382</c:v>
                </c:pt>
                <c:pt idx="19">
                  <c:v>-0.14099875800705436</c:v>
                </c:pt>
                <c:pt idx="20">
                  <c:v>-0.1382571621746814</c:v>
                </c:pt>
                <c:pt idx="21">
                  <c:v>-0.16564472305773095</c:v>
                </c:pt>
                <c:pt idx="22">
                  <c:v>-0.14776231692481692</c:v>
                </c:pt>
                <c:pt idx="23">
                  <c:v>-0.16700983655673637</c:v>
                </c:pt>
                <c:pt idx="24">
                  <c:v>-0.22880227560224375</c:v>
                </c:pt>
                <c:pt idx="25">
                  <c:v>-0.18926208463621241</c:v>
                </c:pt>
                <c:pt idx="26">
                  <c:v>-0.24566330245079149</c:v>
                </c:pt>
                <c:pt idx="27">
                  <c:v>-0.21597852733090814</c:v>
                </c:pt>
                <c:pt idx="28">
                  <c:v>-0.21648012531785993</c:v>
                </c:pt>
                <c:pt idx="29">
                  <c:v>-0.21365903842069808</c:v>
                </c:pt>
                <c:pt idx="30">
                  <c:v>-0.18396839039381779</c:v>
                </c:pt>
                <c:pt idx="31">
                  <c:v>-0.15982675097946483</c:v>
                </c:pt>
                <c:pt idx="32">
                  <c:v>-0.18013490532964838</c:v>
                </c:pt>
                <c:pt idx="33">
                  <c:v>-0.19251271069261941</c:v>
                </c:pt>
                <c:pt idx="34">
                  <c:v>-0.20038224357424345</c:v>
                </c:pt>
                <c:pt idx="35">
                  <c:v>-0.22520196146237231</c:v>
                </c:pt>
                <c:pt idx="36">
                  <c:v>-0.22509296324836431</c:v>
                </c:pt>
                <c:pt idx="37">
                  <c:v>-0.29111108627613103</c:v>
                </c:pt>
                <c:pt idx="38">
                  <c:v>-0.29787655876434194</c:v>
                </c:pt>
                <c:pt idx="39">
                  <c:v>-0.28827631885855026</c:v>
                </c:pt>
                <c:pt idx="40">
                  <c:v>-8.887071352945479E-2</c:v>
                </c:pt>
                <c:pt idx="41">
                  <c:v>-3.64286515191308E-2</c:v>
                </c:pt>
                <c:pt idx="42">
                  <c:v>-4.5724948751993594E-2</c:v>
                </c:pt>
                <c:pt idx="43">
                  <c:v>-4.1044714340294448E-2</c:v>
                </c:pt>
                <c:pt idx="44">
                  <c:v>-2.1574137772035065E-2</c:v>
                </c:pt>
                <c:pt idx="45">
                  <c:v>-4.1440076603125528E-2</c:v>
                </c:pt>
                <c:pt idx="46">
                  <c:v>-6.3380409608368285E-2</c:v>
                </c:pt>
                <c:pt idx="47">
                  <c:v>-3.639651505688498E-2</c:v>
                </c:pt>
                <c:pt idx="48">
                  <c:v>-1.7017264786508526E-2</c:v>
                </c:pt>
                <c:pt idx="49">
                  <c:v>-2.8984710373202282E-3</c:v>
                </c:pt>
                <c:pt idx="50">
                  <c:v>-7.523556535805059E-3</c:v>
                </c:pt>
                <c:pt idx="51">
                  <c:v>-3.0190811167428996E-2</c:v>
                </c:pt>
                <c:pt idx="52">
                  <c:v>-2.8548682378211121E-2</c:v>
                </c:pt>
                <c:pt idx="53">
                  <c:v>-0.12954262402054847</c:v>
                </c:pt>
                <c:pt idx="54">
                  <c:v>-0.10309315194584087</c:v>
                </c:pt>
                <c:pt idx="55">
                  <c:v>-7.6445192016455027E-2</c:v>
                </c:pt>
                <c:pt idx="56">
                  <c:v>-7.3255412979783455E-2</c:v>
                </c:pt>
                <c:pt idx="57">
                  <c:v>-7.338231988337858E-2</c:v>
                </c:pt>
                <c:pt idx="58">
                  <c:v>-6.0601375880360721E-2</c:v>
                </c:pt>
                <c:pt idx="59">
                  <c:v>-2.6817660445549354E-2</c:v>
                </c:pt>
                <c:pt idx="60">
                  <c:v>-2.6735889211687631E-2</c:v>
                </c:pt>
                <c:pt idx="61">
                  <c:v>-2.3441040234765759E-2</c:v>
                </c:pt>
                <c:pt idx="62">
                  <c:v>-2.9399315290959818E-2</c:v>
                </c:pt>
                <c:pt idx="63">
                  <c:v>5.1657150824627913E-2</c:v>
                </c:pt>
                <c:pt idx="64">
                  <c:v>5.1493405322831205E-2</c:v>
                </c:pt>
                <c:pt idx="65">
                  <c:v>7.0542599517722571E-2</c:v>
                </c:pt>
                <c:pt idx="66">
                  <c:v>6.3615291688058795E-2</c:v>
                </c:pt>
                <c:pt idx="67">
                  <c:v>5.3392877116316212E-2</c:v>
                </c:pt>
                <c:pt idx="68">
                  <c:v>7.2346663030038352E-2</c:v>
                </c:pt>
                <c:pt idx="69">
                  <c:v>3.2300885003714669E-2</c:v>
                </c:pt>
                <c:pt idx="70">
                  <c:v>4.0532840807349153E-2</c:v>
                </c:pt>
                <c:pt idx="71">
                  <c:v>2.8094221522346065E-2</c:v>
                </c:pt>
                <c:pt idx="72">
                  <c:v>3.4975103287173022E-2</c:v>
                </c:pt>
                <c:pt idx="73">
                  <c:v>2.8634710252246811E-2</c:v>
                </c:pt>
                <c:pt idx="74">
                  <c:v>4.9539561955221696E-2</c:v>
                </c:pt>
                <c:pt idx="75">
                  <c:v>4.1854186416296742E-2</c:v>
                </c:pt>
                <c:pt idx="76">
                  <c:v>-8.8750301613635313E-2</c:v>
                </c:pt>
                <c:pt idx="77">
                  <c:v>-0.17362535095332135</c:v>
                </c:pt>
                <c:pt idx="78">
                  <c:v>-0.17280721554387518</c:v>
                </c:pt>
                <c:pt idx="79">
                  <c:v>-0.12850806344772803</c:v>
                </c:pt>
                <c:pt idx="80">
                  <c:v>-0.12958073697312861</c:v>
                </c:pt>
                <c:pt idx="81">
                  <c:v>-0.10751772086019887</c:v>
                </c:pt>
                <c:pt idx="82">
                  <c:v>-7.8449022540245106E-2</c:v>
                </c:pt>
                <c:pt idx="83">
                  <c:v>-8.344816998236175E-2</c:v>
                </c:pt>
                <c:pt idx="84">
                  <c:v>-8.7712513737696757E-2</c:v>
                </c:pt>
                <c:pt idx="85">
                  <c:v>-9.1071875532613283E-2</c:v>
                </c:pt>
                <c:pt idx="86">
                  <c:v>-5.3051199775906235E-2</c:v>
                </c:pt>
                <c:pt idx="87">
                  <c:v>-2.7005686807721391E-2</c:v>
                </c:pt>
                <c:pt idx="88">
                  <c:v>-1.3113962331454497E-2</c:v>
                </c:pt>
                <c:pt idx="89">
                  <c:v>4.9462021804365965E-2</c:v>
                </c:pt>
                <c:pt idx="90">
                  <c:v>7.3674372199626734E-2</c:v>
                </c:pt>
                <c:pt idx="91">
                  <c:v>-3.1889242830168724E-2</c:v>
                </c:pt>
                <c:pt idx="92">
                  <c:v>-5.5622342218426296E-2</c:v>
                </c:pt>
                <c:pt idx="93">
                  <c:v>-7.8175082308523849E-3</c:v>
                </c:pt>
                <c:pt idx="94">
                  <c:v>-1.7558264810601285E-2</c:v>
                </c:pt>
                <c:pt idx="95">
                  <c:v>-3.0757498054811431E-2</c:v>
                </c:pt>
                <c:pt idx="96">
                  <c:v>3.4190567770460392E-3</c:v>
                </c:pt>
                <c:pt idx="97">
                  <c:v>1.3948365843794507E-2</c:v>
                </c:pt>
                <c:pt idx="98">
                  <c:v>-4.6273640668209014E-3</c:v>
                </c:pt>
                <c:pt idx="99">
                  <c:v>-8.1328444901809516E-2</c:v>
                </c:pt>
                <c:pt idx="100">
                  <c:v>-9.2201897159857243E-2</c:v>
                </c:pt>
                <c:pt idx="101">
                  <c:v>-2.5157706353686861E-3</c:v>
                </c:pt>
                <c:pt idx="102">
                  <c:v>-9.4486428565624184E-2</c:v>
                </c:pt>
                <c:pt idx="103">
                  <c:v>-7.7800233111440201E-2</c:v>
                </c:pt>
                <c:pt idx="104">
                  <c:v>-5.4506605915110598E-2</c:v>
                </c:pt>
                <c:pt idx="105">
                  <c:v>-3.171281299973705E-2</c:v>
                </c:pt>
                <c:pt idx="106">
                  <c:v>-2.8320616037600964E-2</c:v>
                </c:pt>
                <c:pt idx="107">
                  <c:v>-1.6187585894129108E-2</c:v>
                </c:pt>
                <c:pt idx="108">
                  <c:v>-2.9116312540214902E-2</c:v>
                </c:pt>
                <c:pt idx="109">
                  <c:v>-2.6671915866434883E-2</c:v>
                </c:pt>
                <c:pt idx="110">
                  <c:v>-7.3296010135386933E-2</c:v>
                </c:pt>
                <c:pt idx="111">
                  <c:v>-6.3298515738886549E-2</c:v>
                </c:pt>
                <c:pt idx="112">
                  <c:v>-5.0033449622762634E-2</c:v>
                </c:pt>
                <c:pt idx="113">
                  <c:v>9.2720301169614792E-3</c:v>
                </c:pt>
                <c:pt idx="114">
                  <c:v>5.319761775791345E-2</c:v>
                </c:pt>
                <c:pt idx="115">
                  <c:v>-1.2004441286419613E-2</c:v>
                </c:pt>
                <c:pt idx="116">
                  <c:v>-1.1367566004939348E-2</c:v>
                </c:pt>
                <c:pt idx="117">
                  <c:v>-6.653259346223612E-4</c:v>
                </c:pt>
                <c:pt idx="118">
                  <c:v>-4.8263562036198297E-2</c:v>
                </c:pt>
                <c:pt idx="119">
                  <c:v>-6.905365083163835E-2</c:v>
                </c:pt>
                <c:pt idx="120">
                  <c:v>-6.043225233899769E-2</c:v>
                </c:pt>
                <c:pt idx="121">
                  <c:v>-6.256255008618633E-2</c:v>
                </c:pt>
                <c:pt idx="122">
                  <c:v>-9.4765547920692486E-2</c:v>
                </c:pt>
                <c:pt idx="123">
                  <c:v>-5.9560008646086966E-2</c:v>
                </c:pt>
                <c:pt idx="124">
                  <c:v>-8.9452632005235011E-2</c:v>
                </c:pt>
                <c:pt idx="125">
                  <c:v>-4.9761925906653591E-2</c:v>
                </c:pt>
                <c:pt idx="126">
                  <c:v>-5.1152268702825354E-2</c:v>
                </c:pt>
                <c:pt idx="127">
                  <c:v>-1.2137186715047103E-2</c:v>
                </c:pt>
                <c:pt idx="128">
                  <c:v>2.0683270280506701E-2</c:v>
                </c:pt>
                <c:pt idx="129">
                  <c:v>3.3329352717161295E-2</c:v>
                </c:pt>
                <c:pt idx="130">
                  <c:v>2.4782419426756792E-3</c:v>
                </c:pt>
                <c:pt idx="131">
                  <c:v>4.0942121977235797E-2</c:v>
                </c:pt>
                <c:pt idx="132">
                  <c:v>4.1319703123964553E-2</c:v>
                </c:pt>
                <c:pt idx="133">
                  <c:v>4.3806648267134277E-2</c:v>
                </c:pt>
                <c:pt idx="134">
                  <c:v>-1.0690537680423719E-2</c:v>
                </c:pt>
                <c:pt idx="135">
                  <c:v>-6.2358289414669643E-2</c:v>
                </c:pt>
                <c:pt idx="136">
                  <c:v>-0.12756325709029936</c:v>
                </c:pt>
                <c:pt idx="137">
                  <c:v>-0.18443798125014391</c:v>
                </c:pt>
                <c:pt idx="138">
                  <c:v>-8.6218289213260135E-2</c:v>
                </c:pt>
                <c:pt idx="139">
                  <c:v>-8.9327510463810003E-2</c:v>
                </c:pt>
                <c:pt idx="140">
                  <c:v>-0.12416183489083821</c:v>
                </c:pt>
                <c:pt idx="141">
                  <c:v>-8.5782261255490169E-2</c:v>
                </c:pt>
                <c:pt idx="142">
                  <c:v>-8.3942390522200164E-2</c:v>
                </c:pt>
                <c:pt idx="143">
                  <c:v>-5.3121543092802684E-3</c:v>
                </c:pt>
                <c:pt idx="144">
                  <c:v>2.8209665195916275E-2</c:v>
                </c:pt>
                <c:pt idx="145">
                  <c:v>3.1959133692430468E-2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28-4186-A2C4-8F5D38A03DD0}"/>
            </c:ext>
          </c:extLst>
        </c:ser>
        <c:ser>
          <c:idx val="0"/>
          <c:order val="1"/>
          <c:tx>
            <c:strRef>
              <c:f>'PMI_DomDivPMI_mom-Normed-IC'!$T$1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'PMI_DomDivPMI_mom-Normed-IC'!$R$2:$R$148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'PMI_DomDivPMI_mom-Normed-IC'!$T$2:$T$148</c:f>
              <c:numCache>
                <c:formatCode>General</c:formatCode>
                <c:ptCount val="147"/>
                <c:pt idx="35" formatCode="0.00%">
                  <c:v>-0.15409965012899401</c:v>
                </c:pt>
                <c:pt idx="36" formatCode="0.00%">
                  <c:v>-0.15578273155122246</c:v>
                </c:pt>
                <c:pt idx="37" formatCode="0.00%">
                  <c:v>-0.16038117860394929</c:v>
                </c:pt>
                <c:pt idx="38" formatCode="0.00%">
                  <c:v>-0.16552865171750264</c:v>
                </c:pt>
                <c:pt idx="39" formatCode="0.00%">
                  <c:v>-0.16861400509441637</c:v>
                </c:pt>
                <c:pt idx="40" formatCode="0.00%">
                  <c:v>-0.16884384702398325</c:v>
                </c:pt>
                <c:pt idx="41" formatCode="0.00%">
                  <c:v>-0.16781491954015945</c:v>
                </c:pt>
                <c:pt idx="42" formatCode="0.00%">
                  <c:v>-0.16650949233616077</c:v>
                </c:pt>
                <c:pt idx="43" formatCode="0.00%">
                  <c:v>-0.16463823524801591</c:v>
                </c:pt>
                <c:pt idx="44" formatCode="0.00%">
                  <c:v>-0.16211320340455082</c:v>
                </c:pt>
                <c:pt idx="45" formatCode="0.00%">
                  <c:v>-0.16009139369129372</c:v>
                </c:pt>
                <c:pt idx="46" formatCode="0.00%">
                  <c:v>-0.15865844697097675</c:v>
                </c:pt>
                <c:pt idx="47" formatCode="0.00%">
                  <c:v>-0.1563054561582442</c:v>
                </c:pt>
                <c:pt idx="48" formatCode="0.00%">
                  <c:v>-0.15228682810322525</c:v>
                </c:pt>
                <c:pt idx="49" formatCode="0.00%">
                  <c:v>-0.14782365671950026</c:v>
                </c:pt>
                <c:pt idx="50" formatCode="0.00%">
                  <c:v>-0.14331385669089411</c:v>
                </c:pt>
                <c:pt idx="51" formatCode="0.00%">
                  <c:v>-0.14082763691993064</c:v>
                </c:pt>
                <c:pt idx="52" formatCode="0.00%">
                  <c:v>-0.13837468944868006</c:v>
                </c:pt>
                <c:pt idx="53" formatCode="0.00%">
                  <c:v>-0.14005352208831198</c:v>
                </c:pt>
                <c:pt idx="54" formatCode="0.00%">
                  <c:v>-0.13909935469756218</c:v>
                </c:pt>
                <c:pt idx="55" formatCode="0.00%">
                  <c:v>-0.13730620008671218</c:v>
                </c:pt>
                <c:pt idx="56" formatCode="0.00%">
                  <c:v>-0.13550059594240949</c:v>
                </c:pt>
                <c:pt idx="57" formatCode="0.00%">
                  <c:v>-0.13293775140978858</c:v>
                </c:pt>
                <c:pt idx="58" formatCode="0.00%">
                  <c:v>-0.13051661415855367</c:v>
                </c:pt>
                <c:pt idx="59" formatCode="0.00%">
                  <c:v>-0.12662238704435402</c:v>
                </c:pt>
                <c:pt idx="60" formatCode="0.00%">
                  <c:v>-0.12100943186683859</c:v>
                </c:pt>
                <c:pt idx="61" formatCode="0.00%">
                  <c:v>-0.11640329174457618</c:v>
                </c:pt>
                <c:pt idx="62" formatCode="0.00%">
                  <c:v>-0.11039595876791419</c:v>
                </c:pt>
                <c:pt idx="63" formatCode="0.00%">
                  <c:v>-0.10296163437470486</c:v>
                </c:pt>
                <c:pt idx="64" formatCode="0.00%">
                  <c:v>-9.5517925190241215E-2</c:v>
                </c:pt>
                <c:pt idx="65" formatCode="0.00%">
                  <c:v>-8.7623435247507306E-2</c:v>
                </c:pt>
                <c:pt idx="66" formatCode="0.00%">
                  <c:v>-8.0746110745232955E-2</c:v>
                </c:pt>
                <c:pt idx="67" formatCode="0.00%">
                  <c:v>-7.4823343298127939E-2</c:v>
                </c:pt>
                <c:pt idx="68" formatCode="0.00%">
                  <c:v>-6.7809966399247745E-2</c:v>
                </c:pt>
                <c:pt idx="69" formatCode="0.00%">
                  <c:v>-6.1565144296571797E-2</c:v>
                </c:pt>
                <c:pt idx="70" formatCode="0.00%">
                  <c:v>-5.4873058619305332E-2</c:v>
                </c:pt>
                <c:pt idx="71" formatCode="0.00%">
                  <c:v>-4.7837053536396494E-2</c:v>
                </c:pt>
                <c:pt idx="72" formatCode="0.00%">
                  <c:v>-4.0612940577076012E-2</c:v>
                </c:pt>
                <c:pt idx="73" formatCode="0.00%">
                  <c:v>-3.1731112895732182E-2</c:v>
                </c:pt>
                <c:pt idx="74" formatCode="0.00%">
                  <c:v>-2.2080665097966527E-2</c:v>
                </c:pt>
                <c:pt idx="75" formatCode="0.00%">
                  <c:v>-1.2910373284776329E-2</c:v>
                </c:pt>
                <c:pt idx="76" formatCode="0.00%">
                  <c:v>-1.29070285093369E-2</c:v>
                </c:pt>
                <c:pt idx="77" formatCode="0.00%">
                  <c:v>-1.6718047938064418E-2</c:v>
                </c:pt>
                <c:pt idx="78" formatCode="0.00%">
                  <c:v>-2.0248110904505571E-2</c:v>
                </c:pt>
                <c:pt idx="79" formatCode="0.00%">
                  <c:v>-2.2677648379712059E-2</c:v>
                </c:pt>
                <c:pt idx="80" formatCode="0.00%">
                  <c:v>-2.5677831690853543E-2</c:v>
                </c:pt>
                <c:pt idx="81" formatCode="0.00%">
                  <c:v>-2.7513321809105581E-2</c:v>
                </c:pt>
                <c:pt idx="82" formatCode="0.00%">
                  <c:v>-2.7931894390546608E-2</c:v>
                </c:pt>
                <c:pt idx="83" formatCode="0.00%">
                  <c:v>-2.9238884805143181E-2</c:v>
                </c:pt>
                <c:pt idx="84" formatCode="0.00%">
                  <c:v>-3.1202641720453967E-2</c:v>
                </c:pt>
                <c:pt idx="85" formatCode="0.00%">
                  <c:v>-3.3651902956434332E-2</c:v>
                </c:pt>
                <c:pt idx="86" formatCode="0.00%">
                  <c:v>-3.4916559713103805E-2</c:v>
                </c:pt>
                <c:pt idx="87" formatCode="0.00%">
                  <c:v>-3.4828084036445266E-2</c:v>
                </c:pt>
                <c:pt idx="88" formatCode="0.00%">
                  <c:v>-3.4399341812924249E-2</c:v>
                </c:pt>
                <c:pt idx="89" formatCode="0.00%">
                  <c:v>-2.9426990540009954E-2</c:v>
                </c:pt>
                <c:pt idx="90" formatCode="0.00%">
                  <c:v>-2.4516781535969187E-2</c:v>
                </c:pt>
                <c:pt idx="91" formatCode="0.00%">
                  <c:v>-2.3279116280794567E-2</c:v>
                </c:pt>
                <c:pt idx="92" formatCode="0.00%">
                  <c:v>-2.2789308759645757E-2</c:v>
                </c:pt>
                <c:pt idx="93" formatCode="0.00%">
                  <c:v>-2.0968063991520028E-2</c:v>
                </c:pt>
                <c:pt idx="94" formatCode="0.00%">
                  <c:v>-1.9772422017360045E-2</c:v>
                </c:pt>
                <c:pt idx="95" formatCode="0.00%">
                  <c:v>-1.9881861950950659E-2</c:v>
                </c:pt>
                <c:pt idx="96" formatCode="0.00%">
                  <c:v>-1.9044224562374725E-2</c:v>
                </c:pt>
                <c:pt idx="97" formatCode="0.00%">
                  <c:v>-1.8005629949081385E-2</c:v>
                </c:pt>
                <c:pt idx="98" formatCode="0.00%">
                  <c:v>-1.7317520192855304E-2</c:v>
                </c:pt>
                <c:pt idx="99" formatCode="0.00%">
                  <c:v>-2.1011564518589678E-2</c:v>
                </c:pt>
                <c:pt idx="100" formatCode="0.00%">
                  <c:v>-2.5003100698664356E-2</c:v>
                </c:pt>
                <c:pt idx="101" formatCode="0.00%">
                  <c:v>-2.7032499869583556E-2</c:v>
                </c:pt>
                <c:pt idx="102" formatCode="0.00%">
                  <c:v>-3.1424214321074749E-2</c:v>
                </c:pt>
                <c:pt idx="103" formatCode="0.00%">
                  <c:v>-3.5068467382956874E-2</c:v>
                </c:pt>
                <c:pt idx="104" formatCode="0.00%">
                  <c:v>-3.8592169298099901E-2</c:v>
                </c:pt>
                <c:pt idx="105" formatCode="0.00%">
                  <c:v>-4.0370327575973558E-2</c:v>
                </c:pt>
                <c:pt idx="106" formatCode="0.00%">
                  <c:v>-4.228292359944439E-2</c:v>
                </c:pt>
                <c:pt idx="107" formatCode="0.00%">
                  <c:v>-4.3512973805457593E-2</c:v>
                </c:pt>
                <c:pt idx="108" formatCode="0.00%">
                  <c:v>-4.5293290911773927E-2</c:v>
                </c:pt>
                <c:pt idx="109" formatCode="0.00%">
                  <c:v>-4.6829586081737304E-2</c:v>
                </c:pt>
                <c:pt idx="110" formatCode="0.00%">
                  <c:v>-5.0241685306476436E-2</c:v>
                </c:pt>
                <c:pt idx="111" formatCode="0.00%">
                  <c:v>-5.3162593699675971E-2</c:v>
                </c:pt>
                <c:pt idx="112" formatCode="0.00%">
                  <c:v>-5.2087125588818395E-2</c:v>
                </c:pt>
                <c:pt idx="113" formatCode="0.00%">
                  <c:v>-4.7006642781310538E-2</c:v>
                </c:pt>
                <c:pt idx="114" formatCode="0.00%">
                  <c:v>-4.0728730745149738E-2</c:v>
                </c:pt>
                <c:pt idx="115" formatCode="0.00%">
                  <c:v>-3.7492519018446732E-2</c:v>
                </c:pt>
                <c:pt idx="116" formatCode="0.00%">
                  <c:v>-3.4208819824885918E-2</c:v>
                </c:pt>
                <c:pt idx="117" formatCode="0.00%">
                  <c:v>-3.124069774361991E-2</c:v>
                </c:pt>
                <c:pt idx="118" formatCode="0.00%">
                  <c:v>-3.040221272961861E-2</c:v>
                </c:pt>
                <c:pt idx="119" formatCode="0.00%">
                  <c:v>-3.0002364975431843E-2</c:v>
                </c:pt>
                <c:pt idx="120" formatCode="0.00%">
                  <c:v>-2.9244579936579099E-2</c:v>
                </c:pt>
                <c:pt idx="121" formatCode="0.00%">
                  <c:v>-2.8452654229733903E-2</c:v>
                </c:pt>
                <c:pt idx="122" formatCode="0.00%">
                  <c:v>-2.9611386122644627E-2</c:v>
                </c:pt>
                <c:pt idx="123" formatCode="0.00%">
                  <c:v>-3.0515672840377008E-2</c:v>
                </c:pt>
                <c:pt idx="124" formatCode="0.00%">
                  <c:v>-3.2636191442426465E-2</c:v>
                </c:pt>
                <c:pt idx="125" formatCode="0.00%">
                  <c:v>-3.539241221217701E-2</c:v>
                </c:pt>
                <c:pt idx="126" formatCode="0.00%">
                  <c:v>-3.885981890391179E-2</c:v>
                </c:pt>
                <c:pt idx="127" formatCode="0.00%">
                  <c:v>-3.8311150678491744E-2</c:v>
                </c:pt>
                <c:pt idx="128" formatCode="0.00%">
                  <c:v>-3.6191550331299158E-2</c:v>
                </c:pt>
                <c:pt idx="129" formatCode="0.00%">
                  <c:v>-3.504858197163211E-2</c:v>
                </c:pt>
                <c:pt idx="130" formatCode="0.00%">
                  <c:v>-3.4492012339596638E-2</c:v>
                </c:pt>
                <c:pt idx="131" formatCode="0.00%">
                  <c:v>-3.2500356227595333E-2</c:v>
                </c:pt>
                <c:pt idx="132" formatCode="0.00%">
                  <c:v>-3.1447560495736479E-2</c:v>
                </c:pt>
                <c:pt idx="133" formatCode="0.00%">
                  <c:v>-3.0618163761754819E-2</c:v>
                </c:pt>
                <c:pt idx="134" formatCode="0.00%">
                  <c:v>-3.078658525102157E-2</c:v>
                </c:pt>
                <c:pt idx="135" formatCode="0.00%">
                  <c:v>-3.0259636487489902E-2</c:v>
                </c:pt>
                <c:pt idx="136" formatCode="0.00%">
                  <c:v>-3.1241896485557738E-2</c:v>
                </c:pt>
                <c:pt idx="137" formatCode="0.00%">
                  <c:v>-3.6295291224857057E-2</c:v>
                </c:pt>
                <c:pt idx="138" formatCode="0.00%">
                  <c:v>-3.6065620687291383E-2</c:v>
                </c:pt>
                <c:pt idx="139" formatCode="0.00%">
                  <c:v>-3.6385822835968328E-2</c:v>
                </c:pt>
                <c:pt idx="140" formatCode="0.00%">
                  <c:v>-3.8320690307516309E-2</c:v>
                </c:pt>
                <c:pt idx="141" formatCode="0.00%">
                  <c:v>-3.9822619425731676E-2</c:v>
                </c:pt>
                <c:pt idx="142" formatCode="0.00%">
                  <c:v>-4.1367668716970542E-2</c:v>
                </c:pt>
                <c:pt idx="143" formatCode="0.00%">
                  <c:v>-4.106557339516919E-2</c:v>
                </c:pt>
                <c:pt idx="144" formatCode="0.00%">
                  <c:v>-3.9473185124721102E-2</c:v>
                </c:pt>
                <c:pt idx="145" formatCode="0.00%">
                  <c:v>-3.7844544859197062E-2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28-4186-A2C4-8F5D38A03DD0}"/>
            </c:ext>
          </c:extLst>
        </c:ser>
        <c:ser>
          <c:idx val="2"/>
          <c:order val="2"/>
          <c:tx>
            <c:strRef>
              <c:f>'PMI_DomDivPMI_mom-Normed-IC'!$U$1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'PMI_DomDivPMI_mom-Normed-IC'!$R$2:$R$148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'PMI_DomDivPMI_mom-Normed-IC'!$U$2:$U$148</c:f>
              <c:numCache>
                <c:formatCode>General</c:formatCode>
                <c:ptCount val="147"/>
                <c:pt idx="35" formatCode="0.00%">
                  <c:v>4.6247264646932164E-2</c:v>
                </c:pt>
                <c:pt idx="36" formatCode="0.00%">
                  <c:v>4.7715883412349606E-2</c:v>
                </c:pt>
                <c:pt idx="37" formatCode="0.00%">
                  <c:v>5.2461610587937781E-2</c:v>
                </c:pt>
                <c:pt idx="38" formatCode="0.00%">
                  <c:v>5.6566694260908337E-2</c:v>
                </c:pt>
                <c:pt idx="39" formatCode="0.00%">
                  <c:v>6.013809544329235E-2</c:v>
                </c:pt>
                <c:pt idx="40" formatCode="0.00%">
                  <c:v>5.9806989796827754E-2</c:v>
                </c:pt>
                <c:pt idx="41" formatCode="0.00%">
                  <c:v>6.178075733914578E-2</c:v>
                </c:pt>
                <c:pt idx="42" formatCode="0.00%">
                  <c:v>6.3873889918264176E-2</c:v>
                </c:pt>
                <c:pt idx="43" formatCode="0.00%">
                  <c:v>6.6555107503752819E-2</c:v>
                </c:pt>
                <c:pt idx="44" formatCode="0.00%">
                  <c:v>7.0214409580953929E-2</c:v>
                </c:pt>
                <c:pt idx="45" formatCode="0.00%">
                  <c:v>7.2638793925728889E-2</c:v>
                </c:pt>
                <c:pt idx="46" formatCode="0.00%">
                  <c:v>7.4049528009616519E-2</c:v>
                </c:pt>
                <c:pt idx="47" formatCode="0.00%">
                  <c:v>7.6579553766909156E-2</c:v>
                </c:pt>
                <c:pt idx="48" formatCode="0.00%">
                  <c:v>8.000818429267717E-2</c:v>
                </c:pt>
                <c:pt idx="49" formatCode="0.00%">
                  <c:v>8.375444204578554E-2</c:v>
                </c:pt>
                <c:pt idx="50" formatCode="0.00%">
                  <c:v>8.6846966805204012E-2</c:v>
                </c:pt>
                <c:pt idx="51" formatCode="0.00%">
                  <c:v>8.8801589604141098E-2</c:v>
                </c:pt>
                <c:pt idx="52" formatCode="0.00%">
                  <c:v>9.0682418697504999E-2</c:v>
                </c:pt>
                <c:pt idx="53" formatCode="0.00%">
                  <c:v>8.991960516547054E-2</c:v>
                </c:pt>
                <c:pt idx="54" formatCode="0.00%">
                  <c:v>9.0130099324591498E-2</c:v>
                </c:pt>
                <c:pt idx="55" formatCode="0.00%">
                  <c:v>9.0731377466352556E-2</c:v>
                </c:pt>
                <c:pt idx="56" formatCode="0.00%">
                  <c:v>9.1356543524393208E-2</c:v>
                </c:pt>
                <c:pt idx="57" formatCode="0.00%">
                  <c:v>9.1779890295176428E-2</c:v>
                </c:pt>
                <c:pt idx="58" formatCode="0.00%">
                  <c:v>9.2524273891715469E-2</c:v>
                </c:pt>
                <c:pt idx="59" formatCode="0.00%">
                  <c:v>9.3884689398124221E-2</c:v>
                </c:pt>
                <c:pt idx="60" formatCode="0.00%">
                  <c:v>9.3641278271658884E-2</c:v>
                </c:pt>
                <c:pt idx="61" formatCode="0.00%">
                  <c:v>9.4264292033794717E-2</c:v>
                </c:pt>
                <c:pt idx="62" formatCode="0.00%">
                  <c:v>9.2668974328964468E-2</c:v>
                </c:pt>
                <c:pt idx="63" formatCode="0.00%">
                  <c:v>9.4670511203712351E-2</c:v>
                </c:pt>
                <c:pt idx="64" formatCode="0.00%">
                  <c:v>9.6015310338026058E-2</c:v>
                </c:pt>
                <c:pt idx="65" formatCode="0.00%">
                  <c:v>9.7693111606017111E-2</c:v>
                </c:pt>
                <c:pt idx="66" formatCode="0.00%">
                  <c:v>9.9416315239660047E-2</c:v>
                </c:pt>
                <c:pt idx="67" formatCode="0.00%">
                  <c:v>0.10091054042161679</c:v>
                </c:pt>
                <c:pt idx="68" formatCode="0.00%">
                  <c:v>0.1021484267625978</c:v>
                </c:pt>
                <c:pt idx="69" formatCode="0.00%">
                  <c:v>0.10117425214175572</c:v>
                </c:pt>
                <c:pt idx="70" formatCode="0.00%">
                  <c:v>9.968659639093351E-2</c:v>
                </c:pt>
                <c:pt idx="71" formatCode="0.00%">
                  <c:v>9.6199057568851054E-2</c:v>
                </c:pt>
                <c:pt idx="72" formatCode="0.00%">
                  <c:v>9.2189012112525573E-2</c:v>
                </c:pt>
                <c:pt idx="73" formatCode="0.00%">
                  <c:v>8.2230421461374409E-2</c:v>
                </c:pt>
                <c:pt idx="74" formatCode="0.00%">
                  <c:v>6.9505042073436496E-2</c:v>
                </c:pt>
                <c:pt idx="75" formatCode="0.00%">
                  <c:v>5.3260391786654107E-2</c:v>
                </c:pt>
                <c:pt idx="76" formatCode="0.00%">
                  <c:v>5.325548870450942E-2</c:v>
                </c:pt>
                <c:pt idx="77" formatCode="0.00%">
                  <c:v>5.9526560898369989E-2</c:v>
                </c:pt>
                <c:pt idx="78" formatCode="0.00%">
                  <c:v>6.4827952608403558E-2</c:v>
                </c:pt>
                <c:pt idx="79" formatCode="0.00%">
                  <c:v>6.7224239570632213E-2</c:v>
                </c:pt>
                <c:pt idx="80" formatCode="0.00%">
                  <c:v>6.9543708049270445E-2</c:v>
                </c:pt>
                <c:pt idx="81" formatCode="0.00%">
                  <c:v>7.083168999314618E-2</c:v>
                </c:pt>
                <c:pt idx="82" formatCode="0.00%">
                  <c:v>7.1093737129940798E-2</c:v>
                </c:pt>
                <c:pt idx="83" formatCode="0.00%">
                  <c:v>7.1683847963345704E-2</c:v>
                </c:pt>
                <c:pt idx="84" formatCode="0.00%">
                  <c:v>7.2305119569734635E-2</c:v>
                </c:pt>
                <c:pt idx="85" formatCode="0.00%">
                  <c:v>7.2810576240641037E-2</c:v>
                </c:pt>
                <c:pt idx="86" formatCode="0.00%">
                  <c:v>7.2739135826217424E-2</c:v>
                </c:pt>
                <c:pt idx="87" formatCode="0.00%">
                  <c:v>7.2746984862574401E-2</c:v>
                </c:pt>
                <c:pt idx="88" formatCode="0.00%">
                  <c:v>7.2830485750108878E-2</c:v>
                </c:pt>
                <c:pt idx="89" formatCode="0.00%">
                  <c:v>7.225751529690283E-2</c:v>
                </c:pt>
                <c:pt idx="90" formatCode="0.00%">
                  <c:v>7.3109589026082569E-2</c:v>
                </c:pt>
                <c:pt idx="91" formatCode="0.00%">
                  <c:v>7.2580609036727403E-2</c:v>
                </c:pt>
                <c:pt idx="92" formatCode="0.00%">
                  <c:v>7.2292636555798512E-2</c:v>
                </c:pt>
                <c:pt idx="93" formatCode="0.00%">
                  <c:v>7.1805884751464225E-2</c:v>
                </c:pt>
                <c:pt idx="94" formatCode="0.00%">
                  <c:v>7.1484731864684084E-2</c:v>
                </c:pt>
                <c:pt idx="95" formatCode="0.00%">
                  <c:v>7.1498840445597345E-2</c:v>
                </c:pt>
                <c:pt idx="96" formatCode="0.00%">
                  <c:v>7.1592825396911239E-2</c:v>
                </c:pt>
                <c:pt idx="97" formatCode="0.00%">
                  <c:v>7.1798127569864048E-2</c:v>
                </c:pt>
                <c:pt idx="98" formatCode="0.00%">
                  <c:v>7.1804517446402469E-2</c:v>
                </c:pt>
                <c:pt idx="99" formatCode="0.00%">
                  <c:v>7.1575084243192352E-2</c:v>
                </c:pt>
                <c:pt idx="100" formatCode="0.00%">
                  <c:v>7.1422739829393955E-2</c:v>
                </c:pt>
                <c:pt idx="101" formatCode="0.00%">
                  <c:v>6.9646188769384096E-2</c:v>
                </c:pt>
                <c:pt idx="102" formatCode="0.00%">
                  <c:v>6.8745779948638716E-2</c:v>
                </c:pt>
                <c:pt idx="103" formatCode="0.00%">
                  <c:v>6.758868763154996E-2</c:v>
                </c:pt>
                <c:pt idx="104" formatCode="0.00%">
                  <c:v>6.5089150342909019E-2</c:v>
                </c:pt>
                <c:pt idx="105" formatCode="0.00%">
                  <c:v>6.3961726533585506E-2</c:v>
                </c:pt>
                <c:pt idx="106" formatCode="0.00%">
                  <c:v>6.2485831579517745E-2</c:v>
                </c:pt>
                <c:pt idx="107" formatCode="0.00%">
                  <c:v>6.1488750523875882E-2</c:v>
                </c:pt>
                <c:pt idx="108" formatCode="0.00%">
                  <c:v>6.0062612093067985E-2</c:v>
                </c:pt>
                <c:pt idx="109" formatCode="0.00%">
                  <c:v>5.8811939252011725E-2</c:v>
                </c:pt>
                <c:pt idx="110" formatCode="0.00%">
                  <c:v>5.6582147285138489E-2</c:v>
                </c:pt>
                <c:pt idx="111" formatCode="0.00%">
                  <c:v>5.4362689022414E-2</c:v>
                </c:pt>
                <c:pt idx="112" formatCode="0.00%">
                  <c:v>5.4020429037695682E-2</c:v>
                </c:pt>
                <c:pt idx="113" formatCode="0.00%">
                  <c:v>5.0765971486445988E-2</c:v>
                </c:pt>
                <c:pt idx="114" formatCode="0.00%">
                  <c:v>4.8696643003482039E-2</c:v>
                </c:pt>
                <c:pt idx="115" formatCode="0.00%">
                  <c:v>4.6518982165580945E-2</c:v>
                </c:pt>
                <c:pt idx="116" formatCode="0.00%">
                  <c:v>4.3933276145266924E-2</c:v>
                </c:pt>
                <c:pt idx="117" formatCode="0.00%">
                  <c:v>4.2422523131171001E-2</c:v>
                </c:pt>
                <c:pt idx="118" formatCode="0.00%">
                  <c:v>4.175585787163362E-2</c:v>
                </c:pt>
                <c:pt idx="119" formatCode="0.00%">
                  <c:v>4.1299814181941633E-2</c:v>
                </c:pt>
                <c:pt idx="120" formatCode="0.00%">
                  <c:v>4.04522494525704E-2</c:v>
                </c:pt>
                <c:pt idx="121" formatCode="0.00%">
                  <c:v>3.9474531532014148E-2</c:v>
                </c:pt>
                <c:pt idx="122" formatCode="0.00%">
                  <c:v>4.0806977018856952E-2</c:v>
                </c:pt>
                <c:pt idx="123" formatCode="0.00%">
                  <c:v>4.1107183922348245E-2</c:v>
                </c:pt>
                <c:pt idx="124" formatCode="0.00%">
                  <c:v>4.2139865078354301E-2</c:v>
                </c:pt>
                <c:pt idx="125" formatCode="0.00%">
                  <c:v>3.9796474741885052E-2</c:v>
                </c:pt>
                <c:pt idx="126" formatCode="0.00%">
                  <c:v>3.5193978360978324E-2</c:v>
                </c:pt>
                <c:pt idx="127" formatCode="0.00%">
                  <c:v>3.5458723192418606E-2</c:v>
                </c:pt>
                <c:pt idx="128" formatCode="0.00%">
                  <c:v>3.6654823776994992E-2</c:v>
                </c:pt>
                <c:pt idx="129" formatCode="0.00%">
                  <c:v>3.8174862278610895E-2</c:v>
                </c:pt>
                <c:pt idx="130" formatCode="0.00%">
                  <c:v>3.858104770005711E-2</c:v>
                </c:pt>
                <c:pt idx="131" formatCode="0.00%">
                  <c:v>4.0578306834322384E-2</c:v>
                </c:pt>
                <c:pt idx="132" formatCode="0.00%">
                  <c:v>4.200348957859696E-2</c:v>
                </c:pt>
                <c:pt idx="133" formatCode="0.00%">
                  <c:v>4.3203141828096918E-2</c:v>
                </c:pt>
                <c:pt idx="134" formatCode="0.00%">
                  <c:v>4.31106445845632E-2</c:v>
                </c:pt>
                <c:pt idx="135" formatCode="0.00%">
                  <c:v>4.2587981303997526E-2</c:v>
                </c:pt>
                <c:pt idx="136" formatCode="0.00%">
                  <c:v>4.4425598212906973E-2</c:v>
                </c:pt>
                <c:pt idx="137" formatCode="0.00%">
                  <c:v>5.0934610046009694E-2</c:v>
                </c:pt>
                <c:pt idx="138" formatCode="0.00%">
                  <c:v>5.0682740323364485E-2</c:v>
                </c:pt>
                <c:pt idx="139" formatCode="0.00%">
                  <c:v>5.0989429101500006E-2</c:v>
                </c:pt>
                <c:pt idx="140" formatCode="0.00%">
                  <c:v>5.2979445523571637E-2</c:v>
                </c:pt>
                <c:pt idx="141" formatCode="0.00%">
                  <c:v>5.3550106275757438E-2</c:v>
                </c:pt>
                <c:pt idx="142" formatCode="0.00%">
                  <c:v>5.400920704882281E-2</c:v>
                </c:pt>
                <c:pt idx="143" formatCode="0.00%">
                  <c:v>5.4184205327152318E-2</c:v>
                </c:pt>
                <c:pt idx="144" formatCode="0.00%">
                  <c:v>5.537469055058538E-2</c:v>
                </c:pt>
                <c:pt idx="145" formatCode="0.00%">
                  <c:v>5.6610369359056639E-2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28-4186-A2C4-8F5D38A03DD0}"/>
            </c:ext>
          </c:extLst>
        </c:ser>
        <c:ser>
          <c:idx val="4"/>
          <c:order val="4"/>
          <c:tx>
            <c:strRef>
              <c:f>'PMI_DomDivPMI_mom-Normed-IC'!$W$1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'PMI_DomDivPMI_mom-Normed-IC'!$R$2:$R$148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'PMI_DomDivPMI_mom-Normed-IC'!$W$2:$W$148</c:f>
              <c:numCache>
                <c:formatCode>General</c:formatCode>
                <c:ptCount val="147"/>
                <c:pt idx="35" formatCode="0.00%">
                  <c:v>1</c:v>
                </c:pt>
                <c:pt idx="36" formatCode="0.00%">
                  <c:v>1</c:v>
                </c:pt>
                <c:pt idx="37" formatCode="0.00%">
                  <c:v>1</c:v>
                </c:pt>
                <c:pt idx="38" formatCode="0.00%">
                  <c:v>1</c:v>
                </c:pt>
                <c:pt idx="39" formatCode="0.00%">
                  <c:v>1</c:v>
                </c:pt>
                <c:pt idx="40" formatCode="0.00%">
                  <c:v>1</c:v>
                </c:pt>
                <c:pt idx="41" formatCode="0.00%">
                  <c:v>1</c:v>
                </c:pt>
                <c:pt idx="42" formatCode="0.00%">
                  <c:v>1</c:v>
                </c:pt>
                <c:pt idx="43" formatCode="0.00%">
                  <c:v>1</c:v>
                </c:pt>
                <c:pt idx="44" formatCode="0.00%">
                  <c:v>1</c:v>
                </c:pt>
                <c:pt idx="45" formatCode="0.00%">
                  <c:v>1</c:v>
                </c:pt>
                <c:pt idx="46" formatCode="0.00%">
                  <c:v>1</c:v>
                </c:pt>
                <c:pt idx="47" formatCode="0.00%">
                  <c:v>1</c:v>
                </c:pt>
                <c:pt idx="48" formatCode="0.00%">
                  <c:v>1</c:v>
                </c:pt>
                <c:pt idx="49" formatCode="0.00%">
                  <c:v>1</c:v>
                </c:pt>
                <c:pt idx="50" formatCode="0.00%">
                  <c:v>1</c:v>
                </c:pt>
                <c:pt idx="51" formatCode="0.00%">
                  <c:v>1</c:v>
                </c:pt>
                <c:pt idx="52" formatCode="0.00%">
                  <c:v>1</c:v>
                </c:pt>
                <c:pt idx="53" formatCode="0.00%">
                  <c:v>1</c:v>
                </c:pt>
                <c:pt idx="54" formatCode="0.00%">
                  <c:v>1</c:v>
                </c:pt>
                <c:pt idx="55" formatCode="0.00%">
                  <c:v>1</c:v>
                </c:pt>
                <c:pt idx="56" formatCode="0.00%">
                  <c:v>1</c:v>
                </c:pt>
                <c:pt idx="57" formatCode="0.00%">
                  <c:v>1</c:v>
                </c:pt>
                <c:pt idx="58" formatCode="0.00%">
                  <c:v>1</c:v>
                </c:pt>
                <c:pt idx="59" formatCode="0.00%">
                  <c:v>1</c:v>
                </c:pt>
                <c:pt idx="60" formatCode="0.00%">
                  <c:v>1</c:v>
                </c:pt>
                <c:pt idx="61" formatCode="0.00%">
                  <c:v>1</c:v>
                </c:pt>
                <c:pt idx="62" formatCode="0.00%">
                  <c:v>1</c:v>
                </c:pt>
                <c:pt idx="63" formatCode="0.00%">
                  <c:v>0.97222222222222221</c:v>
                </c:pt>
                <c:pt idx="64" formatCode="0.00%">
                  <c:v>0.94444444444444442</c:v>
                </c:pt>
                <c:pt idx="65" formatCode="0.00%">
                  <c:v>0.91666666666666663</c:v>
                </c:pt>
                <c:pt idx="66" formatCode="0.00%">
                  <c:v>0.88888888888888884</c:v>
                </c:pt>
                <c:pt idx="67" formatCode="0.00%">
                  <c:v>0.86111111111111116</c:v>
                </c:pt>
                <c:pt idx="68" formatCode="0.00%">
                  <c:v>0.83333333333333337</c:v>
                </c:pt>
                <c:pt idx="69" formatCode="0.00%">
                  <c:v>0.80555555555555558</c:v>
                </c:pt>
                <c:pt idx="70" formatCode="0.00%">
                  <c:v>0.77777777777777779</c:v>
                </c:pt>
                <c:pt idx="71" formatCode="0.00%">
                  <c:v>0.75</c:v>
                </c:pt>
                <c:pt idx="72" formatCode="0.00%">
                  <c:v>0.72222222222222221</c:v>
                </c:pt>
                <c:pt idx="73" formatCode="0.00%">
                  <c:v>0.69444444444444442</c:v>
                </c:pt>
                <c:pt idx="74" formatCode="0.00%">
                  <c:v>0.66666666666666663</c:v>
                </c:pt>
                <c:pt idx="75" formatCode="0.00%">
                  <c:v>0.63888888888888884</c:v>
                </c:pt>
                <c:pt idx="76" formatCode="0.00%">
                  <c:v>0.63888888888888884</c:v>
                </c:pt>
                <c:pt idx="77" formatCode="0.00%">
                  <c:v>0.63888888888888884</c:v>
                </c:pt>
                <c:pt idx="78" formatCode="0.00%">
                  <c:v>0.63888888888888884</c:v>
                </c:pt>
                <c:pt idx="79" formatCode="0.00%">
                  <c:v>0.63888888888888884</c:v>
                </c:pt>
                <c:pt idx="80" formatCode="0.00%">
                  <c:v>0.63888888888888884</c:v>
                </c:pt>
                <c:pt idx="81" formatCode="0.00%">
                  <c:v>0.63888888888888884</c:v>
                </c:pt>
                <c:pt idx="82" formatCode="0.00%">
                  <c:v>0.63888888888888884</c:v>
                </c:pt>
                <c:pt idx="83" formatCode="0.00%">
                  <c:v>0.63888888888888884</c:v>
                </c:pt>
                <c:pt idx="84" formatCode="0.00%">
                  <c:v>0.63888888888888884</c:v>
                </c:pt>
                <c:pt idx="85" formatCode="0.00%">
                  <c:v>0.63888888888888884</c:v>
                </c:pt>
                <c:pt idx="86" formatCode="0.00%">
                  <c:v>0.63888888888888884</c:v>
                </c:pt>
                <c:pt idx="87" formatCode="0.00%">
                  <c:v>0.63888888888888884</c:v>
                </c:pt>
                <c:pt idx="88" formatCode="0.00%">
                  <c:v>0.63888888888888884</c:v>
                </c:pt>
                <c:pt idx="89" formatCode="0.00%">
                  <c:v>0.61111111111111116</c:v>
                </c:pt>
                <c:pt idx="90" formatCode="0.00%">
                  <c:v>0.58333333333333337</c:v>
                </c:pt>
                <c:pt idx="91" formatCode="0.00%">
                  <c:v>0.58333333333333337</c:v>
                </c:pt>
                <c:pt idx="92" formatCode="0.00%">
                  <c:v>0.58333333333333337</c:v>
                </c:pt>
                <c:pt idx="93" formatCode="0.00%">
                  <c:v>0.58333333333333337</c:v>
                </c:pt>
                <c:pt idx="94" formatCode="0.00%">
                  <c:v>0.58333333333333337</c:v>
                </c:pt>
                <c:pt idx="95" formatCode="0.00%">
                  <c:v>0.58333333333333337</c:v>
                </c:pt>
                <c:pt idx="96" formatCode="0.00%">
                  <c:v>0.55555555555555558</c:v>
                </c:pt>
                <c:pt idx="97" formatCode="0.00%">
                  <c:v>0.52777777777777779</c:v>
                </c:pt>
                <c:pt idx="98" formatCode="0.00%">
                  <c:v>0.52777777777777779</c:v>
                </c:pt>
                <c:pt idx="99" formatCode="0.00%">
                  <c:v>0.55555555555555558</c:v>
                </c:pt>
                <c:pt idx="100" formatCode="0.00%">
                  <c:v>0.58333333333333337</c:v>
                </c:pt>
                <c:pt idx="101" formatCode="0.00%">
                  <c:v>0.61111111111111116</c:v>
                </c:pt>
                <c:pt idx="102" formatCode="0.00%">
                  <c:v>0.63888888888888884</c:v>
                </c:pt>
                <c:pt idx="103" formatCode="0.00%">
                  <c:v>0.66666666666666663</c:v>
                </c:pt>
                <c:pt idx="104" formatCode="0.00%">
                  <c:v>0.69444444444444442</c:v>
                </c:pt>
                <c:pt idx="105" formatCode="0.00%">
                  <c:v>0.72222222222222221</c:v>
                </c:pt>
                <c:pt idx="106" formatCode="0.00%">
                  <c:v>0.75</c:v>
                </c:pt>
                <c:pt idx="107" formatCode="0.00%">
                  <c:v>0.77777777777777779</c:v>
                </c:pt>
                <c:pt idx="108" formatCode="0.00%">
                  <c:v>0.80555555555555558</c:v>
                </c:pt>
                <c:pt idx="109" formatCode="0.00%">
                  <c:v>0.83333333333333337</c:v>
                </c:pt>
                <c:pt idx="110" formatCode="0.00%">
                  <c:v>0.86111111111111116</c:v>
                </c:pt>
                <c:pt idx="111" formatCode="0.00%">
                  <c:v>0.88888888888888884</c:v>
                </c:pt>
                <c:pt idx="112" formatCode="0.00%">
                  <c:v>0.88888888888888884</c:v>
                </c:pt>
                <c:pt idx="113" formatCode="0.00%">
                  <c:v>0.86111111111111116</c:v>
                </c:pt>
                <c:pt idx="114" formatCode="0.00%">
                  <c:v>0.83333333333333337</c:v>
                </c:pt>
                <c:pt idx="115" formatCode="0.00%">
                  <c:v>0.83333333333333337</c:v>
                </c:pt>
                <c:pt idx="116" formatCode="0.00%">
                  <c:v>0.83333333333333337</c:v>
                </c:pt>
                <c:pt idx="117" formatCode="0.00%">
                  <c:v>0.83333333333333337</c:v>
                </c:pt>
                <c:pt idx="118" formatCode="0.00%">
                  <c:v>0.83333333333333337</c:v>
                </c:pt>
                <c:pt idx="119" formatCode="0.00%">
                  <c:v>0.83333333333333337</c:v>
                </c:pt>
                <c:pt idx="120" formatCode="0.00%">
                  <c:v>0.83333333333333337</c:v>
                </c:pt>
                <c:pt idx="121" formatCode="0.00%">
                  <c:v>0.83333333333333337</c:v>
                </c:pt>
                <c:pt idx="122" formatCode="0.00%">
                  <c:v>0.83333333333333337</c:v>
                </c:pt>
                <c:pt idx="123" formatCode="0.00%">
                  <c:v>0.83333333333333337</c:v>
                </c:pt>
                <c:pt idx="124" formatCode="0.00%">
                  <c:v>0.83333333333333337</c:v>
                </c:pt>
                <c:pt idx="125" formatCode="0.00%">
                  <c:v>0.86111111111111116</c:v>
                </c:pt>
                <c:pt idx="126" formatCode="0.00%">
                  <c:v>0.88888888888888884</c:v>
                </c:pt>
                <c:pt idx="127" formatCode="0.00%">
                  <c:v>0.88888888888888884</c:v>
                </c:pt>
                <c:pt idx="128" formatCode="0.00%">
                  <c:v>0.86111111111111116</c:v>
                </c:pt>
                <c:pt idx="129" formatCode="0.00%">
                  <c:v>0.83333333333333337</c:v>
                </c:pt>
                <c:pt idx="130" formatCode="0.00%">
                  <c:v>0.80555555555555558</c:v>
                </c:pt>
                <c:pt idx="131" formatCode="0.00%">
                  <c:v>0.77777777777777779</c:v>
                </c:pt>
                <c:pt idx="132" formatCode="0.00%">
                  <c:v>0.77777777777777779</c:v>
                </c:pt>
                <c:pt idx="133" formatCode="0.00%">
                  <c:v>0.77777777777777779</c:v>
                </c:pt>
                <c:pt idx="134" formatCode="0.00%">
                  <c:v>0.77777777777777779</c:v>
                </c:pt>
                <c:pt idx="135" formatCode="0.00%">
                  <c:v>0.77777777777777779</c:v>
                </c:pt>
                <c:pt idx="136" formatCode="0.00%">
                  <c:v>0.77777777777777779</c:v>
                </c:pt>
                <c:pt idx="137" formatCode="0.00%">
                  <c:v>0.77777777777777779</c:v>
                </c:pt>
                <c:pt idx="138" formatCode="0.00%">
                  <c:v>0.77777777777777779</c:v>
                </c:pt>
                <c:pt idx="139" formatCode="0.00%">
                  <c:v>0.77777777777777779</c:v>
                </c:pt>
                <c:pt idx="140" formatCode="0.00%">
                  <c:v>0.77777777777777779</c:v>
                </c:pt>
                <c:pt idx="141" formatCode="0.00%">
                  <c:v>0.77777777777777779</c:v>
                </c:pt>
                <c:pt idx="142" formatCode="0.00%">
                  <c:v>0.77777777777777779</c:v>
                </c:pt>
                <c:pt idx="143" formatCode="0.00%">
                  <c:v>0.77777777777777779</c:v>
                </c:pt>
                <c:pt idx="144" formatCode="0.00%">
                  <c:v>0.75</c:v>
                </c:pt>
                <c:pt idx="145" formatCode="0.00%">
                  <c:v>0.72222222222222221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28-4186-A2C4-8F5D38A03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'PMI_DomDivPMI_mom-Normed-IC'!$R$2:$R$148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'PMI_DomDivPMI_mom-Normed-IC'!$V$2:$V$148</c:f>
              <c:numCache>
                <c:formatCode>General</c:formatCode>
                <c:ptCount val="147"/>
                <c:pt idx="35" formatCode="0.00%">
                  <c:v>-3.3320813956337694</c:v>
                </c:pt>
                <c:pt idx="36" formatCode="0.00%">
                  <c:v>-3.2647982267243005</c:v>
                </c:pt>
                <c:pt idx="37" formatCode="0.00%">
                  <c:v>-3.0571150371968354</c:v>
                </c:pt>
                <c:pt idx="38" formatCode="0.00%">
                  <c:v>-2.9262564107780094</c:v>
                </c:pt>
                <c:pt idx="39" formatCode="0.00%">
                  <c:v>-2.8037802636003359</c:v>
                </c:pt>
                <c:pt idx="40" formatCode="0.00%">
                  <c:v>-2.8231457158698023</c:v>
                </c:pt>
                <c:pt idx="41" formatCode="0.00%">
                  <c:v>-2.7162975458351637</c:v>
                </c:pt>
                <c:pt idx="42" formatCode="0.00%">
                  <c:v>-2.6068475326809373</c:v>
                </c:pt>
                <c:pt idx="43" formatCode="0.00%">
                  <c:v>-2.4737130090088506</c:v>
                </c:pt>
                <c:pt idx="44" formatCode="0.00%">
                  <c:v>-2.308830970338672</c:v>
                </c:pt>
                <c:pt idx="45" formatCode="0.00%">
                  <c:v>-2.2039379378322641</c:v>
                </c:pt>
                <c:pt idx="46" formatCode="0.00%">
                  <c:v>-2.14259903115618</c:v>
                </c:pt>
                <c:pt idx="47" formatCode="0.00%">
                  <c:v>-2.0410860140815479</c:v>
                </c:pt>
                <c:pt idx="48" formatCode="0.00%">
                  <c:v>-1.9033906274656385</c:v>
                </c:pt>
                <c:pt idx="49" formatCode="0.00%">
                  <c:v>-1.7649649750957732</c:v>
                </c:pt>
                <c:pt idx="50" formatCode="0.00%">
                  <c:v>-1.6501883941709119</c:v>
                </c:pt>
                <c:pt idx="51" formatCode="0.00%">
                  <c:v>-1.5858684236139327</c:v>
                </c:pt>
                <c:pt idx="52" formatCode="0.00%">
                  <c:v>-1.5259263199657824</c:v>
                </c:pt>
                <c:pt idx="53" formatCode="0.00%">
                  <c:v>-1.5575415598254101</c:v>
                </c:pt>
                <c:pt idx="54" formatCode="0.00%">
                  <c:v>-1.5433174460023</c:v>
                </c:pt>
                <c:pt idx="55" formatCode="0.00%">
                  <c:v>-1.513326524086243</c:v>
                </c:pt>
                <c:pt idx="56" formatCode="0.00%">
                  <c:v>-1.4832062457160424</c:v>
                </c:pt>
                <c:pt idx="57" formatCode="0.00%">
                  <c:v>-1.4484409491255978</c:v>
                </c:pt>
                <c:pt idx="58" formatCode="0.00%">
                  <c:v>-1.4106202477341463</c:v>
                </c:pt>
                <c:pt idx="59" formatCode="0.00%">
                  <c:v>-1.3487011338707575</c:v>
                </c:pt>
                <c:pt idx="60" formatCode="0.00%">
                  <c:v>-1.292265912002857</c:v>
                </c:pt>
                <c:pt idx="61" formatCode="0.00%">
                  <c:v>-1.2348609344336285</c:v>
                </c:pt>
                <c:pt idx="62" formatCode="0.00%">
                  <c:v>-1.1912936294732357</c:v>
                </c:pt>
                <c:pt idx="63" formatCode="0.00%">
                  <c:v>-1.0875787303308382</c:v>
                </c:pt>
                <c:pt idx="64" formatCode="0.00%">
                  <c:v>-0.99481973087381814</c:v>
                </c:pt>
                <c:pt idx="65" formatCode="0.00%">
                  <c:v>-0.89692542091279248</c:v>
                </c:pt>
                <c:pt idx="66" formatCode="0.00%">
                  <c:v>-0.81220180561490973</c:v>
                </c:pt>
                <c:pt idx="67" formatCode="0.00%">
                  <c:v>-0.74148194019679914</c:v>
                </c:pt>
                <c:pt idx="68" formatCode="0.00%">
                  <c:v>-0.66383759934790032</c:v>
                </c:pt>
                <c:pt idx="69" formatCode="0.00%">
                  <c:v>-0.60850604766826033</c:v>
                </c:pt>
                <c:pt idx="70" formatCode="0.00%">
                  <c:v>-0.55045573433075934</c:v>
                </c:pt>
                <c:pt idx="71" formatCode="0.00%">
                  <c:v>-0.49727154033872756</c:v>
                </c:pt>
                <c:pt idx="72" formatCode="0.00%">
                  <c:v>-0.44053992603266001</c:v>
                </c:pt>
                <c:pt idx="73" formatCode="0.00%">
                  <c:v>-0.38588046044050794</c:v>
                </c:pt>
                <c:pt idx="74" formatCode="0.00%">
                  <c:v>-0.31768436417370843</c:v>
                </c:pt>
                <c:pt idx="75" formatCode="0.00%">
                  <c:v>-0.24240101981396589</c:v>
                </c:pt>
                <c:pt idx="76" formatCode="0.00%">
                  <c:v>-0.24236053077931843</c:v>
                </c:pt>
                <c:pt idx="77" formatCode="0.00%">
                  <c:v>-0.28085022359358586</c:v>
                </c:pt>
                <c:pt idx="78" formatCode="0.00%">
                  <c:v>-0.31233611566935149</c:v>
                </c:pt>
                <c:pt idx="79" formatCode="0.00%">
                  <c:v>-0.33734332325001243</c:v>
                </c:pt>
                <c:pt idx="80" formatCode="0.00%">
                  <c:v>-0.36923299621385258</c:v>
                </c:pt>
                <c:pt idx="81" formatCode="0.00%">
                  <c:v>-0.38843237838554789</c:v>
                </c:pt>
                <c:pt idx="82" formatCode="0.00%">
                  <c:v>-0.39288825595838905</c:v>
                </c:pt>
                <c:pt idx="83" formatCode="0.00%">
                  <c:v>-0.40788665279372249</c:v>
                </c:pt>
                <c:pt idx="84" formatCode="0.00%">
                  <c:v>-0.43154125055225995</c:v>
                </c:pt>
                <c:pt idx="85" formatCode="0.00%">
                  <c:v>-0.46218426901627352</c:v>
                </c:pt>
                <c:pt idx="86" formatCode="0.00%">
                  <c:v>-0.48002439562278665</c:v>
                </c:pt>
                <c:pt idx="87" formatCode="0.00%">
                  <c:v>-0.47875639247782775</c:v>
                </c:pt>
                <c:pt idx="88" formatCode="0.00%">
                  <c:v>-0.47232064236057664</c:v>
                </c:pt>
                <c:pt idx="89" formatCode="0.00%">
                  <c:v>-0.40725162523366315</c:v>
                </c:pt>
                <c:pt idx="90" formatCode="0.00%">
                  <c:v>-0.33534289909935866</c:v>
                </c:pt>
                <c:pt idx="91" formatCode="0.00%">
                  <c:v>-0.32073465061466783</c:v>
                </c:pt>
                <c:pt idx="92" formatCode="0.00%">
                  <c:v>-0.31523692931099567</c:v>
                </c:pt>
                <c:pt idx="93" formatCode="0.00%">
                  <c:v>-0.29201038416412606</c:v>
                </c:pt>
                <c:pt idx="94" formatCode="0.00%">
                  <c:v>-0.27659643537291217</c:v>
                </c:pt>
                <c:pt idx="95" formatCode="0.00%">
                  <c:v>-0.27807250896717051</c:v>
                </c:pt>
                <c:pt idx="96" formatCode="0.00%">
                  <c:v>-0.26600744497501505</c:v>
                </c:pt>
                <c:pt idx="97" formatCode="0.00%">
                  <c:v>-0.25078133035657213</c:v>
                </c:pt>
                <c:pt idx="98" formatCode="0.00%">
                  <c:v>-0.24117591495245042</c:v>
                </c:pt>
                <c:pt idx="99" formatCode="0.00%">
                  <c:v>-0.29355975952746616</c:v>
                </c:pt>
                <c:pt idx="100" formatCode="0.00%">
                  <c:v>-0.35007199049474652</c:v>
                </c:pt>
                <c:pt idx="101" formatCode="0.00%">
                  <c:v>-0.38814040433849017</c:v>
                </c:pt>
                <c:pt idx="102" formatCode="0.00%">
                  <c:v>-0.45710753946718446</c:v>
                </c:pt>
                <c:pt idx="103" formatCode="0.00%">
                  <c:v>-0.51885113636364111</c:v>
                </c:pt>
                <c:pt idx="104" formatCode="0.00%">
                  <c:v>-0.59291247611598652</c:v>
                </c:pt>
                <c:pt idx="105" formatCode="0.00%">
                  <c:v>-0.63116381879991312</c:v>
                </c:pt>
                <c:pt idx="106" formatCode="0.00%">
                  <c:v>-0.67668017741968123</c:v>
                </c:pt>
                <c:pt idx="107" formatCode="0.00%">
                  <c:v>-0.70765747286670988</c:v>
                </c:pt>
                <c:pt idx="108" formatCode="0.00%">
                  <c:v>-0.75410125090116364</c:v>
                </c:pt>
                <c:pt idx="109" formatCode="0.00%">
                  <c:v>-0.79625985263078103</c:v>
                </c:pt>
                <c:pt idx="110" formatCode="0.00%">
                  <c:v>-0.88794235844903324</c:v>
                </c:pt>
                <c:pt idx="111" formatCode="0.00%">
                  <c:v>-0.97792428328475023</c:v>
                </c:pt>
                <c:pt idx="112" formatCode="0.00%">
                  <c:v>-0.96421162357803158</c:v>
                </c:pt>
                <c:pt idx="113" formatCode="0.00%">
                  <c:v>-0.92594786241529614</c:v>
                </c:pt>
                <c:pt idx="114" formatCode="0.00%">
                  <c:v>-0.83637655971968017</c:v>
                </c:pt>
                <c:pt idx="115" formatCode="0.00%">
                  <c:v>-0.80596172300147984</c:v>
                </c:pt>
                <c:pt idx="116" formatCode="0.00%">
                  <c:v>-0.77865396861762026</c:v>
                </c:pt>
                <c:pt idx="117" formatCode="0.00%">
                  <c:v>-0.73641771959256785</c:v>
                </c:pt>
                <c:pt idx="118" formatCode="0.00%">
                  <c:v>-0.72809455437561532</c:v>
                </c:pt>
                <c:pt idx="119" formatCode="0.00%">
                  <c:v>-0.72645278361931209</c:v>
                </c:pt>
                <c:pt idx="120" formatCode="0.00%">
                  <c:v>-0.72294075934807756</c:v>
                </c:pt>
                <c:pt idx="121" formatCode="0.00%">
                  <c:v>-0.72078510182340183</c:v>
                </c:pt>
                <c:pt idx="122" formatCode="0.00%">
                  <c:v>-0.72564517849389265</c:v>
                </c:pt>
                <c:pt idx="123" formatCode="0.00%">
                  <c:v>-0.74234403645896363</c:v>
                </c:pt>
                <c:pt idx="124" formatCode="0.00%">
                  <c:v>-0.77447308817299643</c:v>
                </c:pt>
                <c:pt idx="125" formatCode="0.00%">
                  <c:v>-0.8893353605244626</c:v>
                </c:pt>
                <c:pt idx="126" formatCode="0.00%">
                  <c:v>-1.1041610159935202</c:v>
                </c:pt>
                <c:pt idx="127" formatCode="0.00%">
                  <c:v>-1.0804436039784708</c:v>
                </c:pt>
                <c:pt idx="128" formatCode="0.00%">
                  <c:v>-0.98736118747932455</c:v>
                </c:pt>
                <c:pt idx="129" formatCode="0.00%">
                  <c:v>-0.91810631079262817</c:v>
                </c:pt>
                <c:pt idx="130" formatCode="0.00%">
                  <c:v>-0.89401440333476434</c:v>
                </c:pt>
                <c:pt idx="131" formatCode="0.00%">
                  <c:v>-0.80092933301262159</c:v>
                </c:pt>
                <c:pt idx="132" formatCode="0.00%">
                  <c:v>-0.74868923537630794</c:v>
                </c:pt>
                <c:pt idx="133" formatCode="0.00%">
                  <c:v>-0.70870224863698383</c:v>
                </c:pt>
                <c:pt idx="134" formatCode="0.00%">
                  <c:v>-0.71412955078026008</c:v>
                </c:pt>
                <c:pt idx="135" formatCode="0.00%">
                  <c:v>-0.71052056380633322</c:v>
                </c:pt>
                <c:pt idx="136" formatCode="0.00%">
                  <c:v>-0.7032408733323714</c:v>
                </c:pt>
                <c:pt idx="137" formatCode="0.00%">
                  <c:v>-0.71258602337528831</c:v>
                </c:pt>
                <c:pt idx="138" formatCode="0.00%">
                  <c:v>-0.71159571201530547</c:v>
                </c:pt>
                <c:pt idx="139" formatCode="0.00%">
                  <c:v>-0.71359541530732551</c:v>
                </c:pt>
                <c:pt idx="140" formatCode="0.00%">
                  <c:v>-0.72331240783685913</c:v>
                </c:pt>
                <c:pt idx="141" formatCode="0.00%">
                  <c:v>-0.74365154796638933</c:v>
                </c:pt>
                <c:pt idx="142" formatCode="0.00%">
                  <c:v>-0.76593734619312825</c:v>
                </c:pt>
                <c:pt idx="143" formatCode="0.00%">
                  <c:v>-0.75788826554203914</c:v>
                </c:pt>
                <c:pt idx="144" formatCode="0.00%">
                  <c:v>-0.71283802640236738</c:v>
                </c:pt>
                <c:pt idx="145" formatCode="0.00%">
                  <c:v>-0.66850906093130125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28-4186-A2C4-8F5D38A03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'PMI_DomDivPMI-Normed-IC'!$S$1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'PMI_DomDivPMI-Normed-IC'!$R$2:$R$148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'PMI_DomDivPMI-Normed-IC'!$S$2:$S$148</c:f>
              <c:numCache>
                <c:formatCode>0.00%</c:formatCode>
                <c:ptCount val="147"/>
                <c:pt idx="0">
                  <c:v>-0.24560090350444244</c:v>
                </c:pt>
                <c:pt idx="1">
                  <c:v>-0.16780629662493321</c:v>
                </c:pt>
                <c:pt idx="2">
                  <c:v>-0.156545554074213</c:v>
                </c:pt>
                <c:pt idx="3">
                  <c:v>-0.16397449147311002</c:v>
                </c:pt>
                <c:pt idx="4">
                  <c:v>-0.2178147553612205</c:v>
                </c:pt>
                <c:pt idx="5">
                  <c:v>-0.21359743796698827</c:v>
                </c:pt>
                <c:pt idx="6">
                  <c:v>-0.18344593616824256</c:v>
                </c:pt>
                <c:pt idx="7">
                  <c:v>-0.17772223515217406</c:v>
                </c:pt>
                <c:pt idx="8">
                  <c:v>-0.16506943323750833</c:v>
                </c:pt>
                <c:pt idx="9">
                  <c:v>-0.16747213772082223</c:v>
                </c:pt>
                <c:pt idx="10">
                  <c:v>-0.18994114953037919</c:v>
                </c:pt>
                <c:pt idx="11">
                  <c:v>-0.27442474430973596</c:v>
                </c:pt>
                <c:pt idx="12">
                  <c:v>-0.29497256238572322</c:v>
                </c:pt>
                <c:pt idx="13">
                  <c:v>-0.29852260104841138</c:v>
                </c:pt>
                <c:pt idx="14">
                  <c:v>-0.30460118841839157</c:v>
                </c:pt>
                <c:pt idx="15">
                  <c:v>-0.29623059986845224</c:v>
                </c:pt>
                <c:pt idx="16">
                  <c:v>-0.26662297770571602</c:v>
                </c:pt>
                <c:pt idx="17">
                  <c:v>-0.26744097196737493</c:v>
                </c:pt>
                <c:pt idx="18">
                  <c:v>-0.16531776087481251</c:v>
                </c:pt>
                <c:pt idx="19">
                  <c:v>-0.19158019312616015</c:v>
                </c:pt>
                <c:pt idx="20">
                  <c:v>-0.20756947729094913</c:v>
                </c:pt>
                <c:pt idx="21">
                  <c:v>-0.20476543902658612</c:v>
                </c:pt>
                <c:pt idx="22">
                  <c:v>-0.26150416677839144</c:v>
                </c:pt>
                <c:pt idx="23">
                  <c:v>-0.26716268639806806</c:v>
                </c:pt>
                <c:pt idx="24">
                  <c:v>-0.31436628934688765</c:v>
                </c:pt>
                <c:pt idx="25">
                  <c:v>-0.39057283692510669</c:v>
                </c:pt>
                <c:pt idx="26">
                  <c:v>-0.37921912034434663</c:v>
                </c:pt>
                <c:pt idx="27">
                  <c:v>-0.38345636729739357</c:v>
                </c:pt>
                <c:pt idx="28">
                  <c:v>-0.3516364372095907</c:v>
                </c:pt>
                <c:pt idx="29">
                  <c:v>-0.38193566746930768</c:v>
                </c:pt>
                <c:pt idx="30">
                  <c:v>-0.38988821177175009</c:v>
                </c:pt>
                <c:pt idx="31">
                  <c:v>-0.37573125921084</c:v>
                </c:pt>
                <c:pt idx="32">
                  <c:v>-0.34381702959125326</c:v>
                </c:pt>
                <c:pt idx="33">
                  <c:v>-0.36564564927596427</c:v>
                </c:pt>
                <c:pt idx="34">
                  <c:v>-0.36737783292463738</c:v>
                </c:pt>
                <c:pt idx="35">
                  <c:v>-0.37685678740755835</c:v>
                </c:pt>
                <c:pt idx="36">
                  <c:v>-0.33881214134754567</c:v>
                </c:pt>
                <c:pt idx="37">
                  <c:v>-0.37452161879858903</c:v>
                </c:pt>
                <c:pt idx="38">
                  <c:v>-0.39236698918724006</c:v>
                </c:pt>
                <c:pt idx="39">
                  <c:v>-0.39565840398107854</c:v>
                </c:pt>
                <c:pt idx="40">
                  <c:v>-0.40551078513926458</c:v>
                </c:pt>
                <c:pt idx="41">
                  <c:v>-0.13368779407205364</c:v>
                </c:pt>
                <c:pt idx="42">
                  <c:v>-7.8977990813862115E-2</c:v>
                </c:pt>
                <c:pt idx="43">
                  <c:v>-6.3496680042797224E-2</c:v>
                </c:pt>
                <c:pt idx="44">
                  <c:v>-4.2430445496163663E-2</c:v>
                </c:pt>
                <c:pt idx="45">
                  <c:v>-4.381805420172178E-2</c:v>
                </c:pt>
                <c:pt idx="46">
                  <c:v>-6.2405439120596519E-2</c:v>
                </c:pt>
                <c:pt idx="47">
                  <c:v>-6.4351547579927004E-2</c:v>
                </c:pt>
                <c:pt idx="48">
                  <c:v>-6.2268512380638887E-2</c:v>
                </c:pt>
                <c:pt idx="49">
                  <c:v>-6.1894728176790176E-2</c:v>
                </c:pt>
                <c:pt idx="50">
                  <c:v>-6.3099987784036304E-2</c:v>
                </c:pt>
                <c:pt idx="51">
                  <c:v>-7.7347061237777001E-2</c:v>
                </c:pt>
                <c:pt idx="52">
                  <c:v>-7.8779077606788636E-2</c:v>
                </c:pt>
                <c:pt idx="53">
                  <c:v>-4.4886834044834664E-2</c:v>
                </c:pt>
                <c:pt idx="54">
                  <c:v>1.6857960566518448E-2</c:v>
                </c:pt>
                <c:pt idx="55">
                  <c:v>4.3920699222692511E-2</c:v>
                </c:pt>
                <c:pt idx="56">
                  <c:v>5.2744890629763556E-2</c:v>
                </c:pt>
                <c:pt idx="57">
                  <c:v>5.2786997422316635E-2</c:v>
                </c:pt>
                <c:pt idx="58">
                  <c:v>3.3626626036775513E-2</c:v>
                </c:pt>
                <c:pt idx="59">
                  <c:v>5.5172021635594218E-2</c:v>
                </c:pt>
                <c:pt idx="60">
                  <c:v>3.2616569469623005E-2</c:v>
                </c:pt>
                <c:pt idx="61">
                  <c:v>3.1414461163036811E-2</c:v>
                </c:pt>
                <c:pt idx="62">
                  <c:v>3.0462621288826278E-2</c:v>
                </c:pt>
                <c:pt idx="63">
                  <c:v>2.610017740832099E-2</c:v>
                </c:pt>
                <c:pt idx="64">
                  <c:v>6.9930121439373577E-2</c:v>
                </c:pt>
                <c:pt idx="65">
                  <c:v>6.7117744884938657E-2</c:v>
                </c:pt>
                <c:pt idx="66">
                  <c:v>9.6716539626606368E-2</c:v>
                </c:pt>
                <c:pt idx="67">
                  <c:v>8.8533219559463805E-2</c:v>
                </c:pt>
                <c:pt idx="68">
                  <c:v>8.5982137389625873E-2</c:v>
                </c:pt>
                <c:pt idx="69">
                  <c:v>0.10811945770625542</c:v>
                </c:pt>
                <c:pt idx="70">
                  <c:v>8.3187938273265399E-2</c:v>
                </c:pt>
                <c:pt idx="71">
                  <c:v>9.3218804699267313E-2</c:v>
                </c:pt>
                <c:pt idx="72">
                  <c:v>6.8325864403535039E-2</c:v>
                </c:pt>
                <c:pt idx="73">
                  <c:v>8.53600929172071E-2</c:v>
                </c:pt>
                <c:pt idx="74">
                  <c:v>9.6835142884057104E-2</c:v>
                </c:pt>
                <c:pt idx="75">
                  <c:v>0.13546169440912251</c:v>
                </c:pt>
                <c:pt idx="76">
                  <c:v>0.16024625209179638</c:v>
                </c:pt>
                <c:pt idx="77">
                  <c:v>0.12780517017513685</c:v>
                </c:pt>
                <c:pt idx="78">
                  <c:v>7.791726155505059E-2</c:v>
                </c:pt>
                <c:pt idx="79">
                  <c:v>4.5932524189444844E-2</c:v>
                </c:pt>
                <c:pt idx="80">
                  <c:v>3.9759726657054038E-2</c:v>
                </c:pt>
                <c:pt idx="81">
                  <c:v>4.0444579065877728E-2</c:v>
                </c:pt>
                <c:pt idx="82">
                  <c:v>6.3503503980346321E-2</c:v>
                </c:pt>
                <c:pt idx="83">
                  <c:v>8.2541901809440515E-2</c:v>
                </c:pt>
                <c:pt idx="84">
                  <c:v>7.9424944329232472E-2</c:v>
                </c:pt>
                <c:pt idx="85">
                  <c:v>8.0552638671285343E-2</c:v>
                </c:pt>
                <c:pt idx="86">
                  <c:v>9.4512023629997916E-2</c:v>
                </c:pt>
                <c:pt idx="87">
                  <c:v>0.14678824814325594</c:v>
                </c:pt>
                <c:pt idx="88">
                  <c:v>0.13915345865175899</c:v>
                </c:pt>
                <c:pt idx="89">
                  <c:v>0.19143027005244026</c:v>
                </c:pt>
                <c:pt idx="90">
                  <c:v>0.17309162306775983</c:v>
                </c:pt>
                <c:pt idx="91">
                  <c:v>0.12137412684517872</c:v>
                </c:pt>
                <c:pt idx="92">
                  <c:v>-1.9830879131077023E-2</c:v>
                </c:pt>
                <c:pt idx="93">
                  <c:v>-2.3870042126713783E-2</c:v>
                </c:pt>
                <c:pt idx="94">
                  <c:v>-4.2511791483359684E-3</c:v>
                </c:pt>
                <c:pt idx="95">
                  <c:v>-7.2872721183871211E-2</c:v>
                </c:pt>
                <c:pt idx="96">
                  <c:v>-3.4975273352829801E-2</c:v>
                </c:pt>
                <c:pt idx="97">
                  <c:v>-5.4105156920636333E-2</c:v>
                </c:pt>
                <c:pt idx="98">
                  <c:v>-6.5681786939294995E-2</c:v>
                </c:pt>
                <c:pt idx="99">
                  <c:v>-0.10348496188969987</c:v>
                </c:pt>
                <c:pt idx="100">
                  <c:v>-0.14097883015569226</c:v>
                </c:pt>
                <c:pt idx="101">
                  <c:v>-0.11170749810177878</c:v>
                </c:pt>
                <c:pt idx="102">
                  <c:v>-1.2861590810233411E-2</c:v>
                </c:pt>
                <c:pt idx="103">
                  <c:v>-4.6144293703548021E-3</c:v>
                </c:pt>
                <c:pt idx="104">
                  <c:v>1.4218748878599273E-2</c:v>
                </c:pt>
                <c:pt idx="105">
                  <c:v>3.4651388908860832E-2</c:v>
                </c:pt>
                <c:pt idx="106">
                  <c:v>3.4619138103118445E-2</c:v>
                </c:pt>
                <c:pt idx="107">
                  <c:v>3.4150422557631822E-2</c:v>
                </c:pt>
                <c:pt idx="108">
                  <c:v>6.4596373102059804E-2</c:v>
                </c:pt>
                <c:pt idx="109">
                  <c:v>5.9868847042551659E-2</c:v>
                </c:pt>
                <c:pt idx="110">
                  <c:v>4.6115376627845234E-2</c:v>
                </c:pt>
                <c:pt idx="111">
                  <c:v>-2.4310351035364493E-2</c:v>
                </c:pt>
                <c:pt idx="112">
                  <c:v>-6.5929324342409584E-2</c:v>
                </c:pt>
                <c:pt idx="113">
                  <c:v>-8.4661627088039149E-2</c:v>
                </c:pt>
                <c:pt idx="114">
                  <c:v>-8.9065863348335383E-2</c:v>
                </c:pt>
                <c:pt idx="115">
                  <c:v>-3.6179436730925878E-2</c:v>
                </c:pt>
                <c:pt idx="116">
                  <c:v>-3.7145799288696428E-2</c:v>
                </c:pt>
                <c:pt idx="117">
                  <c:v>-3.5161966409052205E-2</c:v>
                </c:pt>
                <c:pt idx="118">
                  <c:v>-2.0050234842713599E-3</c:v>
                </c:pt>
                <c:pt idx="119">
                  <c:v>1.7888100930993085E-3</c:v>
                </c:pt>
                <c:pt idx="120">
                  <c:v>-3.4770209313666617E-3</c:v>
                </c:pt>
                <c:pt idx="121">
                  <c:v>-1.1051250062685705E-3</c:v>
                </c:pt>
                <c:pt idx="122">
                  <c:v>-1.2483417368144947E-2</c:v>
                </c:pt>
                <c:pt idx="123">
                  <c:v>-7.3265010392416563E-2</c:v>
                </c:pt>
                <c:pt idx="124">
                  <c:v>1.2545648065166273E-3</c:v>
                </c:pt>
                <c:pt idx="125">
                  <c:v>-4.7157797848548705E-2</c:v>
                </c:pt>
                <c:pt idx="126">
                  <c:v>-0.10173662919805203</c:v>
                </c:pt>
                <c:pt idx="127">
                  <c:v>-4.0481565990907478E-2</c:v>
                </c:pt>
                <c:pt idx="128">
                  <c:v>5.3499524339539438E-2</c:v>
                </c:pt>
                <c:pt idx="129">
                  <c:v>-4.557317639651709E-2</c:v>
                </c:pt>
                <c:pt idx="130">
                  <c:v>-1.0399617146715763E-3</c:v>
                </c:pt>
                <c:pt idx="131">
                  <c:v>-3.3792099812859543E-2</c:v>
                </c:pt>
                <c:pt idx="132">
                  <c:v>-1.3281381929338527E-4</c:v>
                </c:pt>
                <c:pt idx="133">
                  <c:v>1.0108361918509134E-3</c:v>
                </c:pt>
                <c:pt idx="134">
                  <c:v>-5.3071863517371101E-3</c:v>
                </c:pt>
                <c:pt idx="135">
                  <c:v>-4.1983606148711647E-2</c:v>
                </c:pt>
                <c:pt idx="136">
                  <c:v>-8.3966033977579499E-2</c:v>
                </c:pt>
                <c:pt idx="137">
                  <c:v>-0.13804521723441249</c:v>
                </c:pt>
                <c:pt idx="138">
                  <c:v>-0.13949951012422687</c:v>
                </c:pt>
                <c:pt idx="139">
                  <c:v>-0.15198818666702887</c:v>
                </c:pt>
                <c:pt idx="140">
                  <c:v>-0.15512605079863784</c:v>
                </c:pt>
                <c:pt idx="141">
                  <c:v>-0.20193541848262725</c:v>
                </c:pt>
                <c:pt idx="142">
                  <c:v>-0.16955871070135023</c:v>
                </c:pt>
                <c:pt idx="143">
                  <c:v>-0.18007324549787188</c:v>
                </c:pt>
                <c:pt idx="144">
                  <c:v>-0.16240841927563424</c:v>
                </c:pt>
                <c:pt idx="145">
                  <c:v>-0.1313200138801861</c:v>
                </c:pt>
                <c:pt idx="146">
                  <c:v>-0.15809965587825706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8A-4491-991B-550D55A62E9B}"/>
            </c:ext>
          </c:extLst>
        </c:ser>
        <c:ser>
          <c:idx val="0"/>
          <c:order val="1"/>
          <c:tx>
            <c:strRef>
              <c:f>'PMI_DomDivPMI-Normed-IC'!$T$1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'PMI_DomDivPMI-Normed-IC'!$R$2:$R$148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'PMI_DomDivPMI-Normed-IC'!$T$2:$T$148</c:f>
              <c:numCache>
                <c:formatCode>General</c:formatCode>
                <c:ptCount val="147"/>
                <c:pt idx="35" formatCode="0.00%">
                  <c:v>-0.27139469968854008</c:v>
                </c:pt>
                <c:pt idx="36" formatCode="0.00%">
                  <c:v>-0.27398390073973738</c:v>
                </c:pt>
                <c:pt idx="37" formatCode="0.00%">
                  <c:v>-0.27972599302233891</c:v>
                </c:pt>
                <c:pt idx="38" formatCode="0.00%">
                  <c:v>-0.28627658844214526</c:v>
                </c:pt>
                <c:pt idx="39" formatCode="0.00%">
                  <c:v>-0.29271225267847772</c:v>
                </c:pt>
                <c:pt idx="40" formatCode="0.00%">
                  <c:v>-0.29792603128342338</c:v>
                </c:pt>
                <c:pt idx="41" formatCode="0.00%">
                  <c:v>-0.29570631895300858</c:v>
                </c:pt>
                <c:pt idx="42" formatCode="0.00%">
                  <c:v>-0.29280443158205349</c:v>
                </c:pt>
                <c:pt idx="43" formatCode="0.00%">
                  <c:v>-0.28963149949568195</c:v>
                </c:pt>
                <c:pt idx="44" formatCode="0.00%">
                  <c:v>-0.28622486094731125</c:v>
                </c:pt>
                <c:pt idx="45" formatCode="0.00%">
                  <c:v>-0.28279002529400288</c:v>
                </c:pt>
                <c:pt idx="46" formatCode="0.00%">
                  <c:v>-0.27924736667150896</c:v>
                </c:pt>
                <c:pt idx="47" formatCode="0.00%">
                  <c:v>-0.27341200009568095</c:v>
                </c:pt>
                <c:pt idx="48" formatCode="0.00%">
                  <c:v>-0.26694799870665081</c:v>
                </c:pt>
                <c:pt idx="49" formatCode="0.00%">
                  <c:v>-0.2603750022379947</c:v>
                </c:pt>
                <c:pt idx="50" formatCode="0.00%">
                  <c:v>-0.253666635553707</c:v>
                </c:pt>
                <c:pt idx="51" formatCode="0.00%">
                  <c:v>-0.24758653725841043</c:v>
                </c:pt>
                <c:pt idx="52" formatCode="0.00%">
                  <c:v>-0.24236865114455139</c:v>
                </c:pt>
                <c:pt idx="53" formatCode="0.00%">
                  <c:v>-0.23618659175781417</c:v>
                </c:pt>
                <c:pt idx="54" formatCode="0.00%">
                  <c:v>-0.23112615505111053</c:v>
                </c:pt>
                <c:pt idx="55" formatCode="0.00%">
                  <c:v>-0.22458446359697573</c:v>
                </c:pt>
                <c:pt idx="56" formatCode="0.00%">
                  <c:v>-0.21735350893251149</c:v>
                </c:pt>
                <c:pt idx="57" formatCode="0.00%">
                  <c:v>-0.21019927458670862</c:v>
                </c:pt>
                <c:pt idx="58" formatCode="0.00%">
                  <c:v>-0.20200119700850952</c:v>
                </c:pt>
                <c:pt idx="59" formatCode="0.00%">
                  <c:v>-0.1930474551186856</c:v>
                </c:pt>
                <c:pt idx="60" formatCode="0.00%">
                  <c:v>-0.1834090423737825</c:v>
                </c:pt>
                <c:pt idx="61" formatCode="0.00%">
                  <c:v>-0.17168717298244518</c:v>
                </c:pt>
                <c:pt idx="62" formatCode="0.00%">
                  <c:v>-0.16030712460374594</c:v>
                </c:pt>
                <c:pt idx="63" formatCode="0.00%">
                  <c:v>-0.14893055391747609</c:v>
                </c:pt>
                <c:pt idx="64" formatCode="0.00%">
                  <c:v>-0.13722037173278265</c:v>
                </c:pt>
                <c:pt idx="65" formatCode="0.00%">
                  <c:v>-0.12474666583405357</c:v>
                </c:pt>
                <c:pt idx="66" formatCode="0.00%">
                  <c:v>-0.11122986718409922</c:v>
                </c:pt>
                <c:pt idx="67" formatCode="0.00%">
                  <c:v>-9.8333631662701898E-2</c:v>
                </c:pt>
                <c:pt idx="68" formatCode="0.00%">
                  <c:v>-8.6394765913233043E-2</c:v>
                </c:pt>
                <c:pt idx="69" formatCode="0.00%">
                  <c:v>-7.3234624052615827E-2</c:v>
                </c:pt>
                <c:pt idx="70" formatCode="0.00%">
                  <c:v>-6.0718908186007413E-2</c:v>
                </c:pt>
                <c:pt idx="71" formatCode="0.00%">
                  <c:v>-4.7661252849706695E-2</c:v>
                </c:pt>
                <c:pt idx="72" formatCode="0.00%">
                  <c:v>-3.6351863801065566E-2</c:v>
                </c:pt>
                <c:pt idx="73" formatCode="0.00%">
                  <c:v>-2.3577371808960121E-2</c:v>
                </c:pt>
                <c:pt idx="74" formatCode="0.00%">
                  <c:v>-9.9884236958685327E-3</c:v>
                </c:pt>
                <c:pt idx="75" formatCode="0.00%">
                  <c:v>4.7649123705259429E-3</c:v>
                </c:pt>
                <c:pt idx="76" formatCode="0.00%">
                  <c:v>2.0480385626944302E-2</c:v>
                </c:pt>
                <c:pt idx="77" formatCode="0.00%">
                  <c:v>2.774407907825515E-2</c:v>
                </c:pt>
                <c:pt idx="78" formatCode="0.00%">
                  <c:v>3.2102280532947169E-2</c:v>
                </c:pt>
                <c:pt idx="79" formatCode="0.00%">
                  <c:v>3.5141980650509448E-2</c:v>
                </c:pt>
                <c:pt idx="80" formatCode="0.00%">
                  <c:v>3.7425040988098832E-2</c:v>
                </c:pt>
                <c:pt idx="81" formatCode="0.00%">
                  <c:v>3.9765669689976593E-2</c:v>
                </c:pt>
                <c:pt idx="82" formatCode="0.00%">
                  <c:v>4.3263140331669454E-2</c:v>
                </c:pt>
                <c:pt idx="83" formatCode="0.00%">
                  <c:v>4.7343513925818551E-2</c:v>
                </c:pt>
                <c:pt idx="84" formatCode="0.00%">
                  <c:v>5.1279443278870532E-2</c:v>
                </c:pt>
                <c:pt idx="85" formatCode="0.00%">
                  <c:v>5.5236314580205968E-2</c:v>
                </c:pt>
                <c:pt idx="86" formatCode="0.00%">
                  <c:v>5.9614426008373585E-2</c:v>
                </c:pt>
                <c:pt idx="87" formatCode="0.00%">
                  <c:v>6.5840406824513378E-2</c:v>
                </c:pt>
                <c:pt idx="88" formatCode="0.00%">
                  <c:v>7.189408838725081E-2</c:v>
                </c:pt>
                <c:pt idx="89" formatCode="0.00%">
                  <c:v>7.8458452389952901E-2</c:v>
                </c:pt>
                <c:pt idx="90" formatCode="0.00%">
                  <c:v>8.2798276348320723E-2</c:v>
                </c:pt>
                <c:pt idx="91" formatCode="0.00%">
                  <c:v>8.4949760448945338E-2</c:v>
                </c:pt>
                <c:pt idx="92" formatCode="0.00%">
                  <c:v>8.2933766844477536E-2</c:v>
                </c:pt>
                <c:pt idx="93" formatCode="0.00%">
                  <c:v>8.0804404634782251E-2</c:v>
                </c:pt>
                <c:pt idx="94" formatCode="0.00%">
                  <c:v>7.9752243379640264E-2</c:v>
                </c:pt>
                <c:pt idx="95" formatCode="0.00%">
                  <c:v>7.619544496798844E-2</c:v>
                </c:pt>
                <c:pt idx="96" formatCode="0.00%">
                  <c:v>7.4317893778475863E-2</c:v>
                </c:pt>
                <c:pt idx="97" formatCode="0.00%">
                  <c:v>7.1942348831707165E-2</c:v>
                </c:pt>
                <c:pt idx="98" formatCode="0.00%">
                  <c:v>6.9271670825370474E-2</c:v>
                </c:pt>
                <c:pt idx="99" formatCode="0.00%">
                  <c:v>6.5672083622647676E-2</c:v>
                </c:pt>
                <c:pt idx="100" formatCode="0.00%">
                  <c:v>5.9813501633895844E-2</c:v>
                </c:pt>
                <c:pt idx="101" formatCode="0.00%">
                  <c:v>5.4846133773153692E-2</c:v>
                </c:pt>
                <c:pt idx="102" formatCode="0.00%">
                  <c:v>5.1802296816574805E-2</c:v>
                </c:pt>
                <c:pt idx="103" formatCode="0.00%">
                  <c:v>4.9214862124079842E-2</c:v>
                </c:pt>
                <c:pt idx="104" formatCode="0.00%">
                  <c:v>4.7221434665440216E-2</c:v>
                </c:pt>
                <c:pt idx="105" formatCode="0.00%">
                  <c:v>4.5180654976623692E-2</c:v>
                </c:pt>
                <c:pt idx="106" formatCode="0.00%">
                  <c:v>4.3831521638564054E-2</c:v>
                </c:pt>
                <c:pt idx="107" formatCode="0.00%">
                  <c:v>4.2190733245740852E-2</c:v>
                </c:pt>
                <c:pt idx="108" formatCode="0.00%">
                  <c:v>4.2087136265144313E-2</c:v>
                </c:pt>
                <c:pt idx="109" formatCode="0.00%">
                  <c:v>4.1379046101959444E-2</c:v>
                </c:pt>
                <c:pt idx="110" formatCode="0.00%">
                  <c:v>3.9970163705953556E-2</c:v>
                </c:pt>
                <c:pt idx="111" formatCode="0.00%">
                  <c:v>3.5532051332495582E-2</c:v>
                </c:pt>
                <c:pt idx="112" formatCode="0.00%">
                  <c:v>2.9249396431545418E-2</c:v>
                </c:pt>
                <c:pt idx="113" formatCode="0.00%">
                  <c:v>2.3347540952012753E-2</c:v>
                </c:pt>
                <c:pt idx="114" formatCode="0.00%">
                  <c:v>1.8709120815807587E-2</c:v>
                </c:pt>
                <c:pt idx="115" formatCode="0.00%">
                  <c:v>1.6428233012463954E-2</c:v>
                </c:pt>
                <c:pt idx="116" formatCode="0.00%">
                  <c:v>1.4291968402859777E-2</c:v>
                </c:pt>
                <c:pt idx="117" formatCode="0.00%">
                  <c:v>1.2191786584111724E-2</c:v>
                </c:pt>
                <c:pt idx="118" formatCode="0.00%">
                  <c:v>1.0372105265650119E-2</c:v>
                </c:pt>
                <c:pt idx="119" formatCode="0.00%">
                  <c:v>8.1289638290850882E-3</c:v>
                </c:pt>
                <c:pt idx="120" formatCode="0.00%">
                  <c:v>5.8261314607351115E-3</c:v>
                </c:pt>
                <c:pt idx="121" formatCode="0.00%">
                  <c:v>3.5578602474697243E-3</c:v>
                </c:pt>
                <c:pt idx="122" formatCode="0.00%">
                  <c:v>5.857646641879785E-4</c:v>
                </c:pt>
                <c:pt idx="123" formatCode="0.00%">
                  <c:v>-5.526825850691813E-3</c:v>
                </c:pt>
                <c:pt idx="124" formatCode="0.00%">
                  <c:v>-9.3573506797263242E-3</c:v>
                </c:pt>
                <c:pt idx="125" formatCode="0.00%">
                  <c:v>-1.5984797010309346E-2</c:v>
                </c:pt>
                <c:pt idx="126" formatCode="0.00%">
                  <c:v>-2.3618915128804124E-2</c:v>
                </c:pt>
                <c:pt idx="127" formatCode="0.00%">
                  <c:v>-2.8114906596473185E-2</c:v>
                </c:pt>
                <c:pt idx="128" formatCode="0.00%">
                  <c:v>-2.6077950944511614E-2</c:v>
                </c:pt>
                <c:pt idx="129" formatCode="0.00%">
                  <c:v>-2.6680815785339488E-2</c:v>
                </c:pt>
                <c:pt idx="130" formatCode="0.00%">
                  <c:v>-2.6591615301071032E-2</c:v>
                </c:pt>
                <c:pt idx="131" formatCode="0.00%">
                  <c:v>-2.5506042485209594E-2</c:v>
                </c:pt>
                <c:pt idx="132" formatCode="0.00%">
                  <c:v>-2.4538196387055806E-2</c:v>
                </c:pt>
                <c:pt idx="133" formatCode="0.00%">
                  <c:v>-2.3007196578375605E-2</c:v>
                </c:pt>
                <c:pt idx="134" formatCode="0.00%">
                  <c:v>-2.1330124339832328E-2</c:v>
                </c:pt>
                <c:pt idx="135" formatCode="0.00%">
                  <c:v>-1.9621753347027104E-2</c:v>
                </c:pt>
                <c:pt idx="136" formatCode="0.00%">
                  <c:v>-1.8038064564301747E-2</c:v>
                </c:pt>
                <c:pt idx="137" formatCode="0.00%">
                  <c:v>-1.8769667873541576E-2</c:v>
                </c:pt>
                <c:pt idx="138" formatCode="0.00%">
                  <c:v>-2.2287387854485835E-2</c:v>
                </c:pt>
                <c:pt idx="139" formatCode="0.00%">
                  <c:v>-2.6381103334949006E-2</c:v>
                </c:pt>
                <c:pt idx="140" formatCode="0.00%">
                  <c:v>-3.108512554820559E-2</c:v>
                </c:pt>
                <c:pt idx="141" formatCode="0.00%">
                  <c:v>-3.7656981309080267E-2</c:v>
                </c:pt>
                <c:pt idx="142" formatCode="0.00%">
                  <c:v>-4.3328588220315503E-2</c:v>
                </c:pt>
                <c:pt idx="143" formatCode="0.00%">
                  <c:v>-4.9279245666301714E-2</c:v>
                </c:pt>
                <c:pt idx="144" formatCode="0.00%">
                  <c:v>-5.5584934343459874E-2</c:v>
                </c:pt>
                <c:pt idx="145" formatCode="0.00%">
                  <c:v>-6.0895736035758152E-2</c:v>
                </c:pt>
                <c:pt idx="146" formatCode="0.00%">
                  <c:v>-6.6568375827594339E-2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8A-4491-991B-550D55A62E9B}"/>
            </c:ext>
          </c:extLst>
        </c:ser>
        <c:ser>
          <c:idx val="2"/>
          <c:order val="2"/>
          <c:tx>
            <c:strRef>
              <c:f>'PMI_DomDivPMI-Normed-IC'!$U$1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'PMI_DomDivPMI-Normed-IC'!$R$2:$R$148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'PMI_DomDivPMI-Normed-IC'!$U$2:$U$148</c:f>
              <c:numCache>
                <c:formatCode>General</c:formatCode>
                <c:ptCount val="147"/>
                <c:pt idx="35" formatCode="0.00%">
                  <c:v>8.1971817904143207E-2</c:v>
                </c:pt>
                <c:pt idx="36" formatCode="0.00%">
                  <c:v>8.2603478213018597E-2</c:v>
                </c:pt>
                <c:pt idx="37" formatCode="0.00%">
                  <c:v>8.2195565075334556E-2</c:v>
                </c:pt>
                <c:pt idx="38" formatCode="0.00%">
                  <c:v>8.1492100370298706E-2</c:v>
                </c:pt>
                <c:pt idx="39" formatCode="0.00%">
                  <c:v>8.070213726580483E-2</c:v>
                </c:pt>
                <c:pt idx="40" formatCode="0.00%">
                  <c:v>8.1780977853049983E-2</c:v>
                </c:pt>
                <c:pt idx="41" formatCode="0.00%">
                  <c:v>8.5150287700333296E-2</c:v>
                </c:pt>
                <c:pt idx="42" formatCode="0.00%">
                  <c:v>9.0685582852347194E-2</c:v>
                </c:pt>
                <c:pt idx="43" formatCode="0.00%">
                  <c:v>9.6630566867014739E-2</c:v>
                </c:pt>
                <c:pt idx="44" formatCode="0.00%">
                  <c:v>0.10309304977283047</c:v>
                </c:pt>
                <c:pt idx="45" formatCode="0.00%">
                  <c:v>0.109050487799964</c:v>
                </c:pt>
                <c:pt idx="46" formatCode="0.00%">
                  <c:v>0.11410733640336179</c:v>
                </c:pt>
                <c:pt idx="47" formatCode="0.00%">
                  <c:v>0.11960029252273977</c:v>
                </c:pt>
                <c:pt idx="48" formatCode="0.00%">
                  <c:v>0.12458623682976906</c:v>
                </c:pt>
                <c:pt idx="49" formatCode="0.00%">
                  <c:v>0.12903544345071538</c:v>
                </c:pt>
                <c:pt idx="50" formatCode="0.00%">
                  <c:v>0.13289055599074132</c:v>
                </c:pt>
                <c:pt idx="51" formatCode="0.00%">
                  <c:v>0.13586154331336833</c:v>
                </c:pt>
                <c:pt idx="52" formatCode="0.00%">
                  <c:v>0.13868731403447418</c:v>
                </c:pt>
                <c:pt idx="53" formatCode="0.00%">
                  <c:v>0.14244704193985838</c:v>
                </c:pt>
                <c:pt idx="54" formatCode="0.00%">
                  <c:v>0.1481580099634941</c:v>
                </c:pt>
                <c:pt idx="55" formatCode="0.00%">
                  <c:v>0.15499531530601857</c:v>
                </c:pt>
                <c:pt idx="56" formatCode="0.00%">
                  <c:v>0.16173734540052509</c:v>
                </c:pt>
                <c:pt idx="57" formatCode="0.00%">
                  <c:v>0.1678893134168466</c:v>
                </c:pt>
                <c:pt idx="58" formatCode="0.00%">
                  <c:v>0.17245605049255253</c:v>
                </c:pt>
                <c:pt idx="59" formatCode="0.00%">
                  <c:v>0.17727654507758542</c:v>
                </c:pt>
                <c:pt idx="60" formatCode="0.00%">
                  <c:v>0.17990518920958687</c:v>
                </c:pt>
                <c:pt idx="61" formatCode="0.00%">
                  <c:v>0.17976901994064826</c:v>
                </c:pt>
                <c:pt idx="62" formatCode="0.00%">
                  <c:v>0.17922247552558648</c:v>
                </c:pt>
                <c:pt idx="63" formatCode="0.00%">
                  <c:v>0.17764467740978909</c:v>
                </c:pt>
                <c:pt idx="64" formatCode="0.00%">
                  <c:v>0.17779529146205092</c:v>
                </c:pt>
                <c:pt idx="65" formatCode="0.00%">
                  <c:v>0.17587803631653243</c:v>
                </c:pt>
                <c:pt idx="66" formatCode="0.00%">
                  <c:v>0.17360270748328935</c:v>
                </c:pt>
                <c:pt idx="67" formatCode="0.00%">
                  <c:v>0.17061096447534752</c:v>
                </c:pt>
                <c:pt idx="68" formatCode="0.00%">
                  <c:v>0.16795938552274864</c:v>
                </c:pt>
                <c:pt idx="69" formatCode="0.00%">
                  <c:v>0.16396709973094392</c:v>
                </c:pt>
                <c:pt idx="70" formatCode="0.00%">
                  <c:v>0.15795939625682634</c:v>
                </c:pt>
                <c:pt idx="71" formatCode="0.00%">
                  <c:v>0.15032408380463944</c:v>
                </c:pt>
                <c:pt idx="72" formatCode="0.00%">
                  <c:v>0.14292717880113018</c:v>
                </c:pt>
                <c:pt idx="73" formatCode="0.00%">
                  <c:v>0.13197039791139684</c:v>
                </c:pt>
                <c:pt idx="74" formatCode="0.00%">
                  <c:v>0.11728014772822283</c:v>
                </c:pt>
                <c:pt idx="75" formatCode="0.00%">
                  <c:v>9.9425602717491568E-2</c:v>
                </c:pt>
                <c:pt idx="76" formatCode="0.00%">
                  <c:v>7.4248218082882927E-2</c:v>
                </c:pt>
                <c:pt idx="77" formatCode="0.00%">
                  <c:v>7.1474131806362404E-2</c:v>
                </c:pt>
                <c:pt idx="78" formatCode="0.00%">
                  <c:v>6.9537917720631823E-2</c:v>
                </c:pt>
                <c:pt idx="79" formatCode="0.00%">
                  <c:v>6.7604469937532025E-2</c:v>
                </c:pt>
                <c:pt idx="80" formatCode="0.00%">
                  <c:v>6.6284872137815837E-2</c:v>
                </c:pt>
                <c:pt idx="81" formatCode="0.00%">
                  <c:v>6.480529060362053E-2</c:v>
                </c:pt>
                <c:pt idx="82" formatCode="0.00%">
                  <c:v>6.2489904470786929E-2</c:v>
                </c:pt>
                <c:pt idx="83" formatCode="0.00%">
                  <c:v>6.0008833998184477E-2</c:v>
                </c:pt>
                <c:pt idx="84" formatCode="0.00%">
                  <c:v>5.7194862894714073E-2</c:v>
                </c:pt>
                <c:pt idx="85" formatCode="0.00%">
                  <c:v>5.3978491203191342E-2</c:v>
                </c:pt>
                <c:pt idx="86" formatCode="0.00%">
                  <c:v>5.0377934754864774E-2</c:v>
                </c:pt>
                <c:pt idx="87" formatCode="0.00%">
                  <c:v>4.668224960801947E-2</c:v>
                </c:pt>
                <c:pt idx="88" formatCode="0.00%">
                  <c:v>4.1201195929476887E-2</c:v>
                </c:pt>
                <c:pt idx="89" formatCode="0.00%">
                  <c:v>4.0887892899737953E-2</c:v>
                </c:pt>
                <c:pt idx="90" formatCode="0.00%">
                  <c:v>4.2425222386936259E-2</c:v>
                </c:pt>
                <c:pt idx="91" formatCode="0.00%">
                  <c:v>4.236119272928366E-2</c:v>
                </c:pt>
                <c:pt idx="92" formatCode="0.00%">
                  <c:v>4.5544950867628393E-2</c:v>
                </c:pt>
                <c:pt idx="93" formatCode="0.00%">
                  <c:v>4.8678826296084513E-2</c:v>
                </c:pt>
                <c:pt idx="94" formatCode="0.00%">
                  <c:v>5.0115820289448901E-2</c:v>
                </c:pt>
                <c:pt idx="95" formatCode="0.00%">
                  <c:v>5.6097008752465795E-2</c:v>
                </c:pt>
                <c:pt idx="96" formatCode="0.00%">
                  <c:v>5.8669414460899925E-2</c:v>
                </c:pt>
                <c:pt idx="97" formatCode="0.00%">
                  <c:v>6.2087985146785464E-2</c:v>
                </c:pt>
                <c:pt idx="98" formatCode="0.00%">
                  <c:v>6.5875464905653033E-2</c:v>
                </c:pt>
                <c:pt idx="99" formatCode="0.00%">
                  <c:v>7.1594056810976872E-2</c:v>
                </c:pt>
                <c:pt idx="100" formatCode="0.00%">
                  <c:v>7.9435626384272637E-2</c:v>
                </c:pt>
                <c:pt idx="101" formatCode="0.00%">
                  <c:v>8.4401839262849276E-2</c:v>
                </c:pt>
                <c:pt idx="102" formatCode="0.00%">
                  <c:v>8.4823536760936E-2</c:v>
                </c:pt>
                <c:pt idx="103" formatCode="0.00%">
                  <c:v>8.509134695841819E-2</c:v>
                </c:pt>
                <c:pt idx="104" formatCode="0.00%">
                  <c:v>8.5045978615701387E-2</c:v>
                </c:pt>
                <c:pt idx="105" formatCode="0.00%">
                  <c:v>8.4422094510187548E-2</c:v>
                </c:pt>
                <c:pt idx="106" formatCode="0.00%">
                  <c:v>8.4185105184031467E-2</c:v>
                </c:pt>
                <c:pt idx="107" formatCode="0.00%">
                  <c:v>8.3769636325737543E-2</c:v>
                </c:pt>
                <c:pt idx="108" formatCode="0.00%">
                  <c:v>8.3738692235825307E-2</c:v>
                </c:pt>
                <c:pt idx="109" formatCode="0.00%">
                  <c:v>8.346966781294668E-2</c:v>
                </c:pt>
                <c:pt idx="110" formatCode="0.00%">
                  <c:v>8.2933206607807577E-2</c:v>
                </c:pt>
                <c:pt idx="111" formatCode="0.00%">
                  <c:v>8.1946210996939092E-2</c:v>
                </c:pt>
                <c:pt idx="112" formatCode="0.00%">
                  <c:v>8.077325373723189E-2</c:v>
                </c:pt>
                <c:pt idx="113" formatCode="0.00%">
                  <c:v>8.1127708950572586E-2</c:v>
                </c:pt>
                <c:pt idx="114" formatCode="0.00%">
                  <c:v>8.2677352531331114E-2</c:v>
                </c:pt>
                <c:pt idx="115" formatCode="0.00%">
                  <c:v>8.3036724000166776E-2</c:v>
                </c:pt>
                <c:pt idx="116" formatCode="0.00%">
                  <c:v>8.3407766241991241E-2</c:v>
                </c:pt>
                <c:pt idx="117" formatCode="0.00%">
                  <c:v>8.3681861247304187E-2</c:v>
                </c:pt>
                <c:pt idx="118" formatCode="0.00%">
                  <c:v>8.3245306859356841E-2</c:v>
                </c:pt>
                <c:pt idx="119" formatCode="0.00%">
                  <c:v>8.2327983753223172E-2</c:v>
                </c:pt>
                <c:pt idx="120" formatCode="0.00%">
                  <c:v>8.1431314532689758E-2</c:v>
                </c:pt>
                <c:pt idx="121" formatCode="0.00%">
                  <c:v>8.0421360703644307E-2</c:v>
                </c:pt>
                <c:pt idx="122" formatCode="0.00%">
                  <c:v>7.8927180920716322E-2</c:v>
                </c:pt>
                <c:pt idx="123" formatCode="0.00%">
                  <c:v>7.5737548985827657E-2</c:v>
                </c:pt>
                <c:pt idx="124" formatCode="0.00%">
                  <c:v>7.1584425445381322E-2</c:v>
                </c:pt>
                <c:pt idx="125" formatCode="0.00%">
                  <c:v>6.2992862265460511E-2</c:v>
                </c:pt>
                <c:pt idx="126" formatCode="0.00%">
                  <c:v>5.5649139931167824E-2</c:v>
                </c:pt>
                <c:pt idx="127" formatCode="0.00%">
                  <c:v>4.983475611228938E-2</c:v>
                </c:pt>
                <c:pt idx="128" formatCode="0.00%">
                  <c:v>5.1648681779098225E-2</c:v>
                </c:pt>
                <c:pt idx="129" formatCode="0.00%">
                  <c:v>5.1748740890311014E-2</c:v>
                </c:pt>
                <c:pt idx="130" formatCode="0.00%">
                  <c:v>5.1791258166466181E-2</c:v>
                </c:pt>
                <c:pt idx="131" formatCode="0.00%">
                  <c:v>5.1199661310703568E-2</c:v>
                </c:pt>
                <c:pt idx="132" formatCode="0.00%">
                  <c:v>5.1344661261705664E-2</c:v>
                </c:pt>
                <c:pt idx="133" formatCode="0.00%">
                  <c:v>5.1259497722969408E-2</c:v>
                </c:pt>
                <c:pt idx="134" formatCode="0.00%">
                  <c:v>5.0809077049390361E-2</c:v>
                </c:pt>
                <c:pt idx="135" formatCode="0.00%">
                  <c:v>4.8968433773255403E-2</c:v>
                </c:pt>
                <c:pt idx="136" formatCode="0.00%">
                  <c:v>4.5747480352080414E-2</c:v>
                </c:pt>
                <c:pt idx="137" formatCode="0.00%">
                  <c:v>4.746656077102207E-2</c:v>
                </c:pt>
                <c:pt idx="138" formatCode="0.00%">
                  <c:v>5.1534431318486465E-2</c:v>
                </c:pt>
                <c:pt idx="139" formatCode="0.00%">
                  <c:v>5.5769826433696837E-2</c:v>
                </c:pt>
                <c:pt idx="140" formatCode="0.00%">
                  <c:v>5.9278973799159008E-2</c:v>
                </c:pt>
                <c:pt idx="141" formatCode="0.00%">
                  <c:v>6.4653715969564513E-2</c:v>
                </c:pt>
                <c:pt idx="142" formatCode="0.00%">
                  <c:v>6.7043656754289346E-2</c:v>
                </c:pt>
                <c:pt idx="143" formatCode="0.00%">
                  <c:v>6.9434686556493999E-2</c:v>
                </c:pt>
                <c:pt idx="144" formatCode="0.00%">
                  <c:v>6.9104533906383256E-2</c:v>
                </c:pt>
                <c:pt idx="145" formatCode="0.00%">
                  <c:v>6.7301271848439578E-2</c:v>
                </c:pt>
                <c:pt idx="146" formatCode="0.00%">
                  <c:v>6.6626877291026815E-2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8A-4491-991B-550D55A62E9B}"/>
            </c:ext>
          </c:extLst>
        </c:ser>
        <c:ser>
          <c:idx val="4"/>
          <c:order val="4"/>
          <c:tx>
            <c:strRef>
              <c:f>'PMI_DomDivPMI-Normed-IC'!$W$1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'PMI_DomDivPMI-Normed-IC'!$R$2:$R$148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'PMI_DomDivPMI-Normed-IC'!$W$2:$W$148</c:f>
              <c:numCache>
                <c:formatCode>General</c:formatCode>
                <c:ptCount val="147"/>
                <c:pt idx="35" formatCode="0.00%">
                  <c:v>1</c:v>
                </c:pt>
                <c:pt idx="36" formatCode="0.00%">
                  <c:v>1</c:v>
                </c:pt>
                <c:pt idx="37" formatCode="0.00%">
                  <c:v>1</c:v>
                </c:pt>
                <c:pt idx="38" formatCode="0.00%">
                  <c:v>1</c:v>
                </c:pt>
                <c:pt idx="39" formatCode="0.00%">
                  <c:v>1</c:v>
                </c:pt>
                <c:pt idx="40" formatCode="0.00%">
                  <c:v>1</c:v>
                </c:pt>
                <c:pt idx="41" formatCode="0.00%">
                  <c:v>1</c:v>
                </c:pt>
                <c:pt idx="42" formatCode="0.00%">
                  <c:v>1</c:v>
                </c:pt>
                <c:pt idx="43" formatCode="0.00%">
                  <c:v>1</c:v>
                </c:pt>
                <c:pt idx="44" formatCode="0.00%">
                  <c:v>1</c:v>
                </c:pt>
                <c:pt idx="45" formatCode="0.00%">
                  <c:v>1</c:v>
                </c:pt>
                <c:pt idx="46" formatCode="0.00%">
                  <c:v>1</c:v>
                </c:pt>
                <c:pt idx="47" formatCode="0.00%">
                  <c:v>1</c:v>
                </c:pt>
                <c:pt idx="48" formatCode="0.00%">
                  <c:v>1</c:v>
                </c:pt>
                <c:pt idx="49" formatCode="0.00%">
                  <c:v>1</c:v>
                </c:pt>
                <c:pt idx="50" formatCode="0.00%">
                  <c:v>1</c:v>
                </c:pt>
                <c:pt idx="51" formatCode="0.00%">
                  <c:v>1</c:v>
                </c:pt>
                <c:pt idx="52" formatCode="0.00%">
                  <c:v>1</c:v>
                </c:pt>
                <c:pt idx="53" formatCode="0.00%">
                  <c:v>1</c:v>
                </c:pt>
                <c:pt idx="54" formatCode="0.00%">
                  <c:v>0.97222222222222221</c:v>
                </c:pt>
                <c:pt idx="55" formatCode="0.00%">
                  <c:v>0.94444444444444442</c:v>
                </c:pt>
                <c:pt idx="56" formatCode="0.00%">
                  <c:v>0.91666666666666663</c:v>
                </c:pt>
                <c:pt idx="57" formatCode="0.00%">
                  <c:v>0.88888888888888884</c:v>
                </c:pt>
                <c:pt idx="58" formatCode="0.00%">
                  <c:v>0.86111111111111116</c:v>
                </c:pt>
                <c:pt idx="59" formatCode="0.00%">
                  <c:v>0.83333333333333337</c:v>
                </c:pt>
                <c:pt idx="60" formatCode="0.00%">
                  <c:v>0.80555555555555558</c:v>
                </c:pt>
                <c:pt idx="61" formatCode="0.00%">
                  <c:v>0.77777777777777779</c:v>
                </c:pt>
                <c:pt idx="62" formatCode="0.00%">
                  <c:v>0.75</c:v>
                </c:pt>
                <c:pt idx="63" formatCode="0.00%">
                  <c:v>0.72222222222222221</c:v>
                </c:pt>
                <c:pt idx="64" formatCode="0.00%">
                  <c:v>0.69444444444444442</c:v>
                </c:pt>
                <c:pt idx="65" formatCode="0.00%">
                  <c:v>0.66666666666666663</c:v>
                </c:pt>
                <c:pt idx="66" formatCode="0.00%">
                  <c:v>0.63888888888888884</c:v>
                </c:pt>
                <c:pt idx="67" formatCode="0.00%">
                  <c:v>0.61111111111111116</c:v>
                </c:pt>
                <c:pt idx="68" formatCode="0.00%">
                  <c:v>0.58333333333333337</c:v>
                </c:pt>
                <c:pt idx="69" formatCode="0.00%">
                  <c:v>0.55555555555555558</c:v>
                </c:pt>
                <c:pt idx="70" formatCode="0.00%">
                  <c:v>0.52777777777777779</c:v>
                </c:pt>
                <c:pt idx="71" formatCode="0.00%">
                  <c:v>0.5</c:v>
                </c:pt>
                <c:pt idx="72" formatCode="0.00%">
                  <c:v>0.47222222222222221</c:v>
                </c:pt>
                <c:pt idx="73" formatCode="0.00%">
                  <c:v>0.44444444444444442</c:v>
                </c:pt>
                <c:pt idx="74" formatCode="0.00%">
                  <c:v>0.41666666666666669</c:v>
                </c:pt>
                <c:pt idx="75" formatCode="0.00%">
                  <c:v>0.61111111111111116</c:v>
                </c:pt>
                <c:pt idx="76" formatCode="0.00%">
                  <c:v>0.63888888888888884</c:v>
                </c:pt>
                <c:pt idx="77" formatCode="0.00%">
                  <c:v>0.66666666666666663</c:v>
                </c:pt>
                <c:pt idx="78" formatCode="0.00%">
                  <c:v>0.69444444444444442</c:v>
                </c:pt>
                <c:pt idx="79" formatCode="0.00%">
                  <c:v>0.72222222222222221</c:v>
                </c:pt>
                <c:pt idx="80" formatCode="0.00%">
                  <c:v>0.75</c:v>
                </c:pt>
                <c:pt idx="81" formatCode="0.00%">
                  <c:v>0.77777777777777779</c:v>
                </c:pt>
                <c:pt idx="82" formatCode="0.00%">
                  <c:v>0.80555555555555558</c:v>
                </c:pt>
                <c:pt idx="83" formatCode="0.00%">
                  <c:v>0.83333333333333337</c:v>
                </c:pt>
                <c:pt idx="84" formatCode="0.00%">
                  <c:v>0.86111111111111116</c:v>
                </c:pt>
                <c:pt idx="85" formatCode="0.00%">
                  <c:v>0.88888888888888884</c:v>
                </c:pt>
                <c:pt idx="86" formatCode="0.00%">
                  <c:v>0.91666666666666663</c:v>
                </c:pt>
                <c:pt idx="87" formatCode="0.00%">
                  <c:v>0.94444444444444442</c:v>
                </c:pt>
                <c:pt idx="88" formatCode="0.00%">
                  <c:v>0.97222222222222221</c:v>
                </c:pt>
                <c:pt idx="89" formatCode="0.00%">
                  <c:v>1</c:v>
                </c:pt>
                <c:pt idx="90" formatCode="0.00%">
                  <c:v>1</c:v>
                </c:pt>
                <c:pt idx="91" formatCode="0.00%">
                  <c:v>1</c:v>
                </c:pt>
                <c:pt idx="92" formatCode="0.00%">
                  <c:v>0.97222222222222221</c:v>
                </c:pt>
                <c:pt idx="93" formatCode="0.00%">
                  <c:v>0.94444444444444442</c:v>
                </c:pt>
                <c:pt idx="94" formatCode="0.00%">
                  <c:v>0.91666666666666663</c:v>
                </c:pt>
                <c:pt idx="95" formatCode="0.00%">
                  <c:v>0.88888888888888884</c:v>
                </c:pt>
                <c:pt idx="96" formatCode="0.00%">
                  <c:v>0.86111111111111116</c:v>
                </c:pt>
                <c:pt idx="97" formatCode="0.00%">
                  <c:v>0.83333333333333337</c:v>
                </c:pt>
                <c:pt idx="98" formatCode="0.00%">
                  <c:v>0.80555555555555558</c:v>
                </c:pt>
                <c:pt idx="99" formatCode="0.00%">
                  <c:v>0.77777777777777779</c:v>
                </c:pt>
                <c:pt idx="100" formatCode="0.00%">
                  <c:v>0.75</c:v>
                </c:pt>
                <c:pt idx="101" formatCode="0.00%">
                  <c:v>0.72222222222222221</c:v>
                </c:pt>
                <c:pt idx="102" formatCode="0.00%">
                  <c:v>0.69444444444444442</c:v>
                </c:pt>
                <c:pt idx="103" formatCode="0.00%">
                  <c:v>0.66666666666666663</c:v>
                </c:pt>
                <c:pt idx="104" formatCode="0.00%">
                  <c:v>0.66666666666666663</c:v>
                </c:pt>
                <c:pt idx="105" formatCode="0.00%">
                  <c:v>0.66666666666666663</c:v>
                </c:pt>
                <c:pt idx="106" formatCode="0.00%">
                  <c:v>0.66666666666666663</c:v>
                </c:pt>
                <c:pt idx="107" formatCode="0.00%">
                  <c:v>0.66666666666666663</c:v>
                </c:pt>
                <c:pt idx="108" formatCode="0.00%">
                  <c:v>0.66666666666666663</c:v>
                </c:pt>
                <c:pt idx="109" formatCode="0.00%">
                  <c:v>0.66666666666666663</c:v>
                </c:pt>
                <c:pt idx="110" formatCode="0.00%">
                  <c:v>0.66666666666666663</c:v>
                </c:pt>
                <c:pt idx="111" formatCode="0.00%">
                  <c:v>0.63888888888888884</c:v>
                </c:pt>
                <c:pt idx="112" formatCode="0.00%">
                  <c:v>0.61111111111111116</c:v>
                </c:pt>
                <c:pt idx="113" formatCode="0.00%">
                  <c:v>0.58333333333333337</c:v>
                </c:pt>
                <c:pt idx="114" formatCode="0.00%">
                  <c:v>0.55555555555555558</c:v>
                </c:pt>
                <c:pt idx="115" formatCode="0.00%">
                  <c:v>0.52777777777777779</c:v>
                </c:pt>
                <c:pt idx="116" formatCode="0.00%">
                  <c:v>0.5</c:v>
                </c:pt>
                <c:pt idx="117" formatCode="0.00%">
                  <c:v>0.47222222222222221</c:v>
                </c:pt>
                <c:pt idx="118" formatCode="0.00%">
                  <c:v>0.44444444444444442</c:v>
                </c:pt>
                <c:pt idx="119" formatCode="0.00%">
                  <c:v>0.44444444444444442</c:v>
                </c:pt>
                <c:pt idx="120" formatCode="0.00%">
                  <c:v>0.41666666666666669</c:v>
                </c:pt>
                <c:pt idx="121" formatCode="0.00%">
                  <c:v>0.3888888888888889</c:v>
                </c:pt>
                <c:pt idx="122" formatCode="0.00%">
                  <c:v>0.3611111111111111</c:v>
                </c:pt>
                <c:pt idx="123" formatCode="0.00%">
                  <c:v>0.66666666666666663</c:v>
                </c:pt>
                <c:pt idx="124" formatCode="0.00%">
                  <c:v>0.66666666666666663</c:v>
                </c:pt>
                <c:pt idx="125" formatCode="0.00%">
                  <c:v>0.69444444444444442</c:v>
                </c:pt>
                <c:pt idx="126" formatCode="0.00%">
                  <c:v>0.72222222222222221</c:v>
                </c:pt>
                <c:pt idx="127" formatCode="0.00%">
                  <c:v>0.75</c:v>
                </c:pt>
                <c:pt idx="128" formatCode="0.00%">
                  <c:v>0.72222222222222221</c:v>
                </c:pt>
                <c:pt idx="129" formatCode="0.00%">
                  <c:v>0.72222222222222221</c:v>
                </c:pt>
                <c:pt idx="130" formatCode="0.00%">
                  <c:v>0.72222222222222221</c:v>
                </c:pt>
                <c:pt idx="131" formatCode="0.00%">
                  <c:v>0.72222222222222221</c:v>
                </c:pt>
                <c:pt idx="132" formatCode="0.00%">
                  <c:v>0.72222222222222221</c:v>
                </c:pt>
                <c:pt idx="133" formatCode="0.00%">
                  <c:v>0.69444444444444442</c:v>
                </c:pt>
                <c:pt idx="134" formatCode="0.00%">
                  <c:v>0.69444444444444442</c:v>
                </c:pt>
                <c:pt idx="135" formatCode="0.00%">
                  <c:v>0.69444444444444442</c:v>
                </c:pt>
                <c:pt idx="136" formatCode="0.00%">
                  <c:v>0.69444444444444442</c:v>
                </c:pt>
                <c:pt idx="137" formatCode="0.00%">
                  <c:v>0.69444444444444442</c:v>
                </c:pt>
                <c:pt idx="138" formatCode="0.00%">
                  <c:v>0.69444444444444442</c:v>
                </c:pt>
                <c:pt idx="139" formatCode="0.00%">
                  <c:v>0.69444444444444442</c:v>
                </c:pt>
                <c:pt idx="140" formatCode="0.00%">
                  <c:v>0.72222222222222221</c:v>
                </c:pt>
                <c:pt idx="141" formatCode="0.00%">
                  <c:v>0.75</c:v>
                </c:pt>
                <c:pt idx="142" formatCode="0.00%">
                  <c:v>0.77777777777777779</c:v>
                </c:pt>
                <c:pt idx="143" formatCode="0.00%">
                  <c:v>0.80555555555555558</c:v>
                </c:pt>
                <c:pt idx="144" formatCode="0.00%">
                  <c:v>0.83333333333333337</c:v>
                </c:pt>
                <c:pt idx="145" formatCode="0.00%">
                  <c:v>0.86111111111111116</c:v>
                </c:pt>
                <c:pt idx="146" formatCode="0.00%">
                  <c:v>0.88888888888888884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8A-4491-991B-550D55A62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'PMI_DomDivPMI-Normed-IC'!$R$2:$R$148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'PMI_DomDivPMI-Normed-IC'!$V$2:$V$148</c:f>
              <c:numCache>
                <c:formatCode>General</c:formatCode>
                <c:ptCount val="147"/>
                <c:pt idx="35" formatCode="0.00%">
                  <c:v>-3.3108293390041141</c:v>
                </c:pt>
                <c:pt idx="36" formatCode="0.00%">
                  <c:v>-3.3168567070890793</c:v>
                </c:pt>
                <c:pt idx="37" formatCode="0.00%">
                  <c:v>-3.4031762269164054</c:v>
                </c:pt>
                <c:pt idx="38" formatCode="0.00%">
                  <c:v>-3.5129366790315792</c:v>
                </c:pt>
                <c:pt idx="39" formatCode="0.00%">
                  <c:v>-3.6270694010789968</c:v>
                </c:pt>
                <c:pt idx="40" formatCode="0.00%">
                  <c:v>-3.6429746758318124</c:v>
                </c:pt>
                <c:pt idx="41" formatCode="0.00%">
                  <c:v>-3.4727577197822095</c:v>
                </c:pt>
                <c:pt idx="42" formatCode="0.00%">
                  <c:v>-3.2287870064064421</c:v>
                </c:pt>
                <c:pt idx="43" formatCode="0.00%">
                  <c:v>-2.9973072588333216</c:v>
                </c:pt>
                <c:pt idx="44" formatCode="0.00%">
                  <c:v>-2.7763739803800433</c:v>
                </c:pt>
                <c:pt idx="45" formatCode="0.00%">
                  <c:v>-2.5932027540558718</c:v>
                </c:pt>
                <c:pt idx="46" formatCode="0.00%">
                  <c:v>-2.4472341172208965</c:v>
                </c:pt>
                <c:pt idx="47" formatCode="0.00%">
                  <c:v>-2.2860479211929752</c:v>
                </c:pt>
                <c:pt idx="48" formatCode="0.00%">
                  <c:v>-2.1426764745402869</c:v>
                </c:pt>
                <c:pt idx="49" formatCode="0.00%">
                  <c:v>-2.0178564530407028</c:v>
                </c:pt>
                <c:pt idx="50" formatCode="0.00%">
                  <c:v>-1.9088386955908314</c:v>
                </c:pt>
                <c:pt idx="51" formatCode="0.00%">
                  <c:v>-1.8223445076532465</c:v>
                </c:pt>
                <c:pt idx="52" formatCode="0.00%">
                  <c:v>-1.7475906346005421</c:v>
                </c:pt>
                <c:pt idx="53" formatCode="0.00%">
                  <c:v>-1.6580659629108545</c:v>
                </c:pt>
                <c:pt idx="54" formatCode="0.00%">
                  <c:v>-1.5599977018323861</c:v>
                </c:pt>
                <c:pt idx="55" formatCode="0.00%">
                  <c:v>-1.4489758168081546</c:v>
                </c:pt>
                <c:pt idx="56" formatCode="0.00%">
                  <c:v>-1.3438671717670336</c:v>
                </c:pt>
                <c:pt idx="57" formatCode="0.00%">
                  <c:v>-1.2520110441145951</c:v>
                </c:pt>
                <c:pt idx="58" formatCode="0.00%">
                  <c:v>-1.1713198605185087</c:v>
                </c:pt>
                <c:pt idx="59" formatCode="0.00%">
                  <c:v>-1.0889621920045769</c:v>
                </c:pt>
                <c:pt idx="60" formatCode="0.00%">
                  <c:v>-1.0194761094973959</c:v>
                </c:pt>
                <c:pt idx="61" formatCode="0.00%">
                  <c:v>-0.9550431606020251</c:v>
                </c:pt>
                <c:pt idx="62" formatCode="0.00%">
                  <c:v>-0.89445882350207739</c:v>
                </c:pt>
                <c:pt idx="63" formatCode="0.00%">
                  <c:v>-0.83836203870000825</c:v>
                </c:pt>
                <c:pt idx="64" formatCode="0.00%">
                  <c:v>-0.77178855865297935</c:v>
                </c:pt>
                <c:pt idx="65" formatCode="0.00%">
                  <c:v>-0.70927938727689477</c:v>
                </c:pt>
                <c:pt idx="66" formatCode="0.00%">
                  <c:v>-0.64071504872587304</c:v>
                </c:pt>
                <c:pt idx="67" formatCode="0.00%">
                  <c:v>-0.57636173598274598</c:v>
                </c:pt>
                <c:pt idx="68" formatCode="0.00%">
                  <c:v>-0.51437891157045001</c:v>
                </c:pt>
                <c:pt idx="69" formatCode="0.00%">
                  <c:v>-0.44664218719967375</c:v>
                </c:pt>
                <c:pt idx="70" formatCode="0.00%">
                  <c:v>-0.3843956714501775</c:v>
                </c:pt>
                <c:pt idx="71" formatCode="0.00%">
                  <c:v>-0.31705666612707956</c:v>
                </c:pt>
                <c:pt idx="72" formatCode="0.00%">
                  <c:v>-0.25433835681907491</c:v>
                </c:pt>
                <c:pt idx="73" formatCode="0.00%">
                  <c:v>-0.17865651829578974</c:v>
                </c:pt>
                <c:pt idx="74" formatCode="0.00%">
                  <c:v>-8.5167216185769459E-2</c:v>
                </c:pt>
                <c:pt idx="75" formatCode="0.00%">
                  <c:v>4.792440015742213E-2</c:v>
                </c:pt>
                <c:pt idx="76" formatCode="0.00%">
                  <c:v>0.27583672922738894</c:v>
                </c:pt>
                <c:pt idx="77" formatCode="0.00%">
                  <c:v>0.38816951499906793</c:v>
                </c:pt>
                <c:pt idx="78" formatCode="0.00%">
                  <c:v>0.46165144981645689</c:v>
                </c:pt>
                <c:pt idx="79" formatCode="0.00%">
                  <c:v>0.51981741270926896</c:v>
                </c:pt>
                <c:pt idx="80" formatCode="0.00%">
                  <c:v>0.56460908471373017</c:v>
                </c:pt>
                <c:pt idx="81" formatCode="0.00%">
                  <c:v>0.61361764324462376</c:v>
                </c:pt>
                <c:pt idx="82" formatCode="0.00%">
                  <c:v>0.69232207503044441</c:v>
                </c:pt>
                <c:pt idx="83" formatCode="0.00%">
                  <c:v>0.78894240683381545</c:v>
                </c:pt>
                <c:pt idx="84" formatCode="0.00%">
                  <c:v>0.89657428453438526</c:v>
                </c:pt>
                <c:pt idx="85" formatCode="0.00%">
                  <c:v>1.0233023070667129</c:v>
                </c:pt>
                <c:pt idx="86" formatCode="0.00%">
                  <c:v>1.1833439837987183</c:v>
                </c:pt>
                <c:pt idx="87" formatCode="0.00%">
                  <c:v>1.4103949012175017</c:v>
                </c:pt>
                <c:pt idx="88" formatCode="0.00%">
                  <c:v>1.7449514938913477</c:v>
                </c:pt>
                <c:pt idx="89" formatCode="0.00%">
                  <c:v>1.9188675870958305</c:v>
                </c:pt>
                <c:pt idx="90" formatCode="0.00%">
                  <c:v>1.9516285758779262</c:v>
                </c:pt>
                <c:pt idx="91" formatCode="0.00%">
                  <c:v>2.0053675304147145</c:v>
                </c:pt>
                <c:pt idx="92" formatCode="0.00%">
                  <c:v>1.8209212056351933</c:v>
                </c:pt>
                <c:pt idx="93" formatCode="0.00%">
                  <c:v>1.6599497313944434</c:v>
                </c:pt>
                <c:pt idx="94" formatCode="0.00%">
                  <c:v>1.5913586352378002</c:v>
                </c:pt>
                <c:pt idx="95" formatCode="0.00%">
                  <c:v>1.3582799985683587</c:v>
                </c:pt>
                <c:pt idx="96" formatCode="0.00%">
                  <c:v>1.2667229503032593</c:v>
                </c:pt>
                <c:pt idx="97" formatCode="0.00%">
                  <c:v>1.1587161132967108</c:v>
                </c:pt>
                <c:pt idx="98" formatCode="0.00%">
                  <c:v>1.0515549442357863</c:v>
                </c:pt>
                <c:pt idx="99" formatCode="0.00%">
                  <c:v>0.91728401138149729</c:v>
                </c:pt>
                <c:pt idx="100" formatCode="0.00%">
                  <c:v>0.75298080164365955</c:v>
                </c:pt>
                <c:pt idx="101" formatCode="0.00%">
                  <c:v>0.64982154716259877</c:v>
                </c:pt>
                <c:pt idx="102" formatCode="0.00%">
                  <c:v>0.61070663632633915</c:v>
                </c:pt>
                <c:pt idx="103" formatCode="0.00%">
                  <c:v>0.57837681366273119</c:v>
                </c:pt>
                <c:pt idx="104" formatCode="0.00%">
                  <c:v>0.55524594383022463</c:v>
                </c:pt>
                <c:pt idx="105" formatCode="0.00%">
                  <c:v>0.53517571719535539</c:v>
                </c:pt>
                <c:pt idx="106" formatCode="0.00%">
                  <c:v>0.52065649312603313</c:v>
                </c:pt>
                <c:pt idx="107" formatCode="0.00%">
                  <c:v>0.50365186117894234</c:v>
                </c:pt>
                <c:pt idx="108" formatCode="0.00%">
                  <c:v>0.50260083052907389</c:v>
                </c:pt>
                <c:pt idx="109" formatCode="0.00%">
                  <c:v>0.49573751982203634</c:v>
                </c:pt>
                <c:pt idx="110" formatCode="0.00%">
                  <c:v>0.48195608660078804</c:v>
                </c:pt>
                <c:pt idx="111" formatCode="0.00%">
                  <c:v>0.43360212632433731</c:v>
                </c:pt>
                <c:pt idx="112" formatCode="0.00%">
                  <c:v>0.36211734798623202</c:v>
                </c:pt>
                <c:pt idx="113" formatCode="0.00%">
                  <c:v>0.28778750508334144</c:v>
                </c:pt>
                <c:pt idx="114" formatCode="0.00%">
                  <c:v>0.22629075850871791</c:v>
                </c:pt>
                <c:pt idx="115" formatCode="0.00%">
                  <c:v>0.19784298104572332</c:v>
                </c:pt>
                <c:pt idx="116" formatCode="0.00%">
                  <c:v>0.17135057137718374</c:v>
                </c:pt>
                <c:pt idx="117" formatCode="0.00%">
                  <c:v>0.14569210582065636</c:v>
                </c:pt>
                <c:pt idx="118" formatCode="0.00%">
                  <c:v>0.12459687707288794</c:v>
                </c:pt>
                <c:pt idx="119" formatCode="0.00%">
                  <c:v>9.8738769717129582E-2</c:v>
                </c:pt>
                <c:pt idx="120" formatCode="0.00%">
                  <c:v>7.1546572644314507E-2</c:v>
                </c:pt>
                <c:pt idx="121" formatCode="0.00%">
                  <c:v>4.4240239363526453E-2</c:v>
                </c:pt>
                <c:pt idx="122" formatCode="0.00%">
                  <c:v>7.4215835071619867E-3</c:v>
                </c:pt>
                <c:pt idx="123" formatCode="0.00%">
                  <c:v>-7.2973391992471492E-2</c:v>
                </c:pt>
                <c:pt idx="124" formatCode="0.00%">
                  <c:v>-0.13071768923906432</c:v>
                </c:pt>
                <c:pt idx="125" formatCode="0.00%">
                  <c:v>-0.253755686524407</c:v>
                </c:pt>
                <c:pt idx="126" formatCode="0.00%">
                  <c:v>-0.42442551956810576</c:v>
                </c:pt>
                <c:pt idx="127" formatCode="0.00%">
                  <c:v>-0.56416262042345933</c:v>
                </c:pt>
                <c:pt idx="128" formatCode="0.00%">
                  <c:v>-0.50491029095470807</c:v>
                </c:pt>
                <c:pt idx="129" formatCode="0.00%">
                  <c:v>-0.51558386399957745</c:v>
                </c:pt>
                <c:pt idx="130" formatCode="0.00%">
                  <c:v>-0.51343829523509388</c:v>
                </c:pt>
                <c:pt idx="131" formatCode="0.00%">
                  <c:v>-0.4981681876844255</c:v>
                </c:pt>
                <c:pt idx="132" formatCode="0.00%">
                  <c:v>-0.47791135015934177</c:v>
                </c:pt>
                <c:pt idx="133" formatCode="0.00%">
                  <c:v>-0.44883772959925178</c:v>
                </c:pt>
                <c:pt idx="134" formatCode="0.00%">
                  <c:v>-0.41980932499714163</c:v>
                </c:pt>
                <c:pt idx="135" formatCode="0.00%">
                  <c:v>-0.40070208162842486</c:v>
                </c:pt>
                <c:pt idx="136" formatCode="0.00%">
                  <c:v>-0.39429635086955006</c:v>
                </c:pt>
                <c:pt idx="137" formatCode="0.00%">
                  <c:v>-0.39542927839423953</c:v>
                </c:pt>
                <c:pt idx="138" formatCode="0.00%">
                  <c:v>-0.43247567275455484</c:v>
                </c:pt>
                <c:pt idx="139" formatCode="0.00%">
                  <c:v>-0.47303542115758151</c:v>
                </c:pt>
                <c:pt idx="140" formatCode="0.00%">
                  <c:v>-0.52438703904564887</c:v>
                </c:pt>
                <c:pt idx="141" formatCode="0.00%">
                  <c:v>-0.58244109784512843</c:v>
                </c:pt>
                <c:pt idx="142" formatCode="0.00%">
                  <c:v>-0.64627423857728961</c:v>
                </c:pt>
                <c:pt idx="143" formatCode="0.00%">
                  <c:v>-0.7097208630186117</c:v>
                </c:pt>
                <c:pt idx="144" formatCode="0.00%">
                  <c:v>-0.8043601656985554</c:v>
                </c:pt>
                <c:pt idx="145" formatCode="0.00%">
                  <c:v>-0.90482296044707</c:v>
                </c:pt>
                <c:pt idx="146" formatCode="0.00%">
                  <c:v>-0.99912195399497805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8A-4491-991B-550D55A62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'PMI_Inventory_yoy-Normed-IC'!$S$1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'PMI_Inventory_yoy-Normed-IC'!$R$2:$R$148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'PMI_Inventory_yoy-Normed-IC'!$S$2:$S$148</c:f>
              <c:numCache>
                <c:formatCode>0.00%</c:formatCode>
                <c:ptCount val="147"/>
                <c:pt idx="0">
                  <c:v>-9.3409108373654348E-2</c:v>
                </c:pt>
                <c:pt idx="1">
                  <c:v>-0.12358511729226533</c:v>
                </c:pt>
                <c:pt idx="2">
                  <c:v>-0.16112014227799989</c:v>
                </c:pt>
                <c:pt idx="3">
                  <c:v>-0.18392476297698929</c:v>
                </c:pt>
                <c:pt idx="4">
                  <c:v>-0.27243765248116336</c:v>
                </c:pt>
                <c:pt idx="5">
                  <c:v>-0.28961343937544531</c:v>
                </c:pt>
                <c:pt idx="6">
                  <c:v>-0.16981743353937379</c:v>
                </c:pt>
                <c:pt idx="7">
                  <c:v>-9.1839268171499996E-2</c:v>
                </c:pt>
                <c:pt idx="8">
                  <c:v>-7.3540480853865595E-2</c:v>
                </c:pt>
                <c:pt idx="9">
                  <c:v>-5.6047390631363679E-2</c:v>
                </c:pt>
                <c:pt idx="10">
                  <c:v>-1.1648837488618538E-2</c:v>
                </c:pt>
                <c:pt idx="11">
                  <c:v>-5.945587040598227E-2</c:v>
                </c:pt>
                <c:pt idx="12">
                  <c:v>6.514399801185182E-2</c:v>
                </c:pt>
                <c:pt idx="13">
                  <c:v>0.10974553183295066</c:v>
                </c:pt>
                <c:pt idx="14">
                  <c:v>8.6017656703524653E-2</c:v>
                </c:pt>
                <c:pt idx="15">
                  <c:v>0.10579397214193657</c:v>
                </c:pt>
                <c:pt idx="16">
                  <c:v>0.16496928941935882</c:v>
                </c:pt>
                <c:pt idx="17">
                  <c:v>0.15425056937029979</c:v>
                </c:pt>
                <c:pt idx="18">
                  <c:v>0.1507916957321174</c:v>
                </c:pt>
                <c:pt idx="19">
                  <c:v>0.17476528353000306</c:v>
                </c:pt>
                <c:pt idx="20">
                  <c:v>0.18786698833965218</c:v>
                </c:pt>
                <c:pt idx="21">
                  <c:v>0.17851861700592087</c:v>
                </c:pt>
                <c:pt idx="22">
                  <c:v>0.13643256892067168</c:v>
                </c:pt>
                <c:pt idx="23">
                  <c:v>0.12437507346874428</c:v>
                </c:pt>
                <c:pt idx="24">
                  <c:v>0.16686695746304683</c:v>
                </c:pt>
                <c:pt idx="25">
                  <c:v>0.11353512790775559</c:v>
                </c:pt>
                <c:pt idx="26">
                  <c:v>3.6844953785981113E-2</c:v>
                </c:pt>
                <c:pt idx="27">
                  <c:v>4.4738657972629298E-2</c:v>
                </c:pt>
                <c:pt idx="28">
                  <c:v>0.14066457737826885</c:v>
                </c:pt>
                <c:pt idx="29">
                  <c:v>0.16214552808956972</c:v>
                </c:pt>
                <c:pt idx="30">
                  <c:v>9.0119385187420839E-2</c:v>
                </c:pt>
                <c:pt idx="31">
                  <c:v>3.2699412626414119E-2</c:v>
                </c:pt>
                <c:pt idx="32">
                  <c:v>1.6902845984777424E-3</c:v>
                </c:pt>
                <c:pt idx="33">
                  <c:v>2.0761740509793972E-2</c:v>
                </c:pt>
                <c:pt idx="34">
                  <c:v>-3.6070669852358246E-2</c:v>
                </c:pt>
                <c:pt idx="35">
                  <c:v>-3.9091687881540179E-3</c:v>
                </c:pt>
                <c:pt idx="36">
                  <c:v>1.5494253521137735E-2</c:v>
                </c:pt>
                <c:pt idx="37">
                  <c:v>7.675573518676794E-3</c:v>
                </c:pt>
                <c:pt idx="38">
                  <c:v>5.5209535166423532E-2</c:v>
                </c:pt>
                <c:pt idx="39">
                  <c:v>7.3526187285905459E-2</c:v>
                </c:pt>
                <c:pt idx="40">
                  <c:v>0.1485898020125693</c:v>
                </c:pt>
                <c:pt idx="41">
                  <c:v>0.16728812615862979</c:v>
                </c:pt>
                <c:pt idx="42">
                  <c:v>0.11865009066440209</c:v>
                </c:pt>
                <c:pt idx="43">
                  <c:v>7.3337193903765363E-2</c:v>
                </c:pt>
                <c:pt idx="44">
                  <c:v>7.2645174733715345E-2</c:v>
                </c:pt>
                <c:pt idx="45">
                  <c:v>7.8094369621969861E-2</c:v>
                </c:pt>
                <c:pt idx="46">
                  <c:v>3.2705797494691755E-2</c:v>
                </c:pt>
                <c:pt idx="47">
                  <c:v>3.5916220943740564E-2</c:v>
                </c:pt>
                <c:pt idx="48">
                  <c:v>-5.7081770419732343E-2</c:v>
                </c:pt>
                <c:pt idx="49">
                  <c:v>-5.8017296083163264E-2</c:v>
                </c:pt>
                <c:pt idx="50">
                  <c:v>-5.4112962243941576E-2</c:v>
                </c:pt>
                <c:pt idx="51">
                  <c:v>-6.6885947707154475E-2</c:v>
                </c:pt>
                <c:pt idx="52">
                  <c:v>-4.5860465115736847E-2</c:v>
                </c:pt>
                <c:pt idx="53">
                  <c:v>-4.6260262577543849E-2</c:v>
                </c:pt>
                <c:pt idx="54">
                  <c:v>-9.1779399720538307E-2</c:v>
                </c:pt>
                <c:pt idx="55">
                  <c:v>-0.12498485158259985</c:v>
                </c:pt>
                <c:pt idx="56">
                  <c:v>-0.11155330044343595</c:v>
                </c:pt>
                <c:pt idx="57">
                  <c:v>-8.5749645374587929E-2</c:v>
                </c:pt>
                <c:pt idx="58">
                  <c:v>2.9403333015939132E-2</c:v>
                </c:pt>
                <c:pt idx="59">
                  <c:v>2.8878511457492418E-2</c:v>
                </c:pt>
                <c:pt idx="60">
                  <c:v>3.2250206527658143E-2</c:v>
                </c:pt>
                <c:pt idx="61">
                  <c:v>4.7173325596387497E-2</c:v>
                </c:pt>
                <c:pt idx="62">
                  <c:v>6.4398079171855777E-2</c:v>
                </c:pt>
                <c:pt idx="63">
                  <c:v>5.2900488071741004E-2</c:v>
                </c:pt>
                <c:pt idx="64">
                  <c:v>2.4051462454805533E-2</c:v>
                </c:pt>
                <c:pt idx="65">
                  <c:v>1.129531771355388E-2</c:v>
                </c:pt>
                <c:pt idx="66">
                  <c:v>9.5874408770355968E-2</c:v>
                </c:pt>
                <c:pt idx="67">
                  <c:v>9.4820188508279224E-2</c:v>
                </c:pt>
                <c:pt idx="68">
                  <c:v>0.11413014435405552</c:v>
                </c:pt>
                <c:pt idx="69">
                  <c:v>0.11195487171524848</c:v>
                </c:pt>
                <c:pt idx="70">
                  <c:v>0.19914712275899374</c:v>
                </c:pt>
                <c:pt idx="71">
                  <c:v>0.19332945435053048</c:v>
                </c:pt>
                <c:pt idx="72">
                  <c:v>0.1871821961455184</c:v>
                </c:pt>
                <c:pt idx="73">
                  <c:v>0.19151366330104544</c:v>
                </c:pt>
                <c:pt idx="74">
                  <c:v>0.18651116158566935</c:v>
                </c:pt>
                <c:pt idx="75">
                  <c:v>0.16709633278780953</c:v>
                </c:pt>
                <c:pt idx="76">
                  <c:v>0.14196663742263696</c:v>
                </c:pt>
                <c:pt idx="77">
                  <c:v>0.11851791624786701</c:v>
                </c:pt>
                <c:pt idx="78">
                  <c:v>0.23103952581649531</c:v>
                </c:pt>
                <c:pt idx="79">
                  <c:v>0.31970935138410977</c:v>
                </c:pt>
                <c:pt idx="80">
                  <c:v>0.38993917858627575</c:v>
                </c:pt>
                <c:pt idx="81">
                  <c:v>0.32332541950011073</c:v>
                </c:pt>
                <c:pt idx="82">
                  <c:v>0.35671647927260708</c:v>
                </c:pt>
                <c:pt idx="83">
                  <c:v>0.3215652559368869</c:v>
                </c:pt>
                <c:pt idx="84">
                  <c:v>0.36619286135932583</c:v>
                </c:pt>
                <c:pt idx="85">
                  <c:v>0.3700540124548764</c:v>
                </c:pt>
                <c:pt idx="86">
                  <c:v>0.36942644264717545</c:v>
                </c:pt>
                <c:pt idx="87">
                  <c:v>0.36228556917740967</c:v>
                </c:pt>
                <c:pt idx="88">
                  <c:v>0.35280591056707122</c:v>
                </c:pt>
                <c:pt idx="89">
                  <c:v>0.38021634928114145</c:v>
                </c:pt>
                <c:pt idx="90">
                  <c:v>0.42529625092566126</c:v>
                </c:pt>
                <c:pt idx="91">
                  <c:v>0.4818407988974503</c:v>
                </c:pt>
                <c:pt idx="92">
                  <c:v>0.48476597102627544</c:v>
                </c:pt>
                <c:pt idx="93">
                  <c:v>0.47397150516019182</c:v>
                </c:pt>
                <c:pt idx="94">
                  <c:v>0.29003933784944125</c:v>
                </c:pt>
                <c:pt idx="95">
                  <c:v>0.29079270709591931</c:v>
                </c:pt>
                <c:pt idx="96">
                  <c:v>0.27384489641498333</c:v>
                </c:pt>
                <c:pt idx="97">
                  <c:v>0.27772327337642883</c:v>
                </c:pt>
                <c:pt idx="98">
                  <c:v>0.2638489770690931</c:v>
                </c:pt>
                <c:pt idx="99">
                  <c:v>0.29474844712461779</c:v>
                </c:pt>
                <c:pt idx="100">
                  <c:v>0.28413850511933547</c:v>
                </c:pt>
                <c:pt idx="101">
                  <c:v>0.28317155322797655</c:v>
                </c:pt>
                <c:pt idx="102">
                  <c:v>0.27298681576849776</c:v>
                </c:pt>
                <c:pt idx="103">
                  <c:v>0.23863075352020052</c:v>
                </c:pt>
                <c:pt idx="104">
                  <c:v>0.14703809600743065</c:v>
                </c:pt>
                <c:pt idx="105">
                  <c:v>0.14524968086539086</c:v>
                </c:pt>
                <c:pt idx="106">
                  <c:v>0.15534412353579014</c:v>
                </c:pt>
                <c:pt idx="107">
                  <c:v>0.14150794434794106</c:v>
                </c:pt>
                <c:pt idx="108">
                  <c:v>0.12072475850553609</c:v>
                </c:pt>
                <c:pt idx="109">
                  <c:v>0.10283274620518916</c:v>
                </c:pt>
                <c:pt idx="110">
                  <c:v>9.2590099858748359E-2</c:v>
                </c:pt>
                <c:pt idx="111">
                  <c:v>6.4133989640664385E-2</c:v>
                </c:pt>
                <c:pt idx="112">
                  <c:v>4.1615342140468324E-2</c:v>
                </c:pt>
                <c:pt idx="113">
                  <c:v>6.5263343237596708E-2</c:v>
                </c:pt>
                <c:pt idx="114">
                  <c:v>8.363647978053125E-2</c:v>
                </c:pt>
                <c:pt idx="115">
                  <c:v>6.5565153264637341E-2</c:v>
                </c:pt>
                <c:pt idx="116">
                  <c:v>-1.2597086699328231E-2</c:v>
                </c:pt>
                <c:pt idx="117">
                  <c:v>5.1579071314348544E-2</c:v>
                </c:pt>
                <c:pt idx="118">
                  <c:v>4.7441208468790722E-3</c:v>
                </c:pt>
                <c:pt idx="119">
                  <c:v>1.3553717575917681E-2</c:v>
                </c:pt>
                <c:pt idx="120">
                  <c:v>-8.7885935421178583E-3</c:v>
                </c:pt>
                <c:pt idx="121">
                  <c:v>-1.5699033626418304E-2</c:v>
                </c:pt>
                <c:pt idx="122">
                  <c:v>-2.8778066915251165E-2</c:v>
                </c:pt>
                <c:pt idx="123">
                  <c:v>5.7778044948357966E-4</c:v>
                </c:pt>
                <c:pt idx="124">
                  <c:v>1.8656747659743511E-2</c:v>
                </c:pt>
                <c:pt idx="125">
                  <c:v>-9.6331353362984398E-3</c:v>
                </c:pt>
                <c:pt idx="126">
                  <c:v>-5.8390806351601033E-3</c:v>
                </c:pt>
                <c:pt idx="127">
                  <c:v>-2.8068733177864725E-2</c:v>
                </c:pt>
                <c:pt idx="128">
                  <c:v>-3.2180039509984618E-2</c:v>
                </c:pt>
                <c:pt idx="129">
                  <c:v>-4.8889342396137632E-2</c:v>
                </c:pt>
                <c:pt idx="130">
                  <c:v>-2.0854827882547801E-3</c:v>
                </c:pt>
                <c:pt idx="131">
                  <c:v>-8.9986289665368591E-3</c:v>
                </c:pt>
                <c:pt idx="132">
                  <c:v>-7.0961331712976028E-2</c:v>
                </c:pt>
                <c:pt idx="133">
                  <c:v>-8.984923310006418E-2</c:v>
                </c:pt>
                <c:pt idx="134">
                  <c:v>-7.4678750573467442E-2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F1-431E-97BA-222E133C28D0}"/>
            </c:ext>
          </c:extLst>
        </c:ser>
        <c:ser>
          <c:idx val="0"/>
          <c:order val="1"/>
          <c:tx>
            <c:strRef>
              <c:f>'PMI_Inventory_yoy-Normed-IC'!$T$1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'PMI_Inventory_yoy-Normed-IC'!$R$2:$R$148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'PMI_Inventory_yoy-Normed-IC'!$T$2:$T$148</c:f>
              <c:numCache>
                <c:formatCode>General</c:formatCode>
                <c:ptCount val="147"/>
                <c:pt idx="35" formatCode="0.00%">
                  <c:v>2.2842181319101561E-2</c:v>
                </c:pt>
                <c:pt idx="36" formatCode="0.00%">
                  <c:v>2.586727470506801E-2</c:v>
                </c:pt>
                <c:pt idx="37" formatCode="0.00%">
                  <c:v>2.9513405005371959E-2</c:v>
                </c:pt>
                <c:pt idx="38" formatCode="0.00%">
                  <c:v>3.5522562712161497E-2</c:v>
                </c:pt>
                <c:pt idx="39" formatCode="0.00%">
                  <c:v>4.2673977997241902E-2</c:v>
                </c:pt>
                <c:pt idx="40" formatCode="0.00%">
                  <c:v>5.4369185066512254E-2</c:v>
                </c:pt>
                <c:pt idx="41" formatCode="0.00%">
                  <c:v>6.706089522023656E-2</c:v>
                </c:pt>
                <c:pt idx="42" formatCode="0.00%">
                  <c:v>7.5073882003674777E-2</c:v>
                </c:pt>
                <c:pt idx="43" formatCode="0.00%">
                  <c:v>7.9662117061321036E-2</c:v>
                </c:pt>
                <c:pt idx="44" formatCode="0.00%">
                  <c:v>8.372282971653161E-2</c:v>
                </c:pt>
                <c:pt idx="45" formatCode="0.00%">
                  <c:v>8.7448989723568668E-2</c:v>
                </c:pt>
                <c:pt idx="46" formatCode="0.00%">
                  <c:v>8.86810629175495E-2</c:v>
                </c:pt>
                <c:pt idx="47" formatCode="0.00%">
                  <c:v>9.1330287677264033E-2</c:v>
                </c:pt>
                <c:pt idx="48" formatCode="0.00%">
                  <c:v>8.793512744305336E-2</c:v>
                </c:pt>
                <c:pt idx="49" formatCode="0.00%">
                  <c:v>8.3275048889827979E-2</c:v>
                </c:pt>
                <c:pt idx="50" formatCode="0.00%">
                  <c:v>7.9382531696842798E-2</c:v>
                </c:pt>
                <c:pt idx="51" formatCode="0.00%">
                  <c:v>7.4585867256590277E-2</c:v>
                </c:pt>
                <c:pt idx="52" formatCode="0.00%">
                  <c:v>6.8729485186170947E-2</c:v>
                </c:pt>
                <c:pt idx="53" formatCode="0.00%">
                  <c:v>6.3159739854286412E-2</c:v>
                </c:pt>
                <c:pt idx="54" formatCode="0.00%">
                  <c:v>5.6421653869490412E-2</c:v>
                </c:pt>
                <c:pt idx="55" formatCode="0.00%">
                  <c:v>4.8095261227473665E-2</c:v>
                </c:pt>
                <c:pt idx="56" formatCode="0.00%">
                  <c:v>3.9778030983498996E-2</c:v>
                </c:pt>
                <c:pt idx="57" formatCode="0.00%">
                  <c:v>3.243724591737375E-2</c:v>
                </c:pt>
                <c:pt idx="58" formatCode="0.00%">
                  <c:v>2.9464211586686731E-2</c:v>
                </c:pt>
                <c:pt idx="59" formatCode="0.00%">
                  <c:v>2.6811529308596406E-2</c:v>
                </c:pt>
                <c:pt idx="60" formatCode="0.00%">
                  <c:v>2.3072175115946718E-2</c:v>
                </c:pt>
                <c:pt idx="61" formatCode="0.00%">
                  <c:v>2.1228791718408718E-2</c:v>
                </c:pt>
                <c:pt idx="62" formatCode="0.00%">
                  <c:v>2.1994156312460791E-2</c:v>
                </c:pt>
                <c:pt idx="63" formatCode="0.00%">
                  <c:v>2.2220873815213895E-2</c:v>
                </c:pt>
                <c:pt idx="64" formatCode="0.00%">
                  <c:v>1.8981620622895469E-2</c:v>
                </c:pt>
                <c:pt idx="65" formatCode="0.00%">
                  <c:v>1.4791337001339475E-2</c:v>
                </c:pt>
                <c:pt idx="66" formatCode="0.00%">
                  <c:v>1.4951198767532117E-2</c:v>
                </c:pt>
                <c:pt idx="67" formatCode="0.00%">
                  <c:v>1.6676775875361701E-2</c:v>
                </c:pt>
                <c:pt idx="68" formatCode="0.00%">
                  <c:v>1.9800105313016639E-2</c:v>
                </c:pt>
                <c:pt idx="69" formatCode="0.00%">
                  <c:v>2.2333247846501487E-2</c:v>
                </c:pt>
                <c:pt idx="70" formatCode="0.00%">
                  <c:v>2.8867075419039039E-2</c:v>
                </c:pt>
                <c:pt idx="71" formatCode="0.00%">
                  <c:v>3.4345926061780281E-2</c:v>
                </c:pt>
                <c:pt idx="72" formatCode="0.00%">
                  <c:v>3.9115035579124185E-2</c:v>
                </c:pt>
                <c:pt idx="73" formatCode="0.00%">
                  <c:v>4.4221649184189978E-2</c:v>
                </c:pt>
                <c:pt idx="74" formatCode="0.00%">
                  <c:v>4.7868916584724586E-2</c:v>
                </c:pt>
                <c:pt idx="75" formatCode="0.00%">
                  <c:v>5.0468087293110815E-2</c:v>
                </c:pt>
                <c:pt idx="76" formatCode="0.00%">
                  <c:v>5.0284110498946023E-2</c:v>
                </c:pt>
                <c:pt idx="77" formatCode="0.00%">
                  <c:v>4.8929382445869279E-2</c:v>
                </c:pt>
                <c:pt idx="78" formatCode="0.00%">
                  <c:v>5.2051311200094097E-2</c:v>
                </c:pt>
                <c:pt idx="79" formatCode="0.00%">
                  <c:v>5.8894982241214776E-2</c:v>
                </c:pt>
                <c:pt idx="80" formatCode="0.00%">
                  <c:v>6.7708704570452569E-2</c:v>
                </c:pt>
                <c:pt idx="81" formatCode="0.00%">
                  <c:v>7.4520678178178701E-2</c:v>
                </c:pt>
                <c:pt idx="82" formatCode="0.00%">
                  <c:v>8.3520974894231895E-2</c:v>
                </c:pt>
                <c:pt idx="83" formatCode="0.00%">
                  <c:v>9.145567031070817E-2</c:v>
                </c:pt>
                <c:pt idx="84" formatCode="0.00%">
                  <c:v>0.10321329897123759</c:v>
                </c:pt>
                <c:pt idx="85" formatCode="0.00%">
                  <c:v>0.11510416865284981</c:v>
                </c:pt>
                <c:pt idx="86" formatCode="0.00%">
                  <c:v>0.12686915212204747</c:v>
                </c:pt>
                <c:pt idx="87" formatCode="0.00%">
                  <c:v>0.13879058314661871</c:v>
                </c:pt>
                <c:pt idx="88" formatCode="0.00%">
                  <c:v>0.14986464913780784</c:v>
                </c:pt>
                <c:pt idx="89" formatCode="0.00%">
                  <c:v>0.16171122168943797</c:v>
                </c:pt>
                <c:pt idx="90" formatCode="0.00%">
                  <c:v>0.17607443420738797</c:v>
                </c:pt>
                <c:pt idx="91" formatCode="0.00%">
                  <c:v>0.19293070227627823</c:v>
                </c:pt>
                <c:pt idx="92" formatCode="0.00%">
                  <c:v>0.20949512648377022</c:v>
                </c:pt>
                <c:pt idx="93" formatCode="0.00%">
                  <c:v>0.22504293622084745</c:v>
                </c:pt>
                <c:pt idx="94" formatCode="0.00%">
                  <c:v>0.23228282524400029</c:v>
                </c:pt>
                <c:pt idx="95" formatCode="0.00%">
                  <c:v>0.23955821956728995</c:v>
                </c:pt>
                <c:pt idx="96" formatCode="0.00%">
                  <c:v>0.24626918317527119</c:v>
                </c:pt>
                <c:pt idx="97" formatCode="0.00%">
                  <c:v>0.25267334839138345</c:v>
                </c:pt>
                <c:pt idx="98" formatCode="0.00%">
                  <c:v>0.25821365111075112</c:v>
                </c:pt>
                <c:pt idx="99" formatCode="0.00%">
                  <c:v>0.26493164997333107</c:v>
                </c:pt>
                <c:pt idx="100" formatCode="0.00%">
                  <c:v>0.27215629004734576</c:v>
                </c:pt>
                <c:pt idx="101" formatCode="0.00%">
                  <c:v>0.27970840770052413</c:v>
                </c:pt>
                <c:pt idx="102" formatCode="0.00%">
                  <c:v>0.28462819678380591</c:v>
                </c:pt>
                <c:pt idx="103" formatCode="0.00%">
                  <c:v>0.28862293470080375</c:v>
                </c:pt>
                <c:pt idx="104" formatCode="0.00%">
                  <c:v>0.28953704446895301</c:v>
                </c:pt>
                <c:pt idx="105" formatCode="0.00%">
                  <c:v>0.29046190027867919</c:v>
                </c:pt>
                <c:pt idx="106" formatCode="0.00%">
                  <c:v>0.28924515030025688</c:v>
                </c:pt>
                <c:pt idx="107" formatCode="0.00%">
                  <c:v>0.28780566391129603</c:v>
                </c:pt>
                <c:pt idx="108" formatCode="0.00%">
                  <c:v>0.2859596239768521</c:v>
                </c:pt>
                <c:pt idx="109" formatCode="0.00%">
                  <c:v>0.28349626516863385</c:v>
                </c:pt>
                <c:pt idx="110" formatCode="0.00%">
                  <c:v>0.28088734678733052</c:v>
                </c:pt>
                <c:pt idx="111" formatCode="0.00%">
                  <c:v>0.27802728169990976</c:v>
                </c:pt>
                <c:pt idx="112" formatCode="0.00%">
                  <c:v>0.2752397457198496</c:v>
                </c:pt>
                <c:pt idx="113" formatCode="0.00%">
                  <c:v>0.27376045202511984</c:v>
                </c:pt>
                <c:pt idx="114" formatCode="0.00%">
                  <c:v>0.26966592296856529</c:v>
                </c:pt>
                <c:pt idx="115" formatCode="0.00%">
                  <c:v>0.26260636190969106</c:v>
                </c:pt>
                <c:pt idx="116" formatCode="0.00%">
                  <c:v>0.2514247989850909</c:v>
                </c:pt>
                <c:pt idx="117" formatCode="0.00%">
                  <c:v>0.24387628931326422</c:v>
                </c:pt>
                <c:pt idx="118" formatCode="0.00%">
                  <c:v>0.23409927935699398</c:v>
                </c:pt>
                <c:pt idx="119" formatCode="0.00%">
                  <c:v>0.22554340329141154</c:v>
                </c:pt>
                <c:pt idx="120" formatCode="0.00%">
                  <c:v>0.2151272517663714</c:v>
                </c:pt>
                <c:pt idx="121" formatCode="0.00%">
                  <c:v>0.20441188937522434</c:v>
                </c:pt>
                <c:pt idx="122" formatCode="0.00%">
                  <c:v>0.19335065299849025</c:v>
                </c:pt>
                <c:pt idx="123" formatCode="0.00%">
                  <c:v>0.18330321442271455</c:v>
                </c:pt>
                <c:pt idx="124" formatCode="0.00%">
                  <c:v>0.17402129323084431</c:v>
                </c:pt>
                <c:pt idx="125" formatCode="0.00%">
                  <c:v>0.16319214088035988</c:v>
                </c:pt>
                <c:pt idx="126" formatCode="0.00%">
                  <c:v>0.15121615944811484</c:v>
                </c:pt>
                <c:pt idx="127" formatCode="0.00%">
                  <c:v>0.13705200577935611</c:v>
                </c:pt>
                <c:pt idx="128" formatCode="0.00%">
                  <c:v>0.12269239437557108</c:v>
                </c:pt>
                <c:pt idx="129" formatCode="0.00%">
                  <c:v>0.10816848194345081</c:v>
                </c:pt>
                <c:pt idx="130" formatCode="0.00%">
                  <c:v>0.10005390359240371</c:v>
                </c:pt>
                <c:pt idx="131" formatCode="0.00%">
                  <c:v>9.1726366479557717E-2</c:v>
                </c:pt>
                <c:pt idx="132" formatCode="0.00%">
                  <c:v>8.2148415698225494E-2</c:v>
                </c:pt>
                <c:pt idx="133" formatCode="0.00%">
                  <c:v>7.1938068296100693E-2</c:v>
                </c:pt>
                <c:pt idx="134" formatCode="0.00%">
                  <c:v>6.2534520306029573E-2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F1-431E-97BA-222E133C28D0}"/>
            </c:ext>
          </c:extLst>
        </c:ser>
        <c:ser>
          <c:idx val="2"/>
          <c:order val="2"/>
          <c:tx>
            <c:strRef>
              <c:f>'PMI_Inventory_yoy-Normed-IC'!$U$1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'PMI_Inventory_yoy-Normed-IC'!$R$2:$R$148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'PMI_Inventory_yoy-Normed-IC'!$U$2:$U$148</c:f>
              <c:numCache>
                <c:formatCode>General</c:formatCode>
                <c:ptCount val="147"/>
                <c:pt idx="35" formatCode="0.00%">
                  <c:v>0.13246247598530994</c:v>
                </c:pt>
                <c:pt idx="36" formatCode="0.00%">
                  <c:v>0.13096683886645025</c:v>
                </c:pt>
                <c:pt idx="37" formatCode="0.00%">
                  <c:v>0.12849094218546545</c:v>
                </c:pt>
                <c:pt idx="38" formatCode="0.00%">
                  <c:v>0.12431141315684247</c:v>
                </c:pt>
                <c:pt idx="39" formatCode="0.00%">
                  <c:v>0.11860046597168697</c:v>
                </c:pt>
                <c:pt idx="40" formatCode="0.00%">
                  <c:v>0.10681242401739062</c:v>
                </c:pt>
                <c:pt idx="41" formatCode="0.00%">
                  <c:v>9.0701876883608784E-2</c:v>
                </c:pt>
                <c:pt idx="42" formatCode="0.00%">
                  <c:v>8.1447210326524772E-2</c:v>
                </c:pt>
                <c:pt idx="43" formatCode="0.00%">
                  <c:v>7.6263234055141418E-2</c:v>
                </c:pt>
                <c:pt idx="44" formatCode="0.00%">
                  <c:v>7.1623502513238665E-2</c:v>
                </c:pt>
                <c:pt idx="45" formatCode="0.00%">
                  <c:v>6.7515827844575826E-2</c:v>
                </c:pt>
                <c:pt idx="46" formatCode="0.00%">
                  <c:v>6.6044429832020454E-2</c:v>
                </c:pt>
                <c:pt idx="47" formatCode="0.00%">
                  <c:v>6.1702570065138095E-2</c:v>
                </c:pt>
                <c:pt idx="48" formatCode="0.00%">
                  <c:v>6.637075334730011E-2</c:v>
                </c:pt>
                <c:pt idx="49" formatCode="0.00%">
                  <c:v>7.0553388039172188E-2</c:v>
                </c:pt>
                <c:pt idx="50" formatCode="0.00%">
                  <c:v>7.4170614627043038E-2</c:v>
                </c:pt>
                <c:pt idx="51" formatCode="0.00%">
                  <c:v>7.7903496867242017E-2</c:v>
                </c:pt>
                <c:pt idx="52" formatCode="0.00%">
                  <c:v>7.8833798993429433E-2</c:v>
                </c:pt>
                <c:pt idx="53" formatCode="0.00%">
                  <c:v>7.9697439860525951E-2</c:v>
                </c:pt>
                <c:pt idx="54" formatCode="0.00%">
                  <c:v>8.2288895205316057E-2</c:v>
                </c:pt>
                <c:pt idx="55" formatCode="0.00%">
                  <c:v>8.5089607861959543E-2</c:v>
                </c:pt>
                <c:pt idx="56" formatCode="0.00%">
                  <c:v>8.5668735399913584E-2</c:v>
                </c:pt>
                <c:pt idx="57" formatCode="0.00%">
                  <c:v>8.4758132974076986E-2</c:v>
                </c:pt>
                <c:pt idx="58" formatCode="0.00%">
                  <c:v>8.2862004822475327E-2</c:v>
                </c:pt>
                <c:pt idx="59" formatCode="0.00%">
                  <c:v>8.1249679351591969E-2</c:v>
                </c:pt>
                <c:pt idx="60" formatCode="0.00%">
                  <c:v>7.7637167159280734E-2</c:v>
                </c:pt>
                <c:pt idx="61" formatCode="0.00%">
                  <c:v>7.6202461478839342E-2</c:v>
                </c:pt>
                <c:pt idx="62" formatCode="0.00%">
                  <c:v>7.6501571303205756E-2</c:v>
                </c:pt>
                <c:pt idx="63" formatCode="0.00%">
                  <c:v>7.658295277902237E-2</c:v>
                </c:pt>
                <c:pt idx="64" formatCode="0.00%">
                  <c:v>7.3847314238548303E-2</c:v>
                </c:pt>
                <c:pt idx="65" formatCode="0.00%">
                  <c:v>6.9652396819406479E-2</c:v>
                </c:pt>
                <c:pt idx="66" formatCode="0.00%">
                  <c:v>6.9836585391453612E-2</c:v>
                </c:pt>
                <c:pt idx="67" formatCode="0.00%">
                  <c:v>7.1044667098154796E-2</c:v>
                </c:pt>
                <c:pt idx="68" formatCode="0.00%">
                  <c:v>7.2816490026284361E-2</c:v>
                </c:pt>
                <c:pt idx="69" formatCode="0.00%">
                  <c:v>7.4419470132900595E-2</c:v>
                </c:pt>
                <c:pt idx="70" formatCode="0.00%">
                  <c:v>7.9310289366735967E-2</c:v>
                </c:pt>
                <c:pt idx="71" formatCode="0.00%">
                  <c:v>8.3674065093169339E-2</c:v>
                </c:pt>
                <c:pt idx="72" formatCode="0.00%">
                  <c:v>8.7379625316677714E-2</c:v>
                </c:pt>
                <c:pt idx="73" formatCode="0.00%">
                  <c:v>9.0794913967589139E-2</c:v>
                </c:pt>
                <c:pt idx="74" formatCode="0.00%">
                  <c:v>9.3835228480989574E-2</c:v>
                </c:pt>
                <c:pt idx="75" formatCode="0.00%">
                  <c:v>9.5840705652071465E-2</c:v>
                </c:pt>
                <c:pt idx="76" formatCode="0.00%">
                  <c:v>9.5653142038419986E-2</c:v>
                </c:pt>
                <c:pt idx="77" formatCode="0.00%">
                  <c:v>9.4284246155479173E-2</c:v>
                </c:pt>
                <c:pt idx="78" formatCode="0.00%">
                  <c:v>9.8428425469394967E-2</c:v>
                </c:pt>
                <c:pt idx="79" formatCode="0.00%">
                  <c:v>0.10804589905440788</c:v>
                </c:pt>
                <c:pt idx="80" formatCode="0.00%">
                  <c:v>0.12132503233405866</c:v>
                </c:pt>
                <c:pt idx="81" formatCode="0.00%">
                  <c:v>0.12859163013791439</c:v>
                </c:pt>
                <c:pt idx="82" formatCode="0.00%">
                  <c:v>0.13666675325529157</c:v>
                </c:pt>
                <c:pt idx="83" formatCode="0.00%">
                  <c:v>0.1420116071349444</c:v>
                </c:pt>
                <c:pt idx="84" formatCode="0.00%">
                  <c:v>0.14680364208613567</c:v>
                </c:pt>
                <c:pt idx="85" formatCode="0.00%">
                  <c:v>0.15065707019472083</c:v>
                </c:pt>
                <c:pt idx="86" formatCode="0.00%">
                  <c:v>0.15357425338081357</c:v>
                </c:pt>
                <c:pt idx="87" formatCode="0.00%">
                  <c:v>0.15475698069874508</c:v>
                </c:pt>
                <c:pt idx="88" formatCode="0.00%">
                  <c:v>0.1554286240064118</c:v>
                </c:pt>
                <c:pt idx="89" formatCode="0.00%">
                  <c:v>0.15630342645527101</c:v>
                </c:pt>
                <c:pt idx="90" formatCode="0.00%">
                  <c:v>0.15610155524937672</c:v>
                </c:pt>
                <c:pt idx="91" formatCode="0.00%">
                  <c:v>0.15542539824388193</c:v>
                </c:pt>
                <c:pt idx="92" formatCode="0.00%">
                  <c:v>0.15381589509845509</c:v>
                </c:pt>
                <c:pt idx="93" formatCode="0.00%">
                  <c:v>0.15138903310785853</c:v>
                </c:pt>
                <c:pt idx="94" formatCode="0.00%">
                  <c:v>0.14795897879563868</c:v>
                </c:pt>
                <c:pt idx="95" formatCode="0.00%">
                  <c:v>0.14405947596877355</c:v>
                </c:pt>
                <c:pt idx="96" formatCode="0.00%">
                  <c:v>0.13968712716445178</c:v>
                </c:pt>
                <c:pt idx="97" formatCode="0.00%">
                  <c:v>0.13552132058622279</c:v>
                </c:pt>
                <c:pt idx="98" formatCode="0.00%">
                  <c:v>0.13162536566166419</c:v>
                </c:pt>
                <c:pt idx="99" formatCode="0.00%">
                  <c:v>0.12693528757190697</c:v>
                </c:pt>
                <c:pt idx="100" formatCode="0.00%">
                  <c:v>0.12004837790992769</c:v>
                </c:pt>
                <c:pt idx="101" formatCode="0.00%">
                  <c:v>0.11140993853800445</c:v>
                </c:pt>
                <c:pt idx="102" formatCode="0.00%">
                  <c:v>0.10687843416376622</c:v>
                </c:pt>
                <c:pt idx="103" formatCode="0.00%">
                  <c:v>0.10216501894900874</c:v>
                </c:pt>
                <c:pt idx="104" formatCode="0.00%">
                  <c:v>0.10069581344320047</c:v>
                </c:pt>
                <c:pt idx="105" formatCode="0.00%">
                  <c:v>9.9159361188030176E-2</c:v>
                </c:pt>
                <c:pt idx="106" formatCode="0.00%">
                  <c:v>0.10057057075829885</c:v>
                </c:pt>
                <c:pt idx="107" formatCode="0.00%">
                  <c:v>0.10233799106427713</c:v>
                </c:pt>
                <c:pt idx="108" formatCode="0.00%">
                  <c:v>0.10477534035527036</c:v>
                </c:pt>
                <c:pt idx="109" formatCode="0.00%">
                  <c:v>0.10805058062723201</c:v>
                </c:pt>
                <c:pt idx="110" formatCode="0.00%">
                  <c:v>0.11153686134289736</c:v>
                </c:pt>
                <c:pt idx="111" formatCode="0.00%">
                  <c:v>0.11577757546288263</c:v>
                </c:pt>
                <c:pt idx="112" formatCode="0.00%">
                  <c:v>0.12026803609332515</c:v>
                </c:pt>
                <c:pt idx="113" formatCode="0.00%">
                  <c:v>0.12255652880124476</c:v>
                </c:pt>
                <c:pt idx="114" formatCode="0.00%">
                  <c:v>0.12642582213007431</c:v>
                </c:pt>
                <c:pt idx="115" formatCode="0.00%">
                  <c:v>0.13057901062203708</c:v>
                </c:pt>
                <c:pt idx="116" formatCode="0.00%">
                  <c:v>0.13646590760749761</c:v>
                </c:pt>
                <c:pt idx="117" formatCode="0.00%">
                  <c:v>0.13984893621027272</c:v>
                </c:pt>
                <c:pt idx="118" formatCode="0.00%">
                  <c:v>0.14397722258774004</c:v>
                </c:pt>
                <c:pt idx="119" formatCode="0.00%">
                  <c:v>0.14773384959408378</c:v>
                </c:pt>
                <c:pt idx="120" formatCode="0.00%">
                  <c:v>0.1507228783551281</c:v>
                </c:pt>
                <c:pt idx="121" formatCode="0.00%">
                  <c:v>0.15308760342239774</c:v>
                </c:pt>
                <c:pt idx="122" formatCode="0.00%">
                  <c:v>0.15519541782384536</c:v>
                </c:pt>
                <c:pt idx="123" formatCode="0.00%">
                  <c:v>0.15565389790630468</c:v>
                </c:pt>
                <c:pt idx="124" formatCode="0.00%">
                  <c:v>0.15521970663646054</c:v>
                </c:pt>
                <c:pt idx="125" formatCode="0.00%">
                  <c:v>0.15401774619651268</c:v>
                </c:pt>
                <c:pt idx="126" formatCode="0.00%">
                  <c:v>0.14975799865494438</c:v>
                </c:pt>
                <c:pt idx="127" formatCode="0.00%">
                  <c:v>0.14147882417855512</c:v>
                </c:pt>
                <c:pt idx="128" formatCode="0.00%">
                  <c:v>0.13102675396162072</c:v>
                </c:pt>
                <c:pt idx="129" formatCode="0.00%">
                  <c:v>0.11944271220201139</c:v>
                </c:pt>
                <c:pt idx="130" formatCode="0.00%">
                  <c:v>0.11662370638716284</c:v>
                </c:pt>
                <c:pt idx="131" formatCode="0.00%">
                  <c:v>0.1132699369294641</c:v>
                </c:pt>
                <c:pt idx="132" formatCode="0.00%">
                  <c:v>0.11200131919317551</c:v>
                </c:pt>
                <c:pt idx="133" formatCode="0.00%">
                  <c:v>0.1104058701577439</c:v>
                </c:pt>
                <c:pt idx="134" formatCode="0.00%">
                  <c:v>0.1079833715666578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F1-431E-97BA-222E133C28D0}"/>
            </c:ext>
          </c:extLst>
        </c:ser>
        <c:ser>
          <c:idx val="4"/>
          <c:order val="4"/>
          <c:tx>
            <c:strRef>
              <c:f>'PMI_Inventory_yoy-Normed-IC'!$W$1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'PMI_Inventory_yoy-Normed-IC'!$R$2:$R$148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'PMI_Inventory_yoy-Normed-IC'!$W$2:$W$148</c:f>
              <c:numCache>
                <c:formatCode>General</c:formatCode>
                <c:ptCount val="147"/>
                <c:pt idx="35" formatCode="0.00%">
                  <c:v>0.61111111111111116</c:v>
                </c:pt>
                <c:pt idx="36" formatCode="0.00%">
                  <c:v>0.63888888888888884</c:v>
                </c:pt>
                <c:pt idx="37" formatCode="0.00%">
                  <c:v>0.66666666666666663</c:v>
                </c:pt>
                <c:pt idx="38" formatCode="0.00%">
                  <c:v>0.69444444444444442</c:v>
                </c:pt>
                <c:pt idx="39" formatCode="0.00%">
                  <c:v>0.72222222222222221</c:v>
                </c:pt>
                <c:pt idx="40" formatCode="0.00%">
                  <c:v>0.75</c:v>
                </c:pt>
                <c:pt idx="41" formatCode="0.00%">
                  <c:v>0.77777777777777779</c:v>
                </c:pt>
                <c:pt idx="42" formatCode="0.00%">
                  <c:v>0.80555555555555558</c:v>
                </c:pt>
                <c:pt idx="43" formatCode="0.00%">
                  <c:v>0.83333333333333337</c:v>
                </c:pt>
                <c:pt idx="44" formatCode="0.00%">
                  <c:v>0.86111111111111116</c:v>
                </c:pt>
                <c:pt idx="45" formatCode="0.00%">
                  <c:v>0.88888888888888884</c:v>
                </c:pt>
                <c:pt idx="46" formatCode="0.00%">
                  <c:v>0.91666666666666663</c:v>
                </c:pt>
                <c:pt idx="47" formatCode="0.00%">
                  <c:v>0.94444444444444442</c:v>
                </c:pt>
                <c:pt idx="48" formatCode="0.00%">
                  <c:v>0.91666666666666663</c:v>
                </c:pt>
                <c:pt idx="49" formatCode="0.00%">
                  <c:v>0.88888888888888884</c:v>
                </c:pt>
                <c:pt idx="50" formatCode="0.00%">
                  <c:v>0.86111111111111116</c:v>
                </c:pt>
                <c:pt idx="51" formatCode="0.00%">
                  <c:v>0.83333333333333337</c:v>
                </c:pt>
                <c:pt idx="52" formatCode="0.00%">
                  <c:v>0.80555555555555558</c:v>
                </c:pt>
                <c:pt idx="53" formatCode="0.00%">
                  <c:v>0.77777777777777779</c:v>
                </c:pt>
                <c:pt idx="54" formatCode="0.00%">
                  <c:v>0.75</c:v>
                </c:pt>
                <c:pt idx="55" formatCode="0.00%">
                  <c:v>0.72222222222222221</c:v>
                </c:pt>
                <c:pt idx="56" formatCode="0.00%">
                  <c:v>0.69444444444444442</c:v>
                </c:pt>
                <c:pt idx="57" formatCode="0.00%">
                  <c:v>0.66666666666666663</c:v>
                </c:pt>
                <c:pt idx="58" formatCode="0.00%">
                  <c:v>0.66666666666666663</c:v>
                </c:pt>
                <c:pt idx="59" formatCode="0.00%">
                  <c:v>0.66666666666666663</c:v>
                </c:pt>
                <c:pt idx="60" formatCode="0.00%">
                  <c:v>0.66666666666666663</c:v>
                </c:pt>
                <c:pt idx="61" formatCode="0.00%">
                  <c:v>0.66666666666666663</c:v>
                </c:pt>
                <c:pt idx="62" formatCode="0.00%">
                  <c:v>0.66666666666666663</c:v>
                </c:pt>
                <c:pt idx="63" formatCode="0.00%">
                  <c:v>0.66666666666666663</c:v>
                </c:pt>
                <c:pt idx="64" formatCode="0.00%">
                  <c:v>0.66666666666666663</c:v>
                </c:pt>
                <c:pt idx="65" formatCode="0.00%">
                  <c:v>0.66666666666666663</c:v>
                </c:pt>
                <c:pt idx="66" formatCode="0.00%">
                  <c:v>0.66666666666666663</c:v>
                </c:pt>
                <c:pt idx="67" formatCode="0.00%">
                  <c:v>0.66666666666666663</c:v>
                </c:pt>
                <c:pt idx="68" formatCode="0.00%">
                  <c:v>0.66666666666666663</c:v>
                </c:pt>
                <c:pt idx="69" formatCode="0.00%">
                  <c:v>0.66666666666666663</c:v>
                </c:pt>
                <c:pt idx="70" formatCode="0.00%">
                  <c:v>0.69444444444444442</c:v>
                </c:pt>
                <c:pt idx="71" formatCode="0.00%">
                  <c:v>0.72222222222222221</c:v>
                </c:pt>
                <c:pt idx="72" formatCode="0.00%">
                  <c:v>0.72222222222222221</c:v>
                </c:pt>
                <c:pt idx="73" formatCode="0.00%">
                  <c:v>0.72222222222222221</c:v>
                </c:pt>
                <c:pt idx="74" formatCode="0.00%">
                  <c:v>0.72222222222222221</c:v>
                </c:pt>
                <c:pt idx="75" formatCode="0.00%">
                  <c:v>0.72222222222222221</c:v>
                </c:pt>
                <c:pt idx="76" formatCode="0.00%">
                  <c:v>0.72222222222222221</c:v>
                </c:pt>
                <c:pt idx="77" formatCode="0.00%">
                  <c:v>0.72222222222222221</c:v>
                </c:pt>
                <c:pt idx="78" formatCode="0.00%">
                  <c:v>0.72222222222222221</c:v>
                </c:pt>
                <c:pt idx="79" formatCode="0.00%">
                  <c:v>0.72222222222222221</c:v>
                </c:pt>
                <c:pt idx="80" formatCode="0.00%">
                  <c:v>0.72222222222222221</c:v>
                </c:pt>
                <c:pt idx="81" formatCode="0.00%">
                  <c:v>0.72222222222222221</c:v>
                </c:pt>
                <c:pt idx="82" formatCode="0.00%">
                  <c:v>0.72222222222222221</c:v>
                </c:pt>
                <c:pt idx="83" formatCode="0.00%">
                  <c:v>0.72222222222222221</c:v>
                </c:pt>
                <c:pt idx="84" formatCode="0.00%">
                  <c:v>0.75</c:v>
                </c:pt>
                <c:pt idx="85" formatCode="0.00%">
                  <c:v>0.77777777777777779</c:v>
                </c:pt>
                <c:pt idx="86" formatCode="0.00%">
                  <c:v>0.80555555555555558</c:v>
                </c:pt>
                <c:pt idx="87" formatCode="0.00%">
                  <c:v>0.83333333333333337</c:v>
                </c:pt>
                <c:pt idx="88" formatCode="0.00%">
                  <c:v>0.86111111111111116</c:v>
                </c:pt>
                <c:pt idx="89" formatCode="0.00%">
                  <c:v>0.88888888888888884</c:v>
                </c:pt>
                <c:pt idx="90" formatCode="0.00%">
                  <c:v>0.91666666666666663</c:v>
                </c:pt>
                <c:pt idx="91" formatCode="0.00%">
                  <c:v>0.94444444444444442</c:v>
                </c:pt>
                <c:pt idx="92" formatCode="0.00%">
                  <c:v>0.97222222222222221</c:v>
                </c:pt>
                <c:pt idx="93" formatCode="0.00%">
                  <c:v>1</c:v>
                </c:pt>
                <c:pt idx="94" formatCode="0.00%">
                  <c:v>1</c:v>
                </c:pt>
                <c:pt idx="95" formatCode="0.00%">
                  <c:v>1</c:v>
                </c:pt>
                <c:pt idx="96" formatCode="0.00%">
                  <c:v>1</c:v>
                </c:pt>
                <c:pt idx="97" formatCode="0.00%">
                  <c:v>1</c:v>
                </c:pt>
                <c:pt idx="98" formatCode="0.00%">
                  <c:v>1</c:v>
                </c:pt>
                <c:pt idx="99" formatCode="0.00%">
                  <c:v>1</c:v>
                </c:pt>
                <c:pt idx="100" formatCode="0.00%">
                  <c:v>1</c:v>
                </c:pt>
                <c:pt idx="101" formatCode="0.00%">
                  <c:v>1</c:v>
                </c:pt>
                <c:pt idx="102" formatCode="0.00%">
                  <c:v>1</c:v>
                </c:pt>
                <c:pt idx="103" formatCode="0.00%">
                  <c:v>1</c:v>
                </c:pt>
                <c:pt idx="104" formatCode="0.00%">
                  <c:v>1</c:v>
                </c:pt>
                <c:pt idx="105" formatCode="0.00%">
                  <c:v>1</c:v>
                </c:pt>
                <c:pt idx="106" formatCode="0.00%">
                  <c:v>1</c:v>
                </c:pt>
                <c:pt idx="107" formatCode="0.00%">
                  <c:v>1</c:v>
                </c:pt>
                <c:pt idx="108" formatCode="0.00%">
                  <c:v>1</c:v>
                </c:pt>
                <c:pt idx="109" formatCode="0.00%">
                  <c:v>1</c:v>
                </c:pt>
                <c:pt idx="110" formatCode="0.00%">
                  <c:v>1</c:v>
                </c:pt>
                <c:pt idx="111" formatCode="0.00%">
                  <c:v>1</c:v>
                </c:pt>
                <c:pt idx="112" formatCode="0.00%">
                  <c:v>1</c:v>
                </c:pt>
                <c:pt idx="113" formatCode="0.00%">
                  <c:v>1</c:v>
                </c:pt>
                <c:pt idx="114" formatCode="0.00%">
                  <c:v>1</c:v>
                </c:pt>
                <c:pt idx="115" formatCode="0.00%">
                  <c:v>1</c:v>
                </c:pt>
                <c:pt idx="116" formatCode="0.00%">
                  <c:v>0.97222222222222221</c:v>
                </c:pt>
                <c:pt idx="117" formatCode="0.00%">
                  <c:v>0.97222222222222221</c:v>
                </c:pt>
                <c:pt idx="118" formatCode="0.00%">
                  <c:v>0.97222222222222221</c:v>
                </c:pt>
                <c:pt idx="119" formatCode="0.00%">
                  <c:v>0.97222222222222221</c:v>
                </c:pt>
                <c:pt idx="120" formatCode="0.00%">
                  <c:v>0.94444444444444442</c:v>
                </c:pt>
                <c:pt idx="121" formatCode="0.00%">
                  <c:v>0.91666666666666663</c:v>
                </c:pt>
                <c:pt idx="122" formatCode="0.00%">
                  <c:v>0.88888888888888884</c:v>
                </c:pt>
                <c:pt idx="123" formatCode="0.00%">
                  <c:v>0.88888888888888884</c:v>
                </c:pt>
                <c:pt idx="124" formatCode="0.00%">
                  <c:v>0.88888888888888884</c:v>
                </c:pt>
                <c:pt idx="125" formatCode="0.00%">
                  <c:v>0.86111111111111116</c:v>
                </c:pt>
                <c:pt idx="126" formatCode="0.00%">
                  <c:v>0.83333333333333337</c:v>
                </c:pt>
                <c:pt idx="127" formatCode="0.00%">
                  <c:v>0.80555555555555558</c:v>
                </c:pt>
                <c:pt idx="128" formatCode="0.00%">
                  <c:v>0.77777777777777779</c:v>
                </c:pt>
                <c:pt idx="129" formatCode="0.00%">
                  <c:v>0.75</c:v>
                </c:pt>
                <c:pt idx="130" formatCode="0.00%">
                  <c:v>0.72222222222222221</c:v>
                </c:pt>
                <c:pt idx="131" formatCode="0.00%">
                  <c:v>0.69444444444444442</c:v>
                </c:pt>
                <c:pt idx="132" formatCode="0.00%">
                  <c:v>0.66666666666666663</c:v>
                </c:pt>
                <c:pt idx="133" formatCode="0.00%">
                  <c:v>0.63888888888888884</c:v>
                </c:pt>
                <c:pt idx="134" formatCode="0.00%">
                  <c:v>0.61111111111111116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F1-431E-97BA-222E133C2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'PMI_Inventory_yoy-Normed-IC'!$R$2:$R$148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'PMI_Inventory_yoy-Normed-IC'!$V$2:$V$148</c:f>
              <c:numCache>
                <c:formatCode>General</c:formatCode>
                <c:ptCount val="147"/>
                <c:pt idx="35" formatCode="0.00%">
                  <c:v>0.17244265705583484</c:v>
                </c:pt>
                <c:pt idx="36" formatCode="0.00%">
                  <c:v>0.19751010965031718</c:v>
                </c:pt>
                <c:pt idx="37" formatCode="0.00%">
                  <c:v>0.22969249429871827</c:v>
                </c:pt>
                <c:pt idx="38" formatCode="0.00%">
                  <c:v>0.28575463676326351</c:v>
                </c:pt>
                <c:pt idx="39" formatCode="0.00%">
                  <c:v>0.35981290332728788</c:v>
                </c:pt>
                <c:pt idx="40" formatCode="0.00%">
                  <c:v>0.50901555288793143</c:v>
                </c:pt>
                <c:pt idx="41" formatCode="0.00%">
                  <c:v>0.73935509963361623</c:v>
                </c:pt>
                <c:pt idx="42" formatCode="0.00%">
                  <c:v>0.92174896724763078</c:v>
                </c:pt>
                <c:pt idx="43" formatCode="0.00%">
                  <c:v>1.0445677795898622</c:v>
                </c:pt>
                <c:pt idx="44" formatCode="0.00%">
                  <c:v>1.1689295661163253</c:v>
                </c:pt>
                <c:pt idx="45" formatCode="0.00%">
                  <c:v>1.295236872824544</c:v>
                </c:pt>
                <c:pt idx="46" formatCode="0.00%">
                  <c:v>1.3427485579496075</c:v>
                </c:pt>
                <c:pt idx="47" formatCode="0.00%">
                  <c:v>1.4801699115749731</c:v>
                </c:pt>
                <c:pt idx="48" formatCode="0.00%">
                  <c:v>1.3249077795292263</c:v>
                </c:pt>
                <c:pt idx="49" formatCode="0.00%">
                  <c:v>1.1803125435109163</c:v>
                </c:pt>
                <c:pt idx="50" formatCode="0.00%">
                  <c:v>1.0702692986435016</c:v>
                </c:pt>
                <c:pt idx="51" formatCode="0.00%">
                  <c:v>0.95741359830990092</c:v>
                </c:pt>
                <c:pt idx="52" formatCode="0.00%">
                  <c:v>0.87182764326630191</c:v>
                </c:pt>
                <c:pt idx="53" formatCode="0.00%">
                  <c:v>0.79249396172347264</c:v>
                </c:pt>
                <c:pt idx="54" formatCode="0.00%">
                  <c:v>0.68565331602417046</c:v>
                </c:pt>
                <c:pt idx="55" formatCode="0.00%">
                  <c:v>0.56523073070801277</c:v>
                </c:pt>
                <c:pt idx="56" formatCode="0.00%">
                  <c:v>0.46432377923882745</c:v>
                </c:pt>
                <c:pt idx="57" formatCode="0.00%">
                  <c:v>0.38270363892152487</c:v>
                </c:pt>
                <c:pt idx="58" formatCode="0.00%">
                  <c:v>0.35558168849294985</c:v>
                </c:pt>
                <c:pt idx="59" formatCode="0.00%">
                  <c:v>0.32998935531271206</c:v>
                </c:pt>
                <c:pt idx="60" formatCode="0.00%">
                  <c:v>0.29717950770423845</c:v>
                </c:pt>
                <c:pt idx="61" formatCode="0.00%">
                  <c:v>0.27858406810525066</c:v>
                </c:pt>
                <c:pt idx="62" formatCode="0.00%">
                  <c:v>0.28749940606173063</c:v>
                </c:pt>
                <c:pt idx="63" formatCode="0.00%">
                  <c:v>0.29015430991974817</c:v>
                </c:pt>
                <c:pt idx="64" formatCode="0.00%">
                  <c:v>0.25703874025234436</c:v>
                </c:pt>
                <c:pt idx="65" formatCode="0.00%">
                  <c:v>0.21235933976098764</c:v>
                </c:pt>
                <c:pt idx="66" formatCode="0.00%">
                  <c:v>0.21408834185873296</c:v>
                </c:pt>
                <c:pt idx="67" formatCode="0.00%">
                  <c:v>0.23473649123193424</c:v>
                </c:pt>
                <c:pt idx="68" formatCode="0.00%">
                  <c:v>0.27191787610017254</c:v>
                </c:pt>
                <c:pt idx="69" formatCode="0.00%">
                  <c:v>0.3000995278066087</c:v>
                </c:pt>
                <c:pt idx="70" formatCode="0.00%">
                  <c:v>0.36397642285171589</c:v>
                </c:pt>
                <c:pt idx="71" formatCode="0.00%">
                  <c:v>0.41047277939152116</c:v>
                </c:pt>
                <c:pt idx="72" formatCode="0.00%">
                  <c:v>0.44764480778402344</c:v>
                </c:pt>
                <c:pt idx="73" formatCode="0.00%">
                  <c:v>0.48704984951002522</c:v>
                </c:pt>
                <c:pt idx="74" formatCode="0.00%">
                  <c:v>0.51013800850309143</c:v>
                </c:pt>
                <c:pt idx="75" formatCode="0.00%">
                  <c:v>0.52658301031634791</c:v>
                </c:pt>
                <c:pt idx="76" formatCode="0.00%">
                  <c:v>0.52569219815851875</c:v>
                </c:pt>
                <c:pt idx="77" formatCode="0.00%">
                  <c:v>0.51895607634368124</c:v>
                </c:pt>
                <c:pt idx="78" formatCode="0.00%">
                  <c:v>0.52882397490223765</c:v>
                </c:pt>
                <c:pt idx="79" formatCode="0.00%">
                  <c:v>0.54509225020708529</c:v>
                </c:pt>
                <c:pt idx="80" formatCode="0.00%">
                  <c:v>0.55807695467182838</c:v>
                </c:pt>
                <c:pt idx="81" formatCode="0.00%">
                  <c:v>0.57951421953555882</c:v>
                </c:pt>
                <c:pt idx="82" formatCode="0.00%">
                  <c:v>0.61112869739589037</c:v>
                </c:pt>
                <c:pt idx="83" formatCode="0.00%">
                  <c:v>0.64400137535098656</c:v>
                </c:pt>
                <c:pt idx="84" formatCode="0.00%">
                  <c:v>0.7030704245789634</c:v>
                </c:pt>
                <c:pt idx="85" formatCode="0.00%">
                  <c:v>0.76401438381936071</c:v>
                </c:pt>
                <c:pt idx="86" formatCode="0.00%">
                  <c:v>0.82610951594505722</c:v>
                </c:pt>
                <c:pt idx="87" formatCode="0.00%">
                  <c:v>0.89682922553776701</c:v>
                </c:pt>
                <c:pt idx="88" formatCode="0.00%">
                  <c:v>0.96420237968281541</c:v>
                </c:pt>
                <c:pt idx="89" formatCode="0.00%">
                  <c:v>1.0345980594079587</c:v>
                </c:pt>
                <c:pt idx="90" formatCode="0.00%">
                  <c:v>1.1279479818513276</c:v>
                </c:pt>
                <c:pt idx="91" formatCode="0.00%">
                  <c:v>1.241307434024044</c:v>
                </c:pt>
                <c:pt idx="92" formatCode="0.00%">
                  <c:v>1.3619862001236982</c:v>
                </c:pt>
                <c:pt idx="93" formatCode="0.00%">
                  <c:v>1.4865207313961342</c:v>
                </c:pt>
                <c:pt idx="94" formatCode="0.00%">
                  <c:v>1.5699136823918602</c:v>
                </c:pt>
                <c:pt idx="95" formatCode="0.00%">
                  <c:v>1.6629119185413168</c:v>
                </c:pt>
                <c:pt idx="96" formatCode="0.00%">
                  <c:v>1.7630055694777214</c:v>
                </c:pt>
                <c:pt idx="97" formatCode="0.00%">
                  <c:v>1.8644545913395594</c:v>
                </c:pt>
                <c:pt idx="98" formatCode="0.00%">
                  <c:v>1.9617316906414164</c:v>
                </c:pt>
                <c:pt idx="99" formatCode="0.00%">
                  <c:v>2.0871394790298261</c:v>
                </c:pt>
                <c:pt idx="100" formatCode="0.00%">
                  <c:v>2.2670551221570414</c:v>
                </c:pt>
                <c:pt idx="101" formatCode="0.00%">
                  <c:v>2.5106234809124257</c:v>
                </c:pt>
                <c:pt idx="102" formatCode="0.00%">
                  <c:v>2.6631022339612471</c:v>
                </c:pt>
                <c:pt idx="103" formatCode="0.00%">
                  <c:v>2.8250661299721131</c:v>
                </c:pt>
                <c:pt idx="104" formatCode="0.00%">
                  <c:v>2.8753632804433553</c:v>
                </c:pt>
                <c:pt idx="105" formatCode="0.00%">
                  <c:v>2.9292433593626428</c:v>
                </c:pt>
                <c:pt idx="106" formatCode="0.00%">
                  <c:v>2.8760416503491806</c:v>
                </c:pt>
                <c:pt idx="107" formatCode="0.00%">
                  <c:v>2.8123051949547175</c:v>
                </c:pt>
                <c:pt idx="108" formatCode="0.00%">
                  <c:v>2.7292645674757559</c:v>
                </c:pt>
                <c:pt idx="109" formatCode="0.00%">
                  <c:v>2.6237366196733256</c:v>
                </c:pt>
                <c:pt idx="110" formatCode="0.00%">
                  <c:v>2.5183364800251962</c:v>
                </c:pt>
                <c:pt idx="111" formatCode="0.00%">
                  <c:v>2.4013914662519693</c:v>
                </c:pt>
                <c:pt idx="112" formatCode="0.00%">
                  <c:v>2.2885527581598661</c:v>
                </c:pt>
                <c:pt idx="113" formatCode="0.00%">
                  <c:v>2.2337484155502563</c:v>
                </c:pt>
                <c:pt idx="114" formatCode="0.00%">
                  <c:v>2.1329971870075495</c:v>
                </c:pt>
                <c:pt idx="115" formatCode="0.00%">
                  <c:v>2.0110916804984007</c:v>
                </c:pt>
                <c:pt idx="116" formatCode="0.00%">
                  <c:v>1.8424000792068693</c:v>
                </c:pt>
                <c:pt idx="117" formatCode="0.00%">
                  <c:v>1.7438551620198173</c:v>
                </c:pt>
                <c:pt idx="118" formatCode="0.00%">
                  <c:v>1.625946626483459</c:v>
                </c:pt>
                <c:pt idx="119" formatCode="0.00%">
                  <c:v>1.5266873767326763</c:v>
                </c:pt>
                <c:pt idx="120" formatCode="0.00%">
                  <c:v>1.4273032343470506</c:v>
                </c:pt>
                <c:pt idx="121" formatCode="0.00%">
                  <c:v>1.3352608885724937</c:v>
                </c:pt>
                <c:pt idx="122" formatCode="0.00%">
                  <c:v>1.245852846106275</c:v>
                </c:pt>
                <c:pt idx="123" formatCode="0.00%">
                  <c:v>1.1776333062539384</c:v>
                </c:pt>
                <c:pt idx="124" formatCode="0.00%">
                  <c:v>1.1211288630922289</c:v>
                </c:pt>
                <c:pt idx="125" formatCode="0.00%">
                  <c:v>1.0595671272331275</c:v>
                </c:pt>
                <c:pt idx="126" formatCode="0.00%">
                  <c:v>1.0097367807146662</c:v>
                </c:pt>
                <c:pt idx="127" formatCode="0.00%">
                  <c:v>0.96871038174863477</c:v>
                </c:pt>
                <c:pt idx="128" formatCode="0.00%">
                  <c:v>0.93639192505302493</c:v>
                </c:pt>
                <c:pt idx="129" formatCode="0.00%">
                  <c:v>0.90560972661527761</c:v>
                </c:pt>
                <c:pt idx="130" formatCode="0.00%">
                  <c:v>0.85792080094117962</c:v>
                </c:pt>
                <c:pt idx="131" formatCode="0.00%">
                  <c:v>0.80980328025324066</c:v>
                </c:pt>
                <c:pt idx="132" formatCode="0.00%">
                  <c:v>0.73345935824683561</c:v>
                </c:pt>
                <c:pt idx="133" formatCode="0.00%">
                  <c:v>0.6515782919270342</c:v>
                </c:pt>
                <c:pt idx="134" formatCode="0.00%">
                  <c:v>0.57911250036703299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F1-431E-97BA-222E133C2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  <c:majorTimeUnit val="years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'PMI_Inventory_Diff-Normed-IC'!$S$1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'PMI_Inventory_Diff-Normed-IC'!$R$2:$R$148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  <c:pt idx="146">
                  <c:v>45169</c:v>
                </c:pt>
              </c:numCache>
            </c:numRef>
          </c:cat>
          <c:val>
            <c:numRef>
              <c:f>'PMI_Inventory_Diff-Normed-IC'!$S$2:$S$148</c:f>
              <c:numCache>
                <c:formatCode>0.00%</c:formatCode>
                <c:ptCount val="147"/>
                <c:pt idx="0">
                  <c:v>0.17033332560841519</c:v>
                </c:pt>
                <c:pt idx="1">
                  <c:v>0.1718455721208037</c:v>
                </c:pt>
                <c:pt idx="2">
                  <c:v>0.16481297959018518</c:v>
                </c:pt>
                <c:pt idx="3">
                  <c:v>0.11230121346701187</c:v>
                </c:pt>
                <c:pt idx="4">
                  <c:v>9.5637120202170675E-2</c:v>
                </c:pt>
                <c:pt idx="5">
                  <c:v>3.8803121287903385E-2</c:v>
                </c:pt>
                <c:pt idx="6">
                  <c:v>6.2927007615155836E-2</c:v>
                </c:pt>
                <c:pt idx="7">
                  <c:v>0.12391916136331452</c:v>
                </c:pt>
                <c:pt idx="8">
                  <c:v>0.12606226071765228</c:v>
                </c:pt>
                <c:pt idx="9">
                  <c:v>0.12595131544664737</c:v>
                </c:pt>
                <c:pt idx="10">
                  <c:v>0.11663001058120771</c:v>
                </c:pt>
                <c:pt idx="11">
                  <c:v>0.13241161186802386</c:v>
                </c:pt>
                <c:pt idx="12">
                  <c:v>0.23498317557401019</c:v>
                </c:pt>
                <c:pt idx="13">
                  <c:v>0.18882456380787116</c:v>
                </c:pt>
                <c:pt idx="14">
                  <c:v>0.17490205974956191</c:v>
                </c:pt>
                <c:pt idx="15">
                  <c:v>0.15028654647566425</c:v>
                </c:pt>
                <c:pt idx="16">
                  <c:v>0.16084560684719162</c:v>
                </c:pt>
                <c:pt idx="17">
                  <c:v>0.21183413306102866</c:v>
                </c:pt>
                <c:pt idx="18">
                  <c:v>0.20306794379259771</c:v>
                </c:pt>
                <c:pt idx="19">
                  <c:v>0.22048866853509019</c:v>
                </c:pt>
                <c:pt idx="20">
                  <c:v>0.23714069357287387</c:v>
                </c:pt>
                <c:pt idx="21">
                  <c:v>0.26268949799884633</c:v>
                </c:pt>
                <c:pt idx="22">
                  <c:v>0.22717215373623106</c:v>
                </c:pt>
                <c:pt idx="23">
                  <c:v>0.23206698974247708</c:v>
                </c:pt>
                <c:pt idx="24">
                  <c:v>0.20335755530106087</c:v>
                </c:pt>
                <c:pt idx="25">
                  <c:v>0.23778611658182819</c:v>
                </c:pt>
                <c:pt idx="26">
                  <c:v>0.24406002586328024</c:v>
                </c:pt>
                <c:pt idx="27">
                  <c:v>0.31803592215786536</c:v>
                </c:pt>
                <c:pt idx="28">
                  <c:v>0.28698233257736971</c:v>
                </c:pt>
                <c:pt idx="29">
                  <c:v>0.29196133481549208</c:v>
                </c:pt>
                <c:pt idx="30">
                  <c:v>0.28052325209517709</c:v>
                </c:pt>
                <c:pt idx="31">
                  <c:v>0.30721725118868082</c:v>
                </c:pt>
                <c:pt idx="32">
                  <c:v>0.32292294819964107</c:v>
                </c:pt>
                <c:pt idx="33">
                  <c:v>0.33400642289558569</c:v>
                </c:pt>
                <c:pt idx="34">
                  <c:v>0.34514804420880951</c:v>
                </c:pt>
                <c:pt idx="35">
                  <c:v>0.33687740867836069</c:v>
                </c:pt>
                <c:pt idx="36">
                  <c:v>0.27125232978209513</c:v>
                </c:pt>
                <c:pt idx="37">
                  <c:v>0.26744164382578567</c:v>
                </c:pt>
                <c:pt idx="38">
                  <c:v>0.25092931026006515</c:v>
                </c:pt>
                <c:pt idx="39">
                  <c:v>0.24235190989409</c:v>
                </c:pt>
                <c:pt idx="40">
                  <c:v>1.3353022123804298E-2</c:v>
                </c:pt>
                <c:pt idx="41">
                  <c:v>1.2374998609615219E-2</c:v>
                </c:pt>
                <c:pt idx="42">
                  <c:v>8.6028573221712933E-3</c:v>
                </c:pt>
                <c:pt idx="43">
                  <c:v>7.863567662385558E-3</c:v>
                </c:pt>
                <c:pt idx="44">
                  <c:v>2.7609366970728536E-2</c:v>
                </c:pt>
                <c:pt idx="45">
                  <c:v>6.8532878107923675E-2</c:v>
                </c:pt>
                <c:pt idx="46">
                  <c:v>5.2698194671733513E-2</c:v>
                </c:pt>
                <c:pt idx="47">
                  <c:v>4.8315387854593599E-2</c:v>
                </c:pt>
                <c:pt idx="48">
                  <c:v>-8.4214302985029712E-3</c:v>
                </c:pt>
                <c:pt idx="49">
                  <c:v>4.2942399277066598E-2</c:v>
                </c:pt>
                <c:pt idx="50">
                  <c:v>6.8240671749117687E-2</c:v>
                </c:pt>
                <c:pt idx="51">
                  <c:v>5.6098457562455011E-2</c:v>
                </c:pt>
                <c:pt idx="52">
                  <c:v>4.2477688682325987E-2</c:v>
                </c:pt>
                <c:pt idx="53">
                  <c:v>3.7013051219522169E-2</c:v>
                </c:pt>
                <c:pt idx="54">
                  <c:v>2.8864381470951853E-3</c:v>
                </c:pt>
                <c:pt idx="55">
                  <c:v>-1.6809211888899309E-2</c:v>
                </c:pt>
                <c:pt idx="56">
                  <c:v>-2.3000287487404548E-2</c:v>
                </c:pt>
                <c:pt idx="57">
                  <c:v>-5.9774314740291531E-2</c:v>
                </c:pt>
                <c:pt idx="58">
                  <c:v>-7.3132972556522444E-2</c:v>
                </c:pt>
                <c:pt idx="59">
                  <c:v>-9.9687775492475011E-2</c:v>
                </c:pt>
                <c:pt idx="60">
                  <c:v>-0.10059644022027164</c:v>
                </c:pt>
                <c:pt idx="61">
                  <c:v>-9.9194059321546735E-2</c:v>
                </c:pt>
                <c:pt idx="62">
                  <c:v>-0.10049481810581024</c:v>
                </c:pt>
                <c:pt idx="63">
                  <c:v>-8.7459744746793869E-2</c:v>
                </c:pt>
                <c:pt idx="64">
                  <c:v>-8.4607239115794028E-2</c:v>
                </c:pt>
                <c:pt idx="65">
                  <c:v>-0.14290795947329141</c:v>
                </c:pt>
                <c:pt idx="66">
                  <c:v>-0.14111407445136473</c:v>
                </c:pt>
                <c:pt idx="67">
                  <c:v>-0.11823334887927799</c:v>
                </c:pt>
                <c:pt idx="68">
                  <c:v>-0.13741174469060077</c:v>
                </c:pt>
                <c:pt idx="69">
                  <c:v>-0.10362679669649234</c:v>
                </c:pt>
                <c:pt idx="70">
                  <c:v>-0.11269371676371054</c:v>
                </c:pt>
                <c:pt idx="71">
                  <c:v>-0.11313137062775459</c:v>
                </c:pt>
                <c:pt idx="72">
                  <c:v>-9.3775783731366955E-2</c:v>
                </c:pt>
                <c:pt idx="73">
                  <c:v>-9.1809221401003213E-2</c:v>
                </c:pt>
                <c:pt idx="74">
                  <c:v>-0.10655529753355944</c:v>
                </c:pt>
                <c:pt idx="75">
                  <c:v>-7.0026494487539059E-2</c:v>
                </c:pt>
                <c:pt idx="76">
                  <c:v>7.2386016581607311E-4</c:v>
                </c:pt>
                <c:pt idx="77">
                  <c:v>-1.1604644871664316E-2</c:v>
                </c:pt>
                <c:pt idx="78">
                  <c:v>-4.6773704876661951E-2</c:v>
                </c:pt>
                <c:pt idx="79">
                  <c:v>-6.8347508293530007E-2</c:v>
                </c:pt>
                <c:pt idx="80">
                  <c:v>-7.373579845463607E-2</c:v>
                </c:pt>
                <c:pt idx="81">
                  <c:v>-0.13385246858265862</c:v>
                </c:pt>
                <c:pt idx="82">
                  <c:v>-0.13791067865498124</c:v>
                </c:pt>
                <c:pt idx="83">
                  <c:v>-0.14135735323999718</c:v>
                </c:pt>
                <c:pt idx="84">
                  <c:v>-0.14609700717700783</c:v>
                </c:pt>
                <c:pt idx="85">
                  <c:v>-0.17415200147821869</c:v>
                </c:pt>
                <c:pt idx="86">
                  <c:v>-0.24888977487251701</c:v>
                </c:pt>
                <c:pt idx="87">
                  <c:v>-0.20991204574538044</c:v>
                </c:pt>
                <c:pt idx="88">
                  <c:v>-0.23601794566483195</c:v>
                </c:pt>
                <c:pt idx="89">
                  <c:v>-0.25596397646454649</c:v>
                </c:pt>
                <c:pt idx="90">
                  <c:v>-0.22550301795711175</c:v>
                </c:pt>
                <c:pt idx="91">
                  <c:v>-4.1348934805286522E-2</c:v>
                </c:pt>
                <c:pt idx="92">
                  <c:v>1.8218149706723413E-3</c:v>
                </c:pt>
                <c:pt idx="93">
                  <c:v>2.7459756420535442E-2</c:v>
                </c:pt>
                <c:pt idx="94">
                  <c:v>0.11692730763483615</c:v>
                </c:pt>
                <c:pt idx="95">
                  <c:v>0.1406219974767948</c:v>
                </c:pt>
                <c:pt idx="96">
                  <c:v>0.16822724008014467</c:v>
                </c:pt>
                <c:pt idx="97">
                  <c:v>0.1664033958092298</c:v>
                </c:pt>
                <c:pt idx="98">
                  <c:v>0.16210333909308844</c:v>
                </c:pt>
                <c:pt idx="99">
                  <c:v>0.1418969084730079</c:v>
                </c:pt>
                <c:pt idx="100">
                  <c:v>0.12373015426493346</c:v>
                </c:pt>
                <c:pt idx="101">
                  <c:v>0.19342414840053401</c:v>
                </c:pt>
                <c:pt idx="102">
                  <c:v>0.1877229400241425</c:v>
                </c:pt>
                <c:pt idx="103">
                  <c:v>0.22279593521248833</c:v>
                </c:pt>
                <c:pt idx="104">
                  <c:v>0.23641007446661741</c:v>
                </c:pt>
                <c:pt idx="105">
                  <c:v>0.20212091086479764</c:v>
                </c:pt>
                <c:pt idx="106">
                  <c:v>0.21885558911785849</c:v>
                </c:pt>
                <c:pt idx="107">
                  <c:v>0.22026195398629009</c:v>
                </c:pt>
                <c:pt idx="108">
                  <c:v>0.22667713791641339</c:v>
                </c:pt>
                <c:pt idx="109">
                  <c:v>0.19871387604201632</c:v>
                </c:pt>
                <c:pt idx="110">
                  <c:v>0.26068045485047758</c:v>
                </c:pt>
                <c:pt idx="111">
                  <c:v>0.17536190640470187</c:v>
                </c:pt>
                <c:pt idx="112">
                  <c:v>0.18872378511698823</c:v>
                </c:pt>
                <c:pt idx="113">
                  <c:v>0.23177515482449129</c:v>
                </c:pt>
                <c:pt idx="114">
                  <c:v>0.22375813538065911</c:v>
                </c:pt>
                <c:pt idx="115">
                  <c:v>0.27298516786437771</c:v>
                </c:pt>
                <c:pt idx="116">
                  <c:v>0.273334291824604</c:v>
                </c:pt>
                <c:pt idx="117">
                  <c:v>0.26585291316722204</c:v>
                </c:pt>
                <c:pt idx="118">
                  <c:v>0.29662733742625669</c:v>
                </c:pt>
                <c:pt idx="119">
                  <c:v>0.26258189637178597</c:v>
                </c:pt>
                <c:pt idx="120">
                  <c:v>0.24037394472443999</c:v>
                </c:pt>
                <c:pt idx="121">
                  <c:v>0.23931859543639986</c:v>
                </c:pt>
                <c:pt idx="122">
                  <c:v>0.2659132185301249</c:v>
                </c:pt>
                <c:pt idx="123">
                  <c:v>0.275355741646296</c:v>
                </c:pt>
                <c:pt idx="124">
                  <c:v>0.30343679740818447</c:v>
                </c:pt>
                <c:pt idx="125">
                  <c:v>0.33791129861382185</c:v>
                </c:pt>
                <c:pt idx="126">
                  <c:v>0.38628371418206642</c:v>
                </c:pt>
                <c:pt idx="127">
                  <c:v>0.33603415739521225</c:v>
                </c:pt>
                <c:pt idx="128">
                  <c:v>0.30278265618648859</c:v>
                </c:pt>
                <c:pt idx="129">
                  <c:v>0.26230968179361447</c:v>
                </c:pt>
                <c:pt idx="130">
                  <c:v>0.2311237662034252</c:v>
                </c:pt>
                <c:pt idx="131">
                  <c:v>0.22242567231166419</c:v>
                </c:pt>
                <c:pt idx="132">
                  <c:v>0.21280999659630215</c:v>
                </c:pt>
                <c:pt idx="133">
                  <c:v>0.19480628448872689</c:v>
                </c:pt>
                <c:pt idx="134">
                  <c:v>0.13690699136315357</c:v>
                </c:pt>
                <c:pt idx="135">
                  <c:v>0.15022981860783829</c:v>
                </c:pt>
                <c:pt idx="136">
                  <c:v>0.13071181359933581</c:v>
                </c:pt>
                <c:pt idx="137">
                  <c:v>0.12266733097963349</c:v>
                </c:pt>
                <c:pt idx="138">
                  <c:v>0.10059684854107176</c:v>
                </c:pt>
                <c:pt idx="139">
                  <c:v>0.1067487388062158</c:v>
                </c:pt>
                <c:pt idx="140">
                  <c:v>5.4306441258925954E-2</c:v>
                </c:pt>
                <c:pt idx="141">
                  <c:v>5.610325842124924E-2</c:v>
                </c:pt>
                <c:pt idx="142">
                  <c:v>5.1929540209854658E-2</c:v>
                </c:pt>
                <c:pt idx="143">
                  <c:v>-2.6094561657057886E-2</c:v>
                </c:pt>
                <c:pt idx="144">
                  <c:v>-2.665866927918472E-2</c:v>
                </c:pt>
                <c:pt idx="145">
                  <c:v>-4.1834187741155368E-3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BD-4FA4-9FD5-FB94F929B6C3}"/>
            </c:ext>
          </c:extLst>
        </c:ser>
        <c:ser>
          <c:idx val="0"/>
          <c:order val="1"/>
          <c:tx>
            <c:strRef>
              <c:f>'PMI_Inventory_Diff-Normed-IC'!$T$1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'PMI_Inventory_Diff-Normed-IC'!$R$2:$R$148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  <c:pt idx="146">
                  <c:v>45169</c:v>
                </c:pt>
              </c:numCache>
            </c:numRef>
          </c:cat>
          <c:val>
            <c:numRef>
              <c:f>'PMI_Inventory_Diff-Normed-IC'!$T$2:$T$148</c:f>
              <c:numCache>
                <c:formatCode>General</c:formatCode>
                <c:ptCount val="147"/>
                <c:pt idx="35" formatCode="0.00%">
                  <c:v>0.20707820409236352</c:v>
                </c:pt>
                <c:pt idx="36" formatCode="0.00%">
                  <c:v>0.20988150976385464</c:v>
                </c:pt>
                <c:pt idx="37" formatCode="0.00%">
                  <c:v>0.21253695620010415</c:v>
                </c:pt>
                <c:pt idx="38" formatCode="0.00%">
                  <c:v>0.21492907649648968</c:v>
                </c:pt>
                <c:pt idx="39" formatCode="0.00%">
                  <c:v>0.21854159584168631</c:v>
                </c:pt>
                <c:pt idx="40" formatCode="0.00%">
                  <c:v>0.21625592645062058</c:v>
                </c:pt>
                <c:pt idx="41" formatCode="0.00%">
                  <c:v>0.21552181193177922</c:v>
                </c:pt>
                <c:pt idx="42" formatCode="0.00%">
                  <c:v>0.21401280775697409</c:v>
                </c:pt>
                <c:pt idx="43" formatCode="0.00%">
                  <c:v>0.21078904126528164</c:v>
                </c:pt>
                <c:pt idx="44" formatCode="0.00%">
                  <c:v>0.20805423866120043</c:v>
                </c:pt>
                <c:pt idx="45" formatCode="0.00%">
                  <c:v>0.20645928206845809</c:v>
                </c:pt>
                <c:pt idx="46" formatCode="0.00%">
                  <c:v>0.20468339829319493</c:v>
                </c:pt>
                <c:pt idx="47" formatCode="0.00%">
                  <c:v>0.20234739207059965</c:v>
                </c:pt>
                <c:pt idx="48" formatCode="0.00%">
                  <c:v>0.19558615301858537</c:v>
                </c:pt>
                <c:pt idx="49" formatCode="0.00%">
                  <c:v>0.19153387067050748</c:v>
                </c:pt>
                <c:pt idx="50" formatCode="0.00%">
                  <c:v>0.18857105433716181</c:v>
                </c:pt>
                <c:pt idx="51" formatCode="0.00%">
                  <c:v>0.1859547185340171</c:v>
                </c:pt>
                <c:pt idx="52" formatCode="0.00%">
                  <c:v>0.1826667208072153</c:v>
                </c:pt>
                <c:pt idx="53" formatCode="0.00%">
                  <c:v>0.1778105796449512</c:v>
                </c:pt>
                <c:pt idx="54" formatCode="0.00%">
                  <c:v>0.17224998226590948</c:v>
                </c:pt>
                <c:pt idx="55" formatCode="0.00%">
                  <c:v>0.1656583744763542</c:v>
                </c:pt>
                <c:pt idx="56" formatCode="0.00%">
                  <c:v>0.15843223611356871</c:v>
                </c:pt>
                <c:pt idx="57" formatCode="0.00%">
                  <c:v>0.149474907981926</c:v>
                </c:pt>
                <c:pt idx="58" formatCode="0.00%">
                  <c:v>0.14113309891823839</c:v>
                </c:pt>
                <c:pt idx="59" formatCode="0.00%">
                  <c:v>0.13191768877282306</c:v>
                </c:pt>
                <c:pt idx="60" formatCode="0.00%">
                  <c:v>0.12347452223056382</c:v>
                </c:pt>
                <c:pt idx="61" formatCode="0.00%">
                  <c:v>0.1141139617888034</c:v>
                </c:pt>
                <c:pt idx="62" formatCode="0.00%">
                  <c:v>0.1045429939007731</c:v>
                </c:pt>
                <c:pt idx="63" formatCode="0.00%">
                  <c:v>9.327922537564369E-2</c:v>
                </c:pt>
                <c:pt idx="64" formatCode="0.00%">
                  <c:v>8.2957292828611362E-2</c:v>
                </c:pt>
                <c:pt idx="65" formatCode="0.00%">
                  <c:v>7.087759020947848E-2</c:v>
                </c:pt>
                <c:pt idx="66" formatCode="0.00%">
                  <c:v>5.9165442249852318E-2</c:v>
                </c:pt>
                <c:pt idx="67" formatCode="0.00%">
                  <c:v>4.7347370025742359E-2</c:v>
                </c:pt>
                <c:pt idx="68" formatCode="0.00%">
                  <c:v>3.4560295223235636E-2</c:v>
                </c:pt>
                <c:pt idx="69" formatCode="0.00%">
                  <c:v>2.2403816901233466E-2</c:v>
                </c:pt>
                <c:pt idx="70" formatCode="0.00%">
                  <c:v>9.6859902075523575E-3</c:v>
                </c:pt>
                <c:pt idx="71" formatCode="0.00%">
                  <c:v>-2.8142536620619565E-3</c:v>
                </c:pt>
                <c:pt idx="72" formatCode="0.00%">
                  <c:v>-1.2953923481880347E-2</c:v>
                </c:pt>
                <c:pt idx="73" formatCode="0.00%">
                  <c:v>-2.2933114182624482E-2</c:v>
                </c:pt>
                <c:pt idx="74" formatCode="0.00%">
                  <c:v>-3.2863242176891835E-2</c:v>
                </c:pt>
                <c:pt idx="75" formatCode="0.00%">
                  <c:v>-4.1540420076381528E-2</c:v>
                </c:pt>
                <c:pt idx="76" formatCode="0.00%">
                  <c:v>-4.1891230130770091E-2</c:v>
                </c:pt>
                <c:pt idx="77" formatCode="0.00%">
                  <c:v>-4.2557331338583408E-2</c:v>
                </c:pt>
                <c:pt idx="78" formatCode="0.00%">
                  <c:v>-4.409556917743989E-2</c:v>
                </c:pt>
                <c:pt idx="79" formatCode="0.00%">
                  <c:v>-4.6212543509548648E-2</c:v>
                </c:pt>
                <c:pt idx="80" formatCode="0.00%">
                  <c:v>-4.9027686993586561E-2</c:v>
                </c:pt>
                <c:pt idx="81" formatCode="0.00%">
                  <c:v>-5.4649502179436066E-2</c:v>
                </c:pt>
                <c:pt idx="82" formatCode="0.00%">
                  <c:v>-5.9944193105178144E-2</c:v>
                </c:pt>
                <c:pt idx="83" formatCode="0.00%">
                  <c:v>-6.5212880357805675E-2</c:v>
                </c:pt>
                <c:pt idx="84" formatCode="0.00%">
                  <c:v>-6.9037201937764137E-2</c:v>
                </c:pt>
                <c:pt idx="85" formatCode="0.00%">
                  <c:v>-7.5067601958744276E-2</c:v>
                </c:pt>
                <c:pt idx="86" formatCode="0.00%">
                  <c:v>-8.3876781031567468E-2</c:v>
                </c:pt>
                <c:pt idx="87" formatCode="0.00%">
                  <c:v>-9.1265961679007343E-2</c:v>
                </c:pt>
                <c:pt idx="88" formatCode="0.00%">
                  <c:v>-9.9001951521983947E-2</c:v>
                </c:pt>
                <c:pt idx="89" formatCode="0.00%">
                  <c:v>-0.10714020229098586</c:v>
                </c:pt>
                <c:pt idx="90" formatCode="0.00%">
                  <c:v>-0.11348435384943606</c:v>
                </c:pt>
                <c:pt idx="91" formatCode="0.00%">
                  <c:v>-0.11416601281933568</c:v>
                </c:pt>
                <c:pt idx="92" formatCode="0.00%">
                  <c:v>-0.11347650997327802</c:v>
                </c:pt>
                <c:pt idx="93" formatCode="0.00%">
                  <c:v>-0.1110533413299217</c:v>
                </c:pt>
                <c:pt idx="94" formatCode="0.00%">
                  <c:v>-0.10577388910238396</c:v>
                </c:pt>
                <c:pt idx="95" formatCode="0.00%">
                  <c:v>-9.9098617631015351E-2</c:v>
                </c:pt>
                <c:pt idx="96" formatCode="0.00%">
                  <c:v>-9.1631293178226006E-2</c:v>
                </c:pt>
                <c:pt idx="97" formatCode="0.00%">
                  <c:v>-8.4253586091260005E-2</c:v>
                </c:pt>
                <c:pt idx="98" formatCode="0.00%">
                  <c:v>-7.6959192835735032E-2</c:v>
                </c:pt>
                <c:pt idx="99" formatCode="0.00%">
                  <c:v>-7.0588174690740538E-2</c:v>
                </c:pt>
                <c:pt idx="100" formatCode="0.00%">
                  <c:v>-6.4801024874609217E-2</c:v>
                </c:pt>
                <c:pt idx="101" formatCode="0.00%">
                  <c:v>-5.5458466322558513E-2</c:v>
                </c:pt>
                <c:pt idx="102" formatCode="0.00%">
                  <c:v>-4.6324104809349981E-2</c:v>
                </c:pt>
                <c:pt idx="103" formatCode="0.00%">
                  <c:v>-3.6851069140134252E-2</c:v>
                </c:pt>
                <c:pt idx="104" formatCode="0.00%">
                  <c:v>-2.646712971910041E-2</c:v>
                </c:pt>
                <c:pt idx="105" formatCode="0.00%">
                  <c:v>-1.7974137842397913E-2</c:v>
                </c:pt>
                <c:pt idx="106" formatCode="0.00%">
                  <c:v>-8.7644349012432187E-3</c:v>
                </c:pt>
                <c:pt idx="107" formatCode="0.00%">
                  <c:v>4.9649078248024557E-4</c:v>
                </c:pt>
                <c:pt idx="108" formatCode="0.00%">
                  <c:v>9.3979608282519222E-3</c:v>
                </c:pt>
                <c:pt idx="109" formatCode="0.00%">
                  <c:v>1.7468046868335797E-2</c:v>
                </c:pt>
                <c:pt idx="110" formatCode="0.00%">
                  <c:v>2.7669039990114601E-2</c:v>
                </c:pt>
                <c:pt idx="111" formatCode="0.00%">
                  <c:v>3.4485384459343515E-2</c:v>
                </c:pt>
                <c:pt idx="112" formatCode="0.00%">
                  <c:v>3.9707604596876077E-2</c:v>
                </c:pt>
                <c:pt idx="113" formatCode="0.00%">
                  <c:v>4.6468154588435957E-2</c:v>
                </c:pt>
                <c:pt idx="114" formatCode="0.00%">
                  <c:v>5.3982927928917096E-2</c:v>
                </c:pt>
                <c:pt idx="115" formatCode="0.00%">
                  <c:v>6.3464391155525657E-2</c:v>
                </c:pt>
                <c:pt idx="116" formatCode="0.00%">
                  <c:v>7.3105226996615646E-2</c:v>
                </c:pt>
                <c:pt idx="117" formatCode="0.00%">
                  <c:v>8.420815426744567E-2</c:v>
                </c:pt>
                <c:pt idx="118" formatCode="0.00%">
                  <c:v>9.6278654714146705E-2</c:v>
                </c:pt>
                <c:pt idx="119" formatCode="0.00%">
                  <c:v>0.10749918942558515</c:v>
                </c:pt>
                <c:pt idx="120" formatCode="0.00%">
                  <c:v>0.11823449364506981</c:v>
                </c:pt>
                <c:pt idx="121" formatCode="0.00%">
                  <c:v>0.12971978800380921</c:v>
                </c:pt>
                <c:pt idx="122" formatCode="0.00%">
                  <c:v>0.14401987115388259</c:v>
                </c:pt>
                <c:pt idx="123" formatCode="0.00%">
                  <c:v>0.15749953191476249</c:v>
                </c:pt>
                <c:pt idx="124" formatCode="0.00%">
                  <c:v>0.17248438588901294</c:v>
                </c:pt>
                <c:pt idx="125" formatCode="0.00%">
                  <c:v>0.18898092130785651</c:v>
                </c:pt>
                <c:pt idx="126" formatCode="0.00%">
                  <c:v>0.20597499720061146</c:v>
                </c:pt>
                <c:pt idx="127" formatCode="0.00%">
                  <c:v>0.21645786087284755</c:v>
                </c:pt>
                <c:pt idx="128" formatCode="0.00%">
                  <c:v>0.22481788423995352</c:v>
                </c:pt>
                <c:pt idx="129" formatCode="0.00%">
                  <c:v>0.23134149327809464</c:v>
                </c:pt>
                <c:pt idx="130" formatCode="0.00%">
                  <c:v>0.2345136171272221</c:v>
                </c:pt>
                <c:pt idx="131" formatCode="0.00%">
                  <c:v>0.2367859414281907</c:v>
                </c:pt>
                <c:pt idx="132" formatCode="0.00%">
                  <c:v>0.23802435133141733</c:v>
                </c:pt>
                <c:pt idx="133" formatCode="0.00%">
                  <c:v>0.23881332046140333</c:v>
                </c:pt>
                <c:pt idx="134" formatCode="0.00%">
                  <c:v>0.23811342191334953</c:v>
                </c:pt>
                <c:pt idx="135" formatCode="0.00%">
                  <c:v>0.23834489163931705</c:v>
                </c:pt>
                <c:pt idx="136" formatCode="0.00%">
                  <c:v>0.23853882662082823</c:v>
                </c:pt>
                <c:pt idx="137" formatCode="0.00%">
                  <c:v>0.23657335947024771</c:v>
                </c:pt>
                <c:pt idx="138" formatCode="0.00%">
                  <c:v>0.23415319026238463</c:v>
                </c:pt>
                <c:pt idx="139" formatCode="0.00%">
                  <c:v>0.23092965702887705</c:v>
                </c:pt>
                <c:pt idx="140" formatCode="0.00%">
                  <c:v>0.22587122277310781</c:v>
                </c:pt>
                <c:pt idx="141" formatCode="0.00%">
                  <c:v>0.22181517687189817</c:v>
                </c:pt>
                <c:pt idx="142" formatCode="0.00%">
                  <c:v>0.2171783421800092</c:v>
                </c:pt>
                <c:pt idx="143" formatCode="0.00%">
                  <c:v>0.21033510563436061</c:v>
                </c:pt>
                <c:pt idx="144" formatCode="0.00%">
                  <c:v>0.20329799987892735</c:v>
                </c:pt>
                <c:pt idx="145" formatCode="0.00%">
                  <c:v>0.19766196391181257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BD-4FA4-9FD5-FB94F929B6C3}"/>
            </c:ext>
          </c:extLst>
        </c:ser>
        <c:ser>
          <c:idx val="2"/>
          <c:order val="2"/>
          <c:tx>
            <c:strRef>
              <c:f>'PMI_Inventory_Diff-Normed-IC'!$U$1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'PMI_Inventory_Diff-Normed-IC'!$R$2:$R$148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  <c:pt idx="146">
                  <c:v>45169</c:v>
                </c:pt>
              </c:numCache>
            </c:numRef>
          </c:cat>
          <c:val>
            <c:numRef>
              <c:f>'PMI_Inventory_Diff-Normed-IC'!$U$2:$U$148</c:f>
              <c:numCache>
                <c:formatCode>General</c:formatCode>
                <c:ptCount val="147"/>
                <c:pt idx="35" formatCode="0.00%">
                  <c:v>8.1158600497057115E-2</c:v>
                </c:pt>
                <c:pt idx="36" formatCode="0.00%">
                  <c:v>8.1594882666730331E-2</c:v>
                </c:pt>
                <c:pt idx="37" formatCode="0.00%">
                  <c:v>8.1876729110086172E-2</c:v>
                </c:pt>
                <c:pt idx="38" formatCode="0.00%">
                  <c:v>8.1700384896134945E-2</c:v>
                </c:pt>
                <c:pt idx="39" formatCode="0.00%">
                  <c:v>7.9887970503527528E-2</c:v>
                </c:pt>
                <c:pt idx="40" formatCode="0.00%">
                  <c:v>8.4546156539970566E-2</c:v>
                </c:pt>
                <c:pt idx="41" formatCode="0.00%">
                  <c:v>8.6228993120058828E-2</c:v>
                </c:pt>
                <c:pt idx="42" formatCode="0.00%">
                  <c:v>8.9392981189830703E-2</c:v>
                </c:pt>
                <c:pt idx="43" formatCode="0.00%">
                  <c:v>9.46716409411444E-2</c:v>
                </c:pt>
                <c:pt idx="44" formatCode="0.00%">
                  <c:v>9.8532388068899593E-2</c:v>
                </c:pt>
                <c:pt idx="45" formatCode="0.00%">
                  <c:v>0.1003473741680358</c:v>
                </c:pt>
                <c:pt idx="46" formatCode="0.00%">
                  <c:v>0.10252462855216631</c:v>
                </c:pt>
                <c:pt idx="47" formatCode="0.00%">
                  <c:v>0.10514300131106306</c:v>
                </c:pt>
                <c:pt idx="48" formatCode="0.00%">
                  <c:v>0.11066544960320064</c:v>
                </c:pt>
                <c:pt idx="49" formatCode="0.00%">
                  <c:v>0.11355334825574508</c:v>
                </c:pt>
                <c:pt idx="50" formatCode="0.00%">
                  <c:v>0.11537656102227332</c:v>
                </c:pt>
                <c:pt idx="51" formatCode="0.00%">
                  <c:v>0.11732106580432618</c:v>
                </c:pt>
                <c:pt idx="52" formatCode="0.00%">
                  <c:v>0.11967982692055804</c:v>
                </c:pt>
                <c:pt idx="53" formatCode="0.00%">
                  <c:v>0.12198705220355271</c:v>
                </c:pt>
                <c:pt idx="54" formatCode="0.00%">
                  <c:v>0.12531979934384788</c:v>
                </c:pt>
                <c:pt idx="55" formatCode="0.00%">
                  <c:v>0.12889963507094768</c:v>
                </c:pt>
                <c:pt idx="56" formatCode="0.00%">
                  <c:v>0.13203155589451104</c:v>
                </c:pt>
                <c:pt idx="57" formatCode="0.00%">
                  <c:v>0.13564530630769844</c:v>
                </c:pt>
                <c:pt idx="58" formatCode="0.00%">
                  <c:v>0.13989792582670116</c:v>
                </c:pt>
                <c:pt idx="59" formatCode="0.00%">
                  <c:v>0.14458497280083446</c:v>
                </c:pt>
                <c:pt idx="60" formatCode="0.00%">
                  <c:v>0.14909836964137896</c:v>
                </c:pt>
                <c:pt idx="61" formatCode="0.00%">
                  <c:v>0.1522611635450454</c:v>
                </c:pt>
                <c:pt idx="62" formatCode="0.00%">
                  <c:v>0.15466963806174577</c:v>
                </c:pt>
                <c:pt idx="63" formatCode="0.00%">
                  <c:v>0.15343801025986462</c:v>
                </c:pt>
                <c:pt idx="64" formatCode="0.00%">
                  <c:v>0.1525310256732974</c:v>
                </c:pt>
                <c:pt idx="65" formatCode="0.00%">
                  <c:v>0.15272564698368976</c:v>
                </c:pt>
                <c:pt idx="66" formatCode="0.00%">
                  <c:v>0.15235580510435809</c:v>
                </c:pt>
                <c:pt idx="67" formatCode="0.00%">
                  <c:v>0.1490295102580845</c:v>
                </c:pt>
                <c:pt idx="68" formatCode="0.00%">
                  <c:v>0.14438544836695874</c:v>
                </c:pt>
                <c:pt idx="69" formatCode="0.00%">
                  <c:v>0.13667042001553298</c:v>
                </c:pt>
                <c:pt idx="70" formatCode="0.00%">
                  <c:v>0.12671936202553885</c:v>
                </c:pt>
                <c:pt idx="71" formatCode="0.00%">
                  <c:v>0.11519270131174628</c:v>
                </c:pt>
                <c:pt idx="72" formatCode="0.00%">
                  <c:v>0.10608457387362757</c:v>
                </c:pt>
                <c:pt idx="73" formatCode="0.00%">
                  <c:v>9.5303910793515176E-2</c:v>
                </c:pt>
                <c:pt idx="74" formatCode="0.00%">
                  <c:v>8.3894732263409183E-2</c:v>
                </c:pt>
                <c:pt idx="75" formatCode="0.00%">
                  <c:v>6.9543116730412441E-2</c:v>
                </c:pt>
                <c:pt idx="76" formatCode="0.00%">
                  <c:v>6.9289687319894155E-2</c:v>
                </c:pt>
                <c:pt idx="77" formatCode="0.00%">
                  <c:v>6.8867078534681977E-2</c:v>
                </c:pt>
                <c:pt idx="78" formatCode="0.00%">
                  <c:v>6.830788247449307E-2</c:v>
                </c:pt>
                <c:pt idx="79" formatCode="0.00%">
                  <c:v>6.7830862348586332E-2</c:v>
                </c:pt>
                <c:pt idx="80" formatCode="0.00%">
                  <c:v>6.6774344935991825E-2</c:v>
                </c:pt>
                <c:pt idx="81" formatCode="0.00%">
                  <c:v>6.5092339695522972E-2</c:v>
                </c:pt>
                <c:pt idx="82" formatCode="0.00%">
                  <c:v>6.385141780799275E-2</c:v>
                </c:pt>
                <c:pt idx="83" formatCode="0.00%">
                  <c:v>6.2473711930597829E-2</c:v>
                </c:pt>
                <c:pt idx="84" formatCode="0.00%">
                  <c:v>6.3108573421487124E-2</c:v>
                </c:pt>
                <c:pt idx="85" formatCode="0.00%">
                  <c:v>6.2471649636491967E-2</c:v>
                </c:pt>
                <c:pt idx="86" formatCode="0.00%">
                  <c:v>6.4026327816936804E-2</c:v>
                </c:pt>
                <c:pt idx="87" formatCode="0.00%">
                  <c:v>6.2747610938979612E-2</c:v>
                </c:pt>
                <c:pt idx="88" formatCode="0.00%">
                  <c:v>6.2954751824843988E-2</c:v>
                </c:pt>
                <c:pt idx="89" formatCode="0.00%">
                  <c:v>6.3800627625421061E-2</c:v>
                </c:pt>
                <c:pt idx="90" formatCode="0.00%">
                  <c:v>6.3902416719638769E-2</c:v>
                </c:pt>
                <c:pt idx="91" formatCode="0.00%">
                  <c:v>6.2965720396487665E-2</c:v>
                </c:pt>
                <c:pt idx="92" formatCode="0.00%">
                  <c:v>6.4117913673962704E-2</c:v>
                </c:pt>
                <c:pt idx="93" formatCode="0.00%">
                  <c:v>6.7750901403150043E-2</c:v>
                </c:pt>
                <c:pt idx="94" formatCode="0.00%">
                  <c:v>7.7494750089047298E-2</c:v>
                </c:pt>
                <c:pt idx="95" formatCode="0.00%">
                  <c:v>8.7710567757207689E-2</c:v>
                </c:pt>
                <c:pt idx="96" formatCode="0.00%">
                  <c:v>9.8374431413468494E-2</c:v>
                </c:pt>
                <c:pt idx="97" formatCode="0.00%">
                  <c:v>0.10734173885565251</c:v>
                </c:pt>
                <c:pt idx="98" formatCode="0.00%">
                  <c:v>0.11486528435663601</c:v>
                </c:pt>
                <c:pt idx="99" formatCode="0.00%">
                  <c:v>0.12048920169184894</c:v>
                </c:pt>
                <c:pt idx="100" formatCode="0.00%">
                  <c:v>0.12472542064698325</c:v>
                </c:pt>
                <c:pt idx="101" formatCode="0.00%">
                  <c:v>0.1311392296012874</c:v>
                </c:pt>
                <c:pt idx="102" formatCode="0.00%">
                  <c:v>0.13635133305800981</c:v>
                </c:pt>
                <c:pt idx="103" formatCode="0.00%">
                  <c:v>0.14290187291790427</c:v>
                </c:pt>
                <c:pt idx="104" formatCode="0.00%">
                  <c:v>0.14884417018520549</c:v>
                </c:pt>
                <c:pt idx="105" formatCode="0.00%">
                  <c:v>0.15298111090005942</c:v>
                </c:pt>
                <c:pt idx="106" formatCode="0.00%">
                  <c:v>0.15704191984044927</c:v>
                </c:pt>
                <c:pt idx="107" formatCode="0.00%">
                  <c:v>0.160503569989875</c:v>
                </c:pt>
                <c:pt idx="108" formatCode="0.00%">
                  <c:v>0.16397445625071325</c:v>
                </c:pt>
                <c:pt idx="109" formatCode="0.00%">
                  <c:v>0.16598793899562533</c:v>
                </c:pt>
                <c:pt idx="110" formatCode="0.00%">
                  <c:v>0.16939760263746692</c:v>
                </c:pt>
                <c:pt idx="111" formatCode="0.00%">
                  <c:v>0.17028885423973733</c:v>
                </c:pt>
                <c:pt idx="112" formatCode="0.00%">
                  <c:v>0.17209699528054842</c:v>
                </c:pt>
                <c:pt idx="113" formatCode="0.00%">
                  <c:v>0.1747831119712896</c:v>
                </c:pt>
                <c:pt idx="114" formatCode="0.00%">
                  <c:v>0.17646727543936727</c:v>
                </c:pt>
                <c:pt idx="115" formatCode="0.00%">
                  <c:v>0.17886031163916855</c:v>
                </c:pt>
                <c:pt idx="116" formatCode="0.00%">
                  <c:v>0.18059906859435249</c:v>
                </c:pt>
                <c:pt idx="117" formatCode="0.00%">
                  <c:v>0.17979695756058339</c:v>
                </c:pt>
                <c:pt idx="118" formatCode="0.00%">
                  <c:v>0.17904374168655754</c:v>
                </c:pt>
                <c:pt idx="119" formatCode="0.00%">
                  <c:v>0.17636298865344827</c:v>
                </c:pt>
                <c:pt idx="120" formatCode="0.00%">
                  <c:v>0.17219859118893968</c:v>
                </c:pt>
                <c:pt idx="121" formatCode="0.00%">
                  <c:v>0.16581013961092705</c:v>
                </c:pt>
                <c:pt idx="122" formatCode="0.00%">
                  <c:v>0.1540034144081959</c:v>
                </c:pt>
                <c:pt idx="123" formatCode="0.00%">
                  <c:v>0.14298220385310481</c:v>
                </c:pt>
                <c:pt idx="124" formatCode="0.00%">
                  <c:v>0.12805076018099826</c:v>
                </c:pt>
                <c:pt idx="125" formatCode="0.00%">
                  <c:v>0.10795449850259163</c:v>
                </c:pt>
                <c:pt idx="126" formatCode="0.00%">
                  <c:v>8.6953318700210905E-2</c:v>
                </c:pt>
                <c:pt idx="127" formatCode="0.00%">
                  <c:v>7.8634959410873007E-2</c:v>
                </c:pt>
                <c:pt idx="128" formatCode="0.00%">
                  <c:v>7.0768897097627528E-2</c:v>
                </c:pt>
                <c:pt idx="129" formatCode="0.00%">
                  <c:v>6.238397757807438E-2</c:v>
                </c:pt>
                <c:pt idx="130" formatCode="0.00%">
                  <c:v>5.9223262626658724E-2</c:v>
                </c:pt>
                <c:pt idx="131" formatCode="0.00%">
                  <c:v>5.7047202750044601E-2</c:v>
                </c:pt>
                <c:pt idx="132" formatCode="0.00%">
                  <c:v>5.5990498078827826E-2</c:v>
                </c:pt>
                <c:pt idx="133" formatCode="0.00%">
                  <c:v>5.5146191853594366E-2</c:v>
                </c:pt>
                <c:pt idx="134" formatCode="0.00%">
                  <c:v>5.6295503611347011E-2</c:v>
                </c:pt>
                <c:pt idx="135" formatCode="0.00%">
                  <c:v>5.5904360140422237E-2</c:v>
                </c:pt>
                <c:pt idx="136" formatCode="0.00%">
                  <c:v>5.5506087020598505E-2</c:v>
                </c:pt>
                <c:pt idx="137" formatCode="0.00%">
                  <c:v>5.8330143758909131E-2</c:v>
                </c:pt>
                <c:pt idx="138" formatCode="0.00%">
                  <c:v>6.2100514523593893E-2</c:v>
                </c:pt>
                <c:pt idx="139" formatCode="0.00%">
                  <c:v>6.5619119961364103E-2</c:v>
                </c:pt>
                <c:pt idx="140" formatCode="0.00%">
                  <c:v>7.1902707633290402E-2</c:v>
                </c:pt>
                <c:pt idx="141" formatCode="0.00%">
                  <c:v>7.7203776347067252E-2</c:v>
                </c:pt>
                <c:pt idx="142" formatCode="0.00%">
                  <c:v>8.2235405959879562E-2</c:v>
                </c:pt>
                <c:pt idx="143" formatCode="0.00%">
                  <c:v>9.1679486868570664E-2</c:v>
                </c:pt>
                <c:pt idx="144" formatCode="0.00%">
                  <c:v>9.9756235379584293E-2</c:v>
                </c:pt>
                <c:pt idx="145" formatCode="0.00%">
                  <c:v>0.10558405126349868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BD-4FA4-9FD5-FB94F929B6C3}"/>
            </c:ext>
          </c:extLst>
        </c:ser>
        <c:ser>
          <c:idx val="4"/>
          <c:order val="4"/>
          <c:tx>
            <c:strRef>
              <c:f>'PMI_Inventory_Diff-Normed-IC'!$W$1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'PMI_Inventory_Diff-Normed-IC'!$R$2:$R$148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  <c:pt idx="146">
                  <c:v>45169</c:v>
                </c:pt>
              </c:numCache>
            </c:numRef>
          </c:cat>
          <c:val>
            <c:numRef>
              <c:f>'PMI_Inventory_Diff-Normed-IC'!$W$2:$W$148</c:f>
              <c:numCache>
                <c:formatCode>General</c:formatCode>
                <c:ptCount val="147"/>
                <c:pt idx="35" formatCode="0.00%">
                  <c:v>1</c:v>
                </c:pt>
                <c:pt idx="36" formatCode="0.00%">
                  <c:v>1</c:v>
                </c:pt>
                <c:pt idx="37" formatCode="0.00%">
                  <c:v>1</c:v>
                </c:pt>
                <c:pt idx="38" formatCode="0.00%">
                  <c:v>1</c:v>
                </c:pt>
                <c:pt idx="39" formatCode="0.00%">
                  <c:v>1</c:v>
                </c:pt>
                <c:pt idx="40" formatCode="0.00%">
                  <c:v>1</c:v>
                </c:pt>
                <c:pt idx="41" formatCode="0.00%">
                  <c:v>1</c:v>
                </c:pt>
                <c:pt idx="42" formatCode="0.00%">
                  <c:v>1</c:v>
                </c:pt>
                <c:pt idx="43" formatCode="0.00%">
                  <c:v>1</c:v>
                </c:pt>
                <c:pt idx="44" formatCode="0.00%">
                  <c:v>1</c:v>
                </c:pt>
                <c:pt idx="45" formatCode="0.00%">
                  <c:v>1</c:v>
                </c:pt>
                <c:pt idx="46" formatCode="0.00%">
                  <c:v>1</c:v>
                </c:pt>
                <c:pt idx="47" formatCode="0.00%">
                  <c:v>1</c:v>
                </c:pt>
                <c:pt idx="48" formatCode="0.00%">
                  <c:v>0.97222222222222221</c:v>
                </c:pt>
                <c:pt idx="49" formatCode="0.00%">
                  <c:v>0.97222222222222221</c:v>
                </c:pt>
                <c:pt idx="50" formatCode="0.00%">
                  <c:v>0.97222222222222221</c:v>
                </c:pt>
                <c:pt idx="51" formatCode="0.00%">
                  <c:v>0.97222222222222221</c:v>
                </c:pt>
                <c:pt idx="52" formatCode="0.00%">
                  <c:v>0.97222222222222221</c:v>
                </c:pt>
                <c:pt idx="53" formatCode="0.00%">
                  <c:v>0.97222222222222221</c:v>
                </c:pt>
                <c:pt idx="54" formatCode="0.00%">
                  <c:v>0.97222222222222221</c:v>
                </c:pt>
                <c:pt idx="55" formatCode="0.00%">
                  <c:v>0.94444444444444442</c:v>
                </c:pt>
                <c:pt idx="56" formatCode="0.00%">
                  <c:v>0.91666666666666663</c:v>
                </c:pt>
                <c:pt idx="57" formatCode="0.00%">
                  <c:v>0.88888888888888884</c:v>
                </c:pt>
                <c:pt idx="58" formatCode="0.00%">
                  <c:v>0.86111111111111116</c:v>
                </c:pt>
                <c:pt idx="59" formatCode="0.00%">
                  <c:v>0.83333333333333337</c:v>
                </c:pt>
                <c:pt idx="60" formatCode="0.00%">
                  <c:v>0.80555555555555558</c:v>
                </c:pt>
                <c:pt idx="61" formatCode="0.00%">
                  <c:v>0.77777777777777779</c:v>
                </c:pt>
                <c:pt idx="62" formatCode="0.00%">
                  <c:v>0.75</c:v>
                </c:pt>
                <c:pt idx="63" formatCode="0.00%">
                  <c:v>0.72222222222222221</c:v>
                </c:pt>
                <c:pt idx="64" formatCode="0.00%">
                  <c:v>0.69444444444444442</c:v>
                </c:pt>
                <c:pt idx="65" formatCode="0.00%">
                  <c:v>0.66666666666666663</c:v>
                </c:pt>
                <c:pt idx="66" formatCode="0.00%">
                  <c:v>0.63888888888888884</c:v>
                </c:pt>
                <c:pt idx="67" formatCode="0.00%">
                  <c:v>0.61111111111111116</c:v>
                </c:pt>
                <c:pt idx="68" formatCode="0.00%">
                  <c:v>0.58333333333333337</c:v>
                </c:pt>
                <c:pt idx="69" formatCode="0.00%">
                  <c:v>0.55555555555555558</c:v>
                </c:pt>
                <c:pt idx="70" formatCode="0.00%">
                  <c:v>0.52777777777777779</c:v>
                </c:pt>
                <c:pt idx="71" formatCode="0.00%">
                  <c:v>0.5</c:v>
                </c:pt>
                <c:pt idx="72" formatCode="0.00%">
                  <c:v>0.52777777777777779</c:v>
                </c:pt>
                <c:pt idx="73" formatCode="0.00%">
                  <c:v>0.55555555555555558</c:v>
                </c:pt>
                <c:pt idx="74" formatCode="0.00%">
                  <c:v>0.58333333333333337</c:v>
                </c:pt>
                <c:pt idx="75" formatCode="0.00%">
                  <c:v>0.61111111111111116</c:v>
                </c:pt>
                <c:pt idx="76" formatCode="0.00%">
                  <c:v>0.61111111111111116</c:v>
                </c:pt>
                <c:pt idx="77" formatCode="0.00%">
                  <c:v>0.63888888888888884</c:v>
                </c:pt>
                <c:pt idx="78" formatCode="0.00%">
                  <c:v>0.66666666666666663</c:v>
                </c:pt>
                <c:pt idx="79" formatCode="0.00%">
                  <c:v>0.69444444444444442</c:v>
                </c:pt>
                <c:pt idx="80" formatCode="0.00%">
                  <c:v>0.72222222222222221</c:v>
                </c:pt>
                <c:pt idx="81" formatCode="0.00%">
                  <c:v>0.75</c:v>
                </c:pt>
                <c:pt idx="82" formatCode="0.00%">
                  <c:v>0.77777777777777779</c:v>
                </c:pt>
                <c:pt idx="83" formatCode="0.00%">
                  <c:v>0.80555555555555558</c:v>
                </c:pt>
                <c:pt idx="84" formatCode="0.00%">
                  <c:v>0.80555555555555558</c:v>
                </c:pt>
                <c:pt idx="85" formatCode="0.00%">
                  <c:v>0.83333333333333337</c:v>
                </c:pt>
                <c:pt idx="86" formatCode="0.00%">
                  <c:v>0.86111111111111116</c:v>
                </c:pt>
                <c:pt idx="87" formatCode="0.00%">
                  <c:v>0.88888888888888884</c:v>
                </c:pt>
                <c:pt idx="88" formatCode="0.00%">
                  <c:v>0.91666666666666663</c:v>
                </c:pt>
                <c:pt idx="89" formatCode="0.00%">
                  <c:v>0.94444444444444442</c:v>
                </c:pt>
                <c:pt idx="90" formatCode="0.00%">
                  <c:v>0.97222222222222221</c:v>
                </c:pt>
                <c:pt idx="91" formatCode="0.00%">
                  <c:v>0.97222222222222221</c:v>
                </c:pt>
                <c:pt idx="92" formatCode="0.00%">
                  <c:v>0.94444444444444442</c:v>
                </c:pt>
                <c:pt idx="93" formatCode="0.00%">
                  <c:v>0.91666666666666663</c:v>
                </c:pt>
                <c:pt idx="94" formatCode="0.00%">
                  <c:v>0.88888888888888884</c:v>
                </c:pt>
                <c:pt idx="95" formatCode="0.00%">
                  <c:v>0.86111111111111116</c:v>
                </c:pt>
                <c:pt idx="96" formatCode="0.00%">
                  <c:v>0.83333333333333337</c:v>
                </c:pt>
                <c:pt idx="97" formatCode="0.00%">
                  <c:v>0.80555555555555558</c:v>
                </c:pt>
                <c:pt idx="98" formatCode="0.00%">
                  <c:v>0.77777777777777779</c:v>
                </c:pt>
                <c:pt idx="99" formatCode="0.00%">
                  <c:v>0.75</c:v>
                </c:pt>
                <c:pt idx="100" formatCode="0.00%">
                  <c:v>0.72222222222222221</c:v>
                </c:pt>
                <c:pt idx="101" formatCode="0.00%">
                  <c:v>0.69444444444444442</c:v>
                </c:pt>
                <c:pt idx="102" formatCode="0.00%">
                  <c:v>0.66666666666666663</c:v>
                </c:pt>
                <c:pt idx="103" formatCode="0.00%">
                  <c:v>0.63888888888888884</c:v>
                </c:pt>
                <c:pt idx="104" formatCode="0.00%">
                  <c:v>0.61111111111111116</c:v>
                </c:pt>
                <c:pt idx="105" formatCode="0.00%">
                  <c:v>0.58333333333333337</c:v>
                </c:pt>
                <c:pt idx="106" formatCode="0.00%">
                  <c:v>0.55555555555555558</c:v>
                </c:pt>
                <c:pt idx="107" formatCode="0.00%">
                  <c:v>0.47222222222222221</c:v>
                </c:pt>
                <c:pt idx="108" formatCode="0.00%">
                  <c:v>0.5</c:v>
                </c:pt>
                <c:pt idx="109" formatCode="0.00%">
                  <c:v>0.52777777777777779</c:v>
                </c:pt>
                <c:pt idx="110" formatCode="0.00%">
                  <c:v>0.55555555555555558</c:v>
                </c:pt>
                <c:pt idx="111" formatCode="0.00%">
                  <c:v>0.58333333333333337</c:v>
                </c:pt>
                <c:pt idx="112" formatCode="0.00%">
                  <c:v>0.58333333333333337</c:v>
                </c:pt>
                <c:pt idx="113" formatCode="0.00%">
                  <c:v>0.61111111111111116</c:v>
                </c:pt>
                <c:pt idx="114" formatCode="0.00%">
                  <c:v>0.63888888888888884</c:v>
                </c:pt>
                <c:pt idx="115" formatCode="0.00%">
                  <c:v>0.66666666666666663</c:v>
                </c:pt>
                <c:pt idx="116" formatCode="0.00%">
                  <c:v>0.69444444444444442</c:v>
                </c:pt>
                <c:pt idx="117" formatCode="0.00%">
                  <c:v>0.72222222222222221</c:v>
                </c:pt>
                <c:pt idx="118" formatCode="0.00%">
                  <c:v>0.75</c:v>
                </c:pt>
                <c:pt idx="119" formatCode="0.00%">
                  <c:v>0.77777777777777779</c:v>
                </c:pt>
                <c:pt idx="120" formatCode="0.00%">
                  <c:v>0.80555555555555558</c:v>
                </c:pt>
                <c:pt idx="121" formatCode="0.00%">
                  <c:v>0.83333333333333337</c:v>
                </c:pt>
                <c:pt idx="122" formatCode="0.00%">
                  <c:v>0.86111111111111116</c:v>
                </c:pt>
                <c:pt idx="123" formatCode="0.00%">
                  <c:v>0.88888888888888884</c:v>
                </c:pt>
                <c:pt idx="124" formatCode="0.00%">
                  <c:v>0.91666666666666663</c:v>
                </c:pt>
                <c:pt idx="125" formatCode="0.00%">
                  <c:v>0.94444444444444442</c:v>
                </c:pt>
                <c:pt idx="126" formatCode="0.00%">
                  <c:v>0.97222222222222221</c:v>
                </c:pt>
                <c:pt idx="127" formatCode="0.00%">
                  <c:v>1</c:v>
                </c:pt>
                <c:pt idx="128" formatCode="0.00%">
                  <c:v>1</c:v>
                </c:pt>
                <c:pt idx="129" formatCode="0.00%">
                  <c:v>1</c:v>
                </c:pt>
                <c:pt idx="130" formatCode="0.00%">
                  <c:v>1</c:v>
                </c:pt>
                <c:pt idx="131" formatCode="0.00%">
                  <c:v>1</c:v>
                </c:pt>
                <c:pt idx="132" formatCode="0.00%">
                  <c:v>1</c:v>
                </c:pt>
                <c:pt idx="133" formatCode="0.00%">
                  <c:v>1</c:v>
                </c:pt>
                <c:pt idx="134" formatCode="0.00%">
                  <c:v>1</c:v>
                </c:pt>
                <c:pt idx="135" formatCode="0.00%">
                  <c:v>1</c:v>
                </c:pt>
                <c:pt idx="136" formatCode="0.00%">
                  <c:v>1</c:v>
                </c:pt>
                <c:pt idx="137" formatCode="0.00%">
                  <c:v>1</c:v>
                </c:pt>
                <c:pt idx="138" formatCode="0.00%">
                  <c:v>1</c:v>
                </c:pt>
                <c:pt idx="139" formatCode="0.00%">
                  <c:v>1</c:v>
                </c:pt>
                <c:pt idx="140" formatCode="0.00%">
                  <c:v>1</c:v>
                </c:pt>
                <c:pt idx="141" formatCode="0.00%">
                  <c:v>1</c:v>
                </c:pt>
                <c:pt idx="142" formatCode="0.00%">
                  <c:v>1</c:v>
                </c:pt>
                <c:pt idx="143" formatCode="0.00%">
                  <c:v>0.97222222222222221</c:v>
                </c:pt>
                <c:pt idx="144" formatCode="0.00%">
                  <c:v>0.94444444444444442</c:v>
                </c:pt>
                <c:pt idx="145" formatCode="0.00%">
                  <c:v>0.91666666666666663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BD-4FA4-9FD5-FB94F929B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'PMI_Inventory_Diff-Normed-IC'!$R$2:$R$148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  <c:pt idx="146">
                  <c:v>45169</c:v>
                </c:pt>
              </c:numCache>
            </c:numRef>
          </c:cat>
          <c:val>
            <c:numRef>
              <c:f>'PMI_Inventory_Diff-Normed-IC'!$V$2:$V$148</c:f>
              <c:numCache>
                <c:formatCode>General</c:formatCode>
                <c:ptCount val="147"/>
                <c:pt idx="35" formatCode="0.00%">
                  <c:v>2.5515250734254882</c:v>
                </c:pt>
                <c:pt idx="36" formatCode="0.00%">
                  <c:v>2.5722386368407899</c:v>
                </c:pt>
                <c:pt idx="37" formatCode="0.00%">
                  <c:v>2.5958163999729478</c:v>
                </c:pt>
                <c:pt idx="38" formatCode="0.00%">
                  <c:v>2.6306984571703955</c:v>
                </c:pt>
                <c:pt idx="39" formatCode="0.00%">
                  <c:v>2.7356007977701275</c:v>
                </c:pt>
                <c:pt idx="40" formatCode="0.00%">
                  <c:v>2.5578445585327358</c:v>
                </c:pt>
                <c:pt idx="41" formatCode="0.00%">
                  <c:v>2.4994123685487399</c:v>
                </c:pt>
                <c:pt idx="42" formatCode="0.00%">
                  <c:v>2.3940672400499388</c:v>
                </c:pt>
                <c:pt idx="43" formatCode="0.00%">
                  <c:v>2.2265278088538181</c:v>
                </c:pt>
                <c:pt idx="44" formatCode="0.00%">
                  <c:v>2.1115314744601212</c:v>
                </c:pt>
                <c:pt idx="45" formatCode="0.00%">
                  <c:v>2.0574457855043975</c:v>
                </c:pt>
                <c:pt idx="46" formatCode="0.00%">
                  <c:v>1.9964315031782678</c:v>
                </c:pt>
                <c:pt idx="47" formatCode="0.00%">
                  <c:v>1.9244970140424251</c:v>
                </c:pt>
                <c:pt idx="48" formatCode="0.00%">
                  <c:v>1.7673641928883346</c:v>
                </c:pt>
                <c:pt idx="49" formatCode="0.00%">
                  <c:v>1.6867302779935165</c:v>
                </c:pt>
                <c:pt idx="50" formatCode="0.00%">
                  <c:v>1.6343965591135825</c:v>
                </c:pt>
                <c:pt idx="51" formatCode="0.00%">
                  <c:v>1.585007068075579</c:v>
                </c:pt>
                <c:pt idx="52" formatCode="0.00%">
                  <c:v>1.5262949947986404</c:v>
                </c:pt>
                <c:pt idx="53" formatCode="0.00%">
                  <c:v>1.4576184638698295</c:v>
                </c:pt>
                <c:pt idx="54" formatCode="0.00%">
                  <c:v>1.3744833870448219</c:v>
                </c:pt>
                <c:pt idx="55" formatCode="0.00%">
                  <c:v>1.285173339592266</c:v>
                </c:pt>
                <c:pt idx="56" formatCode="0.00%">
                  <c:v>1.1999573514088628</c:v>
                </c:pt>
                <c:pt idx="57" formatCode="0.00%">
                  <c:v>1.1019541482906634</c:v>
                </c:pt>
                <c:pt idx="58" formatCode="0.00%">
                  <c:v>1.0088291022489304</c:v>
                </c:pt>
                <c:pt idx="59" formatCode="0.00%">
                  <c:v>0.91238865434888206</c:v>
                </c:pt>
                <c:pt idx="60" formatCode="0.00%">
                  <c:v>0.82814133063663087</c:v>
                </c:pt>
                <c:pt idx="61" formatCode="0.00%">
                  <c:v>0.74946203701539149</c:v>
                </c:pt>
                <c:pt idx="62" formatCode="0.00%">
                  <c:v>0.67591154418450516</c:v>
                </c:pt>
                <c:pt idx="63" formatCode="0.00%">
                  <c:v>0.60792775673814314</c:v>
                </c:pt>
                <c:pt idx="64" formatCode="0.00%">
                  <c:v>0.54387159899059245</c:v>
                </c:pt>
                <c:pt idx="65" formatCode="0.00%">
                  <c:v>0.46408439976717081</c:v>
                </c:pt>
                <c:pt idx="66" formatCode="0.00%">
                  <c:v>0.38833730168224428</c:v>
                </c:pt>
                <c:pt idx="67" formatCode="0.00%">
                  <c:v>0.31770466093425193</c:v>
                </c:pt>
                <c:pt idx="68" formatCode="0.00%">
                  <c:v>0.23936134571816337</c:v>
                </c:pt>
                <c:pt idx="69" formatCode="0.00%">
                  <c:v>0.16392586558735395</c:v>
                </c:pt>
                <c:pt idx="70" formatCode="0.00%">
                  <c:v>7.6436544918844024E-2</c:v>
                </c:pt>
                <c:pt idx="71" formatCode="0.00%">
                  <c:v>-2.4430833117158483E-2</c:v>
                </c:pt>
                <c:pt idx="72" formatCode="0.00%">
                  <c:v>-0.12210939827416951</c:v>
                </c:pt>
                <c:pt idx="73" formatCode="0.00%">
                  <c:v>-0.24063140737541416</c:v>
                </c:pt>
                <c:pt idx="74" formatCode="0.00%">
                  <c:v>-0.39171997204436149</c:v>
                </c:pt>
                <c:pt idx="75" formatCode="0.00%">
                  <c:v>-0.59733330959863584</c:v>
                </c:pt>
                <c:pt idx="76" formatCode="0.00%">
                  <c:v>-0.60458102426365634</c:v>
                </c:pt>
                <c:pt idx="77" formatCode="0.00%">
                  <c:v>-0.61796336136360452</c:v>
                </c:pt>
                <c:pt idx="78" formatCode="0.00%">
                  <c:v>-0.6455414452922863</c:v>
                </c:pt>
                <c:pt idx="79" formatCode="0.00%">
                  <c:v>-0.68129081526429636</c:v>
                </c:pt>
                <c:pt idx="80" formatCode="0.00%">
                  <c:v>-0.73422939664302578</c:v>
                </c:pt>
                <c:pt idx="81" formatCode="0.00%">
                  <c:v>-0.83956887146883186</c:v>
                </c:pt>
                <c:pt idx="82" formatCode="0.00%">
                  <c:v>-0.9388075498250642</c:v>
                </c:pt>
                <c:pt idx="83" formatCode="0.00%">
                  <c:v>-1.0438451364991854</c:v>
                </c:pt>
                <c:pt idx="84" formatCode="0.00%">
                  <c:v>-1.0939433137979704</c:v>
                </c:pt>
                <c:pt idx="85" formatCode="0.00%">
                  <c:v>-1.2016266961981192</c:v>
                </c:pt>
                <c:pt idx="86" formatCode="0.00%">
                  <c:v>-1.3100357913917351</c:v>
                </c:pt>
                <c:pt idx="87" formatCode="0.00%">
                  <c:v>-1.4544930127740014</c:v>
                </c:pt>
                <c:pt idx="88" formatCode="0.00%">
                  <c:v>-1.5725890207213011</c:v>
                </c:pt>
                <c:pt idx="89" formatCode="0.00%">
                  <c:v>-1.6792969956348258</c:v>
                </c:pt>
                <c:pt idx="90" formatCode="0.00%">
                  <c:v>-1.7759008136942582</c:v>
                </c:pt>
                <c:pt idx="91" formatCode="0.00%">
                  <c:v>-1.8131455036239696</c:v>
                </c:pt>
                <c:pt idx="92" formatCode="0.00%">
                  <c:v>-1.7698097687691774</c:v>
                </c:pt>
                <c:pt idx="93" formatCode="0.00%">
                  <c:v>-1.6391419011402013</c:v>
                </c:pt>
                <c:pt idx="94" formatCode="0.00%">
                  <c:v>-1.3649168360545947</c:v>
                </c:pt>
                <c:pt idx="95" formatCode="0.00%">
                  <c:v>-1.1298366908914672</c:v>
                </c:pt>
                <c:pt idx="96" formatCode="0.00%">
                  <c:v>-0.93145436127705761</c:v>
                </c:pt>
                <c:pt idx="97" formatCode="0.00%">
                  <c:v>-0.78490983087724864</c:v>
                </c:pt>
                <c:pt idx="98" formatCode="0.00%">
                  <c:v>-0.66999523195181065</c:v>
                </c:pt>
                <c:pt idx="99" formatCode="0.00%">
                  <c:v>-0.58584648001295381</c:v>
                </c:pt>
                <c:pt idx="100" formatCode="0.00%">
                  <c:v>-0.51954945943232278</c:v>
                </c:pt>
                <c:pt idx="101" formatCode="0.00%">
                  <c:v>-0.4228976065451438</c:v>
                </c:pt>
                <c:pt idx="102" formatCode="0.00%">
                  <c:v>-0.33974075478705945</c:v>
                </c:pt>
                <c:pt idx="103" formatCode="0.00%">
                  <c:v>-0.25787674008516903</c:v>
                </c:pt>
                <c:pt idx="104" formatCode="0.00%">
                  <c:v>-0.1778177115446819</c:v>
                </c:pt>
                <c:pt idx="105" formatCode="0.00%">
                  <c:v>-0.11749253052646601</c:v>
                </c:pt>
                <c:pt idx="106" formatCode="0.00%">
                  <c:v>-5.5809524680720084E-2</c:v>
                </c:pt>
                <c:pt idx="107" formatCode="0.00%">
                  <c:v>3.0933317091424543E-3</c:v>
                </c:pt>
                <c:pt idx="108" formatCode="0.00%">
                  <c:v>5.7313566046425256E-2</c:v>
                </c:pt>
                <c:pt idx="109" formatCode="0.00%">
                  <c:v>0.10523684415887695</c:v>
                </c:pt>
                <c:pt idx="110" formatCode="0.00%">
                  <c:v>0.16333784870220375</c:v>
                </c:pt>
                <c:pt idx="111" formatCode="0.00%">
                  <c:v>0.20251110745506598</c:v>
                </c:pt>
                <c:pt idx="112" formatCode="0.00%">
                  <c:v>0.23072805270159241</c:v>
                </c:pt>
                <c:pt idx="113" formatCode="0.00%">
                  <c:v>0.26586181047096219</c:v>
                </c:pt>
                <c:pt idx="114" formatCode="0.00%">
                  <c:v>0.30590900094371998</c:v>
                </c:pt>
                <c:pt idx="115" formatCode="0.00%">
                  <c:v>0.35482657149540386</c:v>
                </c:pt>
                <c:pt idx="116" formatCode="0.00%">
                  <c:v>0.40479293478981832</c:v>
                </c:pt>
                <c:pt idx="117" formatCode="0.00%">
                  <c:v>0.46835138597421122</c:v>
                </c:pt>
                <c:pt idx="118" formatCode="0.00%">
                  <c:v>0.53773817396363777</c:v>
                </c:pt>
                <c:pt idx="119" formatCode="0.00%">
                  <c:v>0.60953372499725622</c:v>
                </c:pt>
                <c:pt idx="120" formatCode="0.00%">
                  <c:v>0.68661707873870237</c:v>
                </c:pt>
                <c:pt idx="121" formatCode="0.00%">
                  <c:v>0.78233929666904722</c:v>
                </c:pt>
                <c:pt idx="122" formatCode="0.00%">
                  <c:v>0.9351732343553677</c:v>
                </c:pt>
                <c:pt idx="123" formatCode="0.00%">
                  <c:v>1.1015324122194416</c:v>
                </c:pt>
                <c:pt idx="124" formatCode="0.00%">
                  <c:v>1.3470000931287582</c:v>
                </c:pt>
                <c:pt idx="125" formatCode="0.00%">
                  <c:v>1.7505608745273336</c:v>
                </c:pt>
                <c:pt idx="126" formatCode="0.00%">
                  <c:v>2.3687997224206221</c:v>
                </c:pt>
                <c:pt idx="127" formatCode="0.00%">
                  <c:v>2.7526924728458306</c:v>
                </c:pt>
                <c:pt idx="128" formatCode="0.00%">
                  <c:v>3.1767894295400905</c:v>
                </c:pt>
                <c:pt idx="129" formatCode="0.00%">
                  <c:v>3.7083479165554598</c:v>
                </c:pt>
                <c:pt idx="130" formatCode="0.00%">
                  <c:v>3.9598226562691647</c:v>
                </c:pt>
                <c:pt idx="131" formatCode="0.00%">
                  <c:v>4.1507020504700485</c:v>
                </c:pt>
                <c:pt idx="132" formatCode="0.00%">
                  <c:v>4.2511561693255153</c:v>
                </c:pt>
                <c:pt idx="133" formatCode="0.00%">
                  <c:v>4.3305496251748474</c:v>
                </c:pt>
                <c:pt idx="134" formatCode="0.00%">
                  <c:v>4.2297058670482341</c:v>
                </c:pt>
                <c:pt idx="135" formatCode="0.00%">
                  <c:v>4.2634401152367234</c:v>
                </c:pt>
                <c:pt idx="136" formatCode="0.00%">
                  <c:v>4.2975255404385759</c:v>
                </c:pt>
                <c:pt idx="137" formatCode="0.00%">
                  <c:v>4.0557650680247876</c:v>
                </c:pt>
                <c:pt idx="138" formatCode="0.00%">
                  <c:v>3.7705515334083528</c:v>
                </c:pt>
                <c:pt idx="139" formatCode="0.00%">
                  <c:v>3.51924343339024</c:v>
                </c:pt>
                <c:pt idx="140" formatCode="0.00%">
                  <c:v>3.1413451622026423</c:v>
                </c:pt>
                <c:pt idx="141" formatCode="0.00%">
                  <c:v>2.873113044039902</c:v>
                </c:pt>
                <c:pt idx="142" formatCode="0.00%">
                  <c:v>2.6409347609466982</c:v>
                </c:pt>
                <c:pt idx="143" formatCode="0.00%">
                  <c:v>2.2942439232441556</c:v>
                </c:pt>
                <c:pt idx="144" formatCode="0.00%">
                  <c:v>2.0379477944947939</c:v>
                </c:pt>
                <c:pt idx="145" formatCode="0.00%">
                  <c:v>1.8720816406118148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BD-4FA4-9FD5-FB94F929B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  <c:majorTimeUnit val="years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'PMI_Inventory_mom-Normed-IC'!$S$1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'PMI_Inventory_mom-Normed-IC'!$R$2:$R$148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  <c:pt idx="146">
                  <c:v>45169</c:v>
                </c:pt>
              </c:numCache>
            </c:numRef>
          </c:cat>
          <c:val>
            <c:numRef>
              <c:f>'PMI_Inventory_mom-Normed-IC'!$S$2:$S$148</c:f>
              <c:numCache>
                <c:formatCode>0.00%</c:formatCode>
                <c:ptCount val="147"/>
                <c:pt idx="0">
                  <c:v>0.18084115808632695</c:v>
                </c:pt>
                <c:pt idx="1">
                  <c:v>0.18242938040869194</c:v>
                </c:pt>
                <c:pt idx="2">
                  <c:v>0.17627316035750001</c:v>
                </c:pt>
                <c:pt idx="3">
                  <c:v>0.13000442551024627</c:v>
                </c:pt>
                <c:pt idx="4">
                  <c:v>0.10949156260195625</c:v>
                </c:pt>
                <c:pt idx="5">
                  <c:v>2.9346812655130856E-2</c:v>
                </c:pt>
                <c:pt idx="6">
                  <c:v>5.6308310147220361E-2</c:v>
                </c:pt>
                <c:pt idx="7">
                  <c:v>0.11674495734518164</c:v>
                </c:pt>
                <c:pt idx="8">
                  <c:v>0.11874667057173158</c:v>
                </c:pt>
                <c:pt idx="9">
                  <c:v>0.11868225793523414</c:v>
                </c:pt>
                <c:pt idx="10">
                  <c:v>0.10878911674413941</c:v>
                </c:pt>
                <c:pt idx="11">
                  <c:v>0.12412396964050326</c:v>
                </c:pt>
                <c:pt idx="12">
                  <c:v>0.22281772030182398</c:v>
                </c:pt>
                <c:pt idx="13">
                  <c:v>0.17141653631339906</c:v>
                </c:pt>
                <c:pt idx="14">
                  <c:v>0.15691498053584357</c:v>
                </c:pt>
                <c:pt idx="15">
                  <c:v>0.13085600258769034</c:v>
                </c:pt>
                <c:pt idx="16">
                  <c:v>0.1411730381976338</c:v>
                </c:pt>
                <c:pt idx="17">
                  <c:v>0.19162359590810352</c:v>
                </c:pt>
                <c:pt idx="18">
                  <c:v>0.18354887106210643</c:v>
                </c:pt>
                <c:pt idx="19">
                  <c:v>0.20066596206652845</c:v>
                </c:pt>
                <c:pt idx="20">
                  <c:v>0.21870080393052857</c:v>
                </c:pt>
                <c:pt idx="21">
                  <c:v>0.24527867447539278</c:v>
                </c:pt>
                <c:pt idx="22">
                  <c:v>0.20464064806432197</c:v>
                </c:pt>
                <c:pt idx="23">
                  <c:v>0.21007228726041413</c:v>
                </c:pt>
                <c:pt idx="24">
                  <c:v>0.18053020140321102</c:v>
                </c:pt>
                <c:pt idx="25">
                  <c:v>0.2146561387832546</c:v>
                </c:pt>
                <c:pt idx="26">
                  <c:v>0.22378070178187126</c:v>
                </c:pt>
                <c:pt idx="27">
                  <c:v>0.2982595481784362</c:v>
                </c:pt>
                <c:pt idx="28">
                  <c:v>0.26748616725701585</c:v>
                </c:pt>
                <c:pt idx="29">
                  <c:v>0.27488666551862961</c:v>
                </c:pt>
                <c:pt idx="30">
                  <c:v>0.26084059277211596</c:v>
                </c:pt>
                <c:pt idx="31">
                  <c:v>0.28548862335704056</c:v>
                </c:pt>
                <c:pt idx="32">
                  <c:v>0.29425173800754933</c:v>
                </c:pt>
                <c:pt idx="33">
                  <c:v>0.3019480658224194</c:v>
                </c:pt>
                <c:pt idx="34">
                  <c:v>0.3125650661791794</c:v>
                </c:pt>
                <c:pt idx="35">
                  <c:v>0.30556963163217571</c:v>
                </c:pt>
                <c:pt idx="36">
                  <c:v>0.24009046862808106</c:v>
                </c:pt>
                <c:pt idx="37">
                  <c:v>0.23576596742889236</c:v>
                </c:pt>
                <c:pt idx="38">
                  <c:v>0.22358906925344674</c:v>
                </c:pt>
                <c:pt idx="39">
                  <c:v>0.21599047260386406</c:v>
                </c:pt>
                <c:pt idx="40">
                  <c:v>-2.1916912543614917E-2</c:v>
                </c:pt>
                <c:pt idx="41">
                  <c:v>-2.2343657835206403E-2</c:v>
                </c:pt>
                <c:pt idx="42">
                  <c:v>-2.5849759921258524E-2</c:v>
                </c:pt>
                <c:pt idx="43">
                  <c:v>-2.6147298499323714E-2</c:v>
                </c:pt>
                <c:pt idx="44">
                  <c:v>-4.4155018343586278E-3</c:v>
                </c:pt>
                <c:pt idx="45">
                  <c:v>3.9078666888335702E-2</c:v>
                </c:pt>
                <c:pt idx="46">
                  <c:v>2.3565179830337547E-2</c:v>
                </c:pt>
                <c:pt idx="47">
                  <c:v>1.5871834936734299E-2</c:v>
                </c:pt>
                <c:pt idx="48">
                  <c:v>-3.898511014227217E-2</c:v>
                </c:pt>
                <c:pt idx="49">
                  <c:v>1.5942987794023717E-2</c:v>
                </c:pt>
                <c:pt idx="50">
                  <c:v>4.2076845243430396E-2</c:v>
                </c:pt>
                <c:pt idx="51">
                  <c:v>2.8177115869145487E-2</c:v>
                </c:pt>
                <c:pt idx="52">
                  <c:v>1.3418779945258566E-2</c:v>
                </c:pt>
                <c:pt idx="53">
                  <c:v>9.8405441626694609E-3</c:v>
                </c:pt>
                <c:pt idx="54">
                  <c:v>-2.1437393337561037E-2</c:v>
                </c:pt>
                <c:pt idx="55">
                  <c:v>-3.6080546025200229E-2</c:v>
                </c:pt>
                <c:pt idx="56">
                  <c:v>-4.1986383986640417E-2</c:v>
                </c:pt>
                <c:pt idx="57">
                  <c:v>-7.8367042107290508E-2</c:v>
                </c:pt>
                <c:pt idx="58">
                  <c:v>-8.9108908675045881E-2</c:v>
                </c:pt>
                <c:pt idx="59">
                  <c:v>-0.11519494652063181</c:v>
                </c:pt>
                <c:pt idx="60">
                  <c:v>-0.11620694602489418</c:v>
                </c:pt>
                <c:pt idx="61">
                  <c:v>-0.11463814563465562</c:v>
                </c:pt>
                <c:pt idx="62">
                  <c:v>-0.11599906954372179</c:v>
                </c:pt>
                <c:pt idx="63">
                  <c:v>-0.10270918624127955</c:v>
                </c:pt>
                <c:pt idx="64">
                  <c:v>-9.9676618334790745E-2</c:v>
                </c:pt>
                <c:pt idx="65">
                  <c:v>-0.15720711619473837</c:v>
                </c:pt>
                <c:pt idx="66">
                  <c:v>-0.15394547017889143</c:v>
                </c:pt>
                <c:pt idx="67">
                  <c:v>-0.12969928639827791</c:v>
                </c:pt>
                <c:pt idx="68">
                  <c:v>-0.14674565269459691</c:v>
                </c:pt>
                <c:pt idx="69">
                  <c:v>-0.11273560082463577</c:v>
                </c:pt>
                <c:pt idx="70">
                  <c:v>-0.12126310115213983</c:v>
                </c:pt>
                <c:pt idx="71">
                  <c:v>-0.1216976357861371</c:v>
                </c:pt>
                <c:pt idx="72">
                  <c:v>-0.10254984077677416</c:v>
                </c:pt>
                <c:pt idx="73">
                  <c:v>-0.10066524136314164</c:v>
                </c:pt>
                <c:pt idx="74">
                  <c:v>-0.11660508188200935</c:v>
                </c:pt>
                <c:pt idx="75">
                  <c:v>-7.9709875384736326E-2</c:v>
                </c:pt>
                <c:pt idx="76">
                  <c:v>7.9270390974731846E-4</c:v>
                </c:pt>
                <c:pt idx="77">
                  <c:v>-1.1838087775301041E-2</c:v>
                </c:pt>
                <c:pt idx="78">
                  <c:v>-4.721266207591715E-2</c:v>
                </c:pt>
                <c:pt idx="79">
                  <c:v>-6.8920581699693756E-2</c:v>
                </c:pt>
                <c:pt idx="80">
                  <c:v>-7.4486825046530161E-2</c:v>
                </c:pt>
                <c:pt idx="81">
                  <c:v>-0.13425831005397004</c:v>
                </c:pt>
                <c:pt idx="82">
                  <c:v>-0.13825302180412932</c:v>
                </c:pt>
                <c:pt idx="83">
                  <c:v>-0.1408866020444956</c:v>
                </c:pt>
                <c:pt idx="84">
                  <c:v>-0.14411388911490433</c:v>
                </c:pt>
                <c:pt idx="85">
                  <c:v>-0.17276756932428275</c:v>
                </c:pt>
                <c:pt idx="86">
                  <c:v>-0.24763459367968566</c:v>
                </c:pt>
                <c:pt idx="87">
                  <c:v>-0.20189372209549142</c:v>
                </c:pt>
                <c:pt idx="88">
                  <c:v>-0.23228391207612317</c:v>
                </c:pt>
                <c:pt idx="89">
                  <c:v>-0.25115260210715551</c:v>
                </c:pt>
                <c:pt idx="90">
                  <c:v>-0.22028439626483412</c:v>
                </c:pt>
                <c:pt idx="91">
                  <c:v>-3.5423365017148219E-2</c:v>
                </c:pt>
                <c:pt idx="92">
                  <c:v>7.0697407732013455E-3</c:v>
                </c:pt>
                <c:pt idx="93">
                  <c:v>3.2910077949076126E-2</c:v>
                </c:pt>
                <c:pt idx="94">
                  <c:v>0.12203844517019209</c:v>
                </c:pt>
                <c:pt idx="95">
                  <c:v>0.14599726761431195</c:v>
                </c:pt>
                <c:pt idx="96">
                  <c:v>0.17354605715830435</c:v>
                </c:pt>
                <c:pt idx="97">
                  <c:v>0.17269059035957884</c:v>
                </c:pt>
                <c:pt idx="98">
                  <c:v>0.16768293455248387</c:v>
                </c:pt>
                <c:pt idx="99">
                  <c:v>0.14754589343670113</c:v>
                </c:pt>
                <c:pt idx="100">
                  <c:v>0.12801203633435504</c:v>
                </c:pt>
                <c:pt idx="101">
                  <c:v>0.20262733825954321</c:v>
                </c:pt>
                <c:pt idx="102">
                  <c:v>0.1951091089151944</c:v>
                </c:pt>
                <c:pt idx="103">
                  <c:v>0.23001216127973029</c:v>
                </c:pt>
                <c:pt idx="104">
                  <c:v>0.24224186843598955</c:v>
                </c:pt>
                <c:pt idx="105">
                  <c:v>0.20778590689053197</c:v>
                </c:pt>
                <c:pt idx="106">
                  <c:v>0.22211872935366511</c:v>
                </c:pt>
                <c:pt idx="107">
                  <c:v>0.22287583490538015</c:v>
                </c:pt>
                <c:pt idx="108">
                  <c:v>0.22926578646932214</c:v>
                </c:pt>
                <c:pt idx="109">
                  <c:v>0.20174121081870539</c:v>
                </c:pt>
                <c:pt idx="110">
                  <c:v>0.26519030067957011</c:v>
                </c:pt>
                <c:pt idx="111">
                  <c:v>0.18071277062273131</c:v>
                </c:pt>
                <c:pt idx="112">
                  <c:v>0.19346686527520918</c:v>
                </c:pt>
                <c:pt idx="113">
                  <c:v>0.23611941433971587</c:v>
                </c:pt>
                <c:pt idx="114">
                  <c:v>0.22814815261707311</c:v>
                </c:pt>
                <c:pt idx="115">
                  <c:v>0.27705421363317578</c:v>
                </c:pt>
                <c:pt idx="116">
                  <c:v>0.27729848469541213</c:v>
                </c:pt>
                <c:pt idx="117">
                  <c:v>0.26844370365745096</c:v>
                </c:pt>
                <c:pt idx="118">
                  <c:v>0.30065304227345441</c:v>
                </c:pt>
                <c:pt idx="119">
                  <c:v>0.26310195164139366</c:v>
                </c:pt>
                <c:pt idx="120">
                  <c:v>0.23985035886992206</c:v>
                </c:pt>
                <c:pt idx="121">
                  <c:v>0.23792699421468883</c:v>
                </c:pt>
                <c:pt idx="122">
                  <c:v>0.26239530686975149</c:v>
                </c:pt>
                <c:pt idx="123">
                  <c:v>0.2691550005636773</c:v>
                </c:pt>
                <c:pt idx="124">
                  <c:v>0.29731543414787931</c:v>
                </c:pt>
                <c:pt idx="125">
                  <c:v>0.3316511050192496</c:v>
                </c:pt>
                <c:pt idx="126">
                  <c:v>0.37614104346796429</c:v>
                </c:pt>
                <c:pt idx="127">
                  <c:v>0.32522486187103222</c:v>
                </c:pt>
                <c:pt idx="128">
                  <c:v>0.29657550533027366</c:v>
                </c:pt>
                <c:pt idx="129">
                  <c:v>0.25631898759190463</c:v>
                </c:pt>
                <c:pt idx="130">
                  <c:v>0.22515926432137573</c:v>
                </c:pt>
                <c:pt idx="131">
                  <c:v>0.21645552091742781</c:v>
                </c:pt>
                <c:pt idx="132">
                  <c:v>0.20687780167270764</c:v>
                </c:pt>
                <c:pt idx="133">
                  <c:v>0.18926955121401629</c:v>
                </c:pt>
                <c:pt idx="134">
                  <c:v>0.13415016135416272</c:v>
                </c:pt>
                <c:pt idx="135">
                  <c:v>0.14825969226343649</c:v>
                </c:pt>
                <c:pt idx="136">
                  <c:v>0.13043771107930102</c:v>
                </c:pt>
                <c:pt idx="137">
                  <c:v>0.11958366648586137</c:v>
                </c:pt>
                <c:pt idx="138">
                  <c:v>9.9323322532189992E-2</c:v>
                </c:pt>
                <c:pt idx="139">
                  <c:v>0.1054446260098791</c:v>
                </c:pt>
                <c:pt idx="140">
                  <c:v>5.2890395968322471E-2</c:v>
                </c:pt>
                <c:pt idx="141">
                  <c:v>5.4068462031490787E-2</c:v>
                </c:pt>
                <c:pt idx="142">
                  <c:v>5.0087204408810808E-2</c:v>
                </c:pt>
                <c:pt idx="143">
                  <c:v>-2.6719774363851406E-2</c:v>
                </c:pt>
                <c:pt idx="144">
                  <c:v>-2.7325060895164767E-2</c:v>
                </c:pt>
                <c:pt idx="145">
                  <c:v>-4.4075108021131137E-3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B8-4220-8261-D298CED486D2}"/>
            </c:ext>
          </c:extLst>
        </c:ser>
        <c:ser>
          <c:idx val="0"/>
          <c:order val="1"/>
          <c:tx>
            <c:strRef>
              <c:f>'PMI_Inventory_mom-Normed-IC'!$T$1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'PMI_Inventory_mom-Normed-IC'!$R$2:$R$148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  <c:pt idx="146">
                  <c:v>45169</c:v>
                </c:pt>
              </c:numCache>
            </c:numRef>
          </c:cat>
          <c:val>
            <c:numRef>
              <c:f>'PMI_Inventory_mom-Normed-IC'!$T$2:$T$148</c:f>
              <c:numCache>
                <c:formatCode>General</c:formatCode>
                <c:ptCount val="147"/>
                <c:pt idx="35" formatCode="0.00%">
                  <c:v>0.193048723427793</c:v>
                </c:pt>
                <c:pt idx="36" formatCode="0.00%">
                  <c:v>0.19469453760950839</c:v>
                </c:pt>
                <c:pt idx="37" formatCode="0.00%">
                  <c:v>0.19617610947118061</c:v>
                </c:pt>
                <c:pt idx="38" formatCode="0.00%">
                  <c:v>0.19749044027384582</c:v>
                </c:pt>
                <c:pt idx="39" formatCode="0.00%">
                  <c:v>0.19987894158200187</c:v>
                </c:pt>
                <c:pt idx="40" formatCode="0.00%">
                  <c:v>0.19622870616129157</c:v>
                </c:pt>
                <c:pt idx="41" formatCode="0.00%">
                  <c:v>0.19479285975878216</c:v>
                </c:pt>
                <c:pt idx="42" formatCode="0.00%">
                  <c:v>0.19251069114576888</c:v>
                </c:pt>
                <c:pt idx="43" formatCode="0.00%">
                  <c:v>0.18854146181675482</c:v>
                </c:pt>
                <c:pt idx="44" formatCode="0.00%">
                  <c:v>0.18512029036103014</c:v>
                </c:pt>
                <c:pt idx="45" formatCode="0.00%">
                  <c:v>0.18290907949861629</c:v>
                </c:pt>
                <c:pt idx="46" formatCode="0.00%">
                  <c:v>0.18054174791767733</c:v>
                </c:pt>
                <c:pt idx="47" formatCode="0.00%">
                  <c:v>0.17753474417590598</c:v>
                </c:pt>
                <c:pt idx="48" formatCode="0.00%">
                  <c:v>0.17026244333023663</c:v>
                </c:pt>
                <c:pt idx="49" formatCode="0.00%">
                  <c:v>0.16594373364914289</c:v>
                </c:pt>
                <c:pt idx="50" formatCode="0.00%">
                  <c:v>0.16275378544657584</c:v>
                </c:pt>
                <c:pt idx="51" formatCode="0.00%">
                  <c:v>0.15990159414883848</c:v>
                </c:pt>
                <c:pt idx="52" formatCode="0.00%">
                  <c:v>0.15635286475293919</c:v>
                </c:pt>
                <c:pt idx="53" formatCode="0.00%">
                  <c:v>0.15130333553778824</c:v>
                </c:pt>
                <c:pt idx="54" formatCode="0.00%">
                  <c:v>0.14560927263779747</c:v>
                </c:pt>
                <c:pt idx="55" formatCode="0.00%">
                  <c:v>0.13903298074636056</c:v>
                </c:pt>
                <c:pt idx="56" formatCode="0.00%">
                  <c:v>0.13179166997088365</c:v>
                </c:pt>
                <c:pt idx="57" formatCode="0.00%">
                  <c:v>0.12280151117692023</c:v>
                </c:pt>
                <c:pt idx="58" formatCode="0.00%">
                  <c:v>0.11464180126749333</c:v>
                </c:pt>
                <c:pt idx="59" formatCode="0.00%">
                  <c:v>0.10560660032913095</c:v>
                </c:pt>
                <c:pt idx="60" formatCode="0.00%">
                  <c:v>9.736390178946136E-2</c:v>
                </c:pt>
                <c:pt idx="61" formatCode="0.00%">
                  <c:v>8.8216838333408293E-2</c:v>
                </c:pt>
                <c:pt idx="62" formatCode="0.00%">
                  <c:v>7.8778511352141825E-2</c:v>
                </c:pt>
                <c:pt idx="63" formatCode="0.00%">
                  <c:v>6.7640490951594162E-2</c:v>
                </c:pt>
                <c:pt idx="64" formatCode="0.00%">
                  <c:v>5.7441524685155093E-2</c:v>
                </c:pt>
                <c:pt idx="65" formatCode="0.00%">
                  <c:v>4.543891963756154E-2</c:v>
                </c:pt>
                <c:pt idx="66" formatCode="0.00%">
                  <c:v>3.391708455558911E-2</c:v>
                </c:pt>
                <c:pt idx="67" formatCode="0.00%">
                  <c:v>2.2384087062385816E-2</c:v>
                </c:pt>
                <c:pt idx="68" formatCode="0.00%">
                  <c:v>1.0134159542881752E-2</c:v>
                </c:pt>
                <c:pt idx="69" formatCode="0.00%">
                  <c:v>-1.384831197314222E-3</c:v>
                </c:pt>
                <c:pt idx="70" formatCode="0.00%">
                  <c:v>-1.3435613623184201E-2</c:v>
                </c:pt>
                <c:pt idx="71" formatCode="0.00%">
                  <c:v>-2.5304148829248446E-2</c:v>
                </c:pt>
                <c:pt idx="72" formatCode="0.00%">
                  <c:v>-3.4821935201605536E-2</c:v>
                </c:pt>
                <c:pt idx="73" formatCode="0.00%">
                  <c:v>-4.4167246556939807E-2</c:v>
                </c:pt>
                <c:pt idx="74" formatCode="0.00%">
                  <c:v>-5.361708408848026E-2</c:v>
                </c:pt>
                <c:pt idx="75" formatCode="0.00%">
                  <c:v>-6.1830982643719161E-2</c:v>
                </c:pt>
                <c:pt idx="76" formatCode="0.00%">
                  <c:v>-6.1200159964459093E-2</c:v>
                </c:pt>
                <c:pt idx="77" formatCode="0.00%">
                  <c:v>-6.0908338573906172E-2</c:v>
                </c:pt>
                <c:pt idx="78" formatCode="0.00%">
                  <c:v>-6.1501752522646683E-2</c:v>
                </c:pt>
                <c:pt idx="79" formatCode="0.00%">
                  <c:v>-6.268989927821253E-2</c:v>
                </c:pt>
                <c:pt idx="80" formatCode="0.00%">
                  <c:v>-6.4636324922995064E-2</c:v>
                </c:pt>
                <c:pt idx="81" formatCode="0.00%">
                  <c:v>-6.9451240949170226E-2</c:v>
                </c:pt>
                <c:pt idx="82" formatCode="0.00%">
                  <c:v>-7.3946190994572086E-2</c:v>
                </c:pt>
                <c:pt idx="83" formatCode="0.00%">
                  <c:v>-7.8300592021828472E-2</c:v>
                </c:pt>
                <c:pt idx="84" formatCode="0.00%">
                  <c:v>-8.1220835882179376E-2</c:v>
                </c:pt>
                <c:pt idx="85" formatCode="0.00%">
                  <c:v>-8.6462795802132314E-2</c:v>
                </c:pt>
                <c:pt idx="86" formatCode="0.00%">
                  <c:v>-9.4510335772218873E-2</c:v>
                </c:pt>
                <c:pt idx="87" formatCode="0.00%">
                  <c:v>-0.10090119238234768</c:v>
                </c:pt>
                <c:pt idx="88" formatCode="0.00%">
                  <c:v>-0.1077262671607194</c:v>
                </c:pt>
                <c:pt idx="89" formatCode="0.00%">
                  <c:v>-0.11497607677932563</c:v>
                </c:pt>
                <c:pt idx="90" formatCode="0.00%">
                  <c:v>-0.12049960463841658</c:v>
                </c:pt>
                <c:pt idx="91" formatCode="0.00%">
                  <c:v>-0.12048134961041512</c:v>
                </c:pt>
                <c:pt idx="92" formatCode="0.00%">
                  <c:v>-0.11911867947819729</c:v>
                </c:pt>
                <c:pt idx="93" formatCode="0.00%">
                  <c:v>-0.11602764836552043</c:v>
                </c:pt>
                <c:pt idx="94" formatCode="0.00%">
                  <c:v>-0.11016244409204161</c:v>
                </c:pt>
                <c:pt idx="95" formatCode="0.00%">
                  <c:v>-0.10290710481051539</c:v>
                </c:pt>
                <c:pt idx="96" formatCode="0.00%">
                  <c:v>-9.4858410277648769E-2</c:v>
                </c:pt>
                <c:pt idx="97" formatCode="0.00%">
                  <c:v>-8.6877056500031136E-2</c:v>
                </c:pt>
                <c:pt idx="98" formatCode="0.00%">
                  <c:v>-7.8997000830692096E-2</c:v>
                </c:pt>
                <c:pt idx="99" formatCode="0.00%">
                  <c:v>-7.2045470839637082E-2</c:v>
                </c:pt>
                <c:pt idx="100" formatCode="0.00%">
                  <c:v>-6.5720785987716357E-2</c:v>
                </c:pt>
                <c:pt idx="101" formatCode="0.00%">
                  <c:v>-5.5725384475097423E-2</c:v>
                </c:pt>
                <c:pt idx="102" formatCode="0.00%">
                  <c:v>-4.6029423944706153E-2</c:v>
                </c:pt>
                <c:pt idx="103" formatCode="0.00%">
                  <c:v>-3.6037439286983705E-2</c:v>
                </c:pt>
                <c:pt idx="104" formatCode="0.00%">
                  <c:v>-2.5232230366689635E-2</c:v>
                </c:pt>
                <c:pt idx="105" formatCode="0.00%">
                  <c:v>-1.6328855152379425E-2</c:v>
                </c:pt>
                <c:pt idx="106" formatCode="0.00%">
                  <c:v>-6.7904709716626165E-3</c:v>
                </c:pt>
                <c:pt idx="107" formatCode="0.00%">
                  <c:v>2.7810143253239731E-3</c:v>
                </c:pt>
                <c:pt idx="108" formatCode="0.00%">
                  <c:v>1.1998115082159982E-2</c:v>
                </c:pt>
                <c:pt idx="109" formatCode="0.00%">
                  <c:v>2.0398294309433511E-2</c:v>
                </c:pt>
                <c:pt idx="110" formatCode="0.00%">
                  <c:v>3.1003721602810716E-2</c:v>
                </c:pt>
                <c:pt idx="111" formatCode="0.00%">
                  <c:v>3.8237683991907044E-2</c:v>
                </c:pt>
                <c:pt idx="112" formatCode="0.00%">
                  <c:v>4.3589744029836536E-2</c:v>
                </c:pt>
                <c:pt idx="113" formatCode="0.00%">
                  <c:v>5.0477452421920338E-2</c:v>
                </c:pt>
                <c:pt idx="114" formatCode="0.00%">
                  <c:v>5.8126363941170073E-2</c:v>
                </c:pt>
                <c:pt idx="115" formatCode="0.00%">
                  <c:v>6.7736774922638673E-2</c:v>
                </c:pt>
                <c:pt idx="116" formatCode="0.00%">
                  <c:v>7.750858908213705E-2</c:v>
                </c:pt>
                <c:pt idx="117" formatCode="0.00%">
                  <c:v>8.8694756129676533E-2</c:v>
                </c:pt>
                <c:pt idx="118" formatCode="0.00%">
                  <c:v>0.10088659124294275</c:v>
                </c:pt>
                <c:pt idx="119" formatCode="0.00%">
                  <c:v>0.11210849551199524</c:v>
                </c:pt>
                <c:pt idx="120" formatCode="0.00%">
                  <c:v>0.12277416906712929</c:v>
                </c:pt>
                <c:pt idx="121" formatCode="0.00%">
                  <c:v>0.1341823513876563</c:v>
                </c:pt>
                <c:pt idx="122" formatCode="0.00%">
                  <c:v>0.14834984862514064</c:v>
                </c:pt>
                <c:pt idx="123" formatCode="0.00%">
                  <c:v>0.16143453536567309</c:v>
                </c:pt>
                <c:pt idx="124" formatCode="0.00%">
                  <c:v>0.17614562831633987</c:v>
                </c:pt>
                <c:pt idx="125" formatCode="0.00%">
                  <c:v>0.19233462018096223</c:v>
                </c:pt>
                <c:pt idx="126" formatCode="0.00%">
                  <c:v>0.2089019935068733</c:v>
                </c:pt>
                <c:pt idx="127" formatCode="0.00%">
                  <c:v>0.21891999980932272</c:v>
                </c:pt>
                <c:pt idx="128" formatCode="0.00%">
                  <c:v>0.22696182660257472</c:v>
                </c:pt>
                <c:pt idx="129" formatCode="0.00%">
                  <c:v>0.23316762964820889</c:v>
                </c:pt>
                <c:pt idx="130" formatCode="0.00%">
                  <c:v>0.23603209684685286</c:v>
                </c:pt>
                <c:pt idx="131" formatCode="0.00%">
                  <c:v>0.23798927054971719</c:v>
                </c:pt>
                <c:pt idx="132" formatCode="0.00%">
                  <c:v>0.23891515234178395</c:v>
                </c:pt>
                <c:pt idx="133" formatCode="0.00%">
                  <c:v>0.23937567903218498</c:v>
                </c:pt>
                <c:pt idx="134" formatCode="0.00%">
                  <c:v>0.23844421311000941</c:v>
                </c:pt>
                <c:pt idx="135" formatCode="0.00%">
                  <c:v>0.23846404085519646</c:v>
                </c:pt>
                <c:pt idx="136" formatCode="0.00%">
                  <c:v>0.23853142070922276</c:v>
                </c:pt>
                <c:pt idx="137" formatCode="0.00%">
                  <c:v>0.23622465204884277</c:v>
                </c:pt>
                <c:pt idx="138" formatCode="0.00%">
                  <c:v>0.23356393576042592</c:v>
                </c:pt>
                <c:pt idx="139" formatCode="0.00%">
                  <c:v>0.23010372644737453</c:v>
                </c:pt>
                <c:pt idx="140" formatCode="0.00%">
                  <c:v>0.22484396332327267</c:v>
                </c:pt>
                <c:pt idx="141" formatCode="0.00%">
                  <c:v>0.22057403429941039</c:v>
                </c:pt>
                <c:pt idx="142" formatCode="0.00%">
                  <c:v>0.21579538082871999</c:v>
                </c:pt>
                <c:pt idx="143" formatCode="0.00%">
                  <c:v>0.20886216946013023</c:v>
                </c:pt>
                <c:pt idx="144" formatCode="0.00%">
                  <c:v>0.20173464592222781</c:v>
                </c:pt>
                <c:pt idx="145" formatCode="0.00%">
                  <c:v>0.19600829254387173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B8-4220-8261-D298CED486D2}"/>
            </c:ext>
          </c:extLst>
        </c:ser>
        <c:ser>
          <c:idx val="2"/>
          <c:order val="2"/>
          <c:tx>
            <c:strRef>
              <c:f>'PMI_Inventory_mom-Normed-IC'!$U$1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'PMI_Inventory_mom-Normed-IC'!$R$2:$R$148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  <c:pt idx="146">
                  <c:v>45169</c:v>
                </c:pt>
              </c:numCache>
            </c:numRef>
          </c:cat>
          <c:val>
            <c:numRef>
              <c:f>'PMI_Inventory_mom-Normed-IC'!$U$2:$U$148</c:f>
              <c:numCache>
                <c:formatCode>General</c:formatCode>
                <c:ptCount val="147"/>
                <c:pt idx="35" formatCode="0.00%">
                  <c:v>7.2891645807366123E-2</c:v>
                </c:pt>
                <c:pt idx="36" formatCode="0.00%">
                  <c:v>7.3276016107806721E-2</c:v>
                </c:pt>
                <c:pt idx="37" formatCode="0.00%">
                  <c:v>7.3559599754567398E-2</c:v>
                </c:pt>
                <c:pt idx="38" formatCode="0.00%">
                  <c:v>7.3616510043780198E-2</c:v>
                </c:pt>
                <c:pt idx="39" formatCode="0.00%">
                  <c:v>7.275422039942471E-2</c:v>
                </c:pt>
                <c:pt idx="40" formatCode="0.00%">
                  <c:v>8.0321680272932877E-2</c:v>
                </c:pt>
                <c:pt idx="41" formatCode="0.00%">
                  <c:v>8.3777788330128306E-2</c:v>
                </c:pt>
                <c:pt idx="42" formatCode="0.00%">
                  <c:v>8.8636145510155376E-2</c:v>
                </c:pt>
                <c:pt idx="43" formatCode="0.00%">
                  <c:v>9.5090410822830734E-2</c:v>
                </c:pt>
                <c:pt idx="44" formatCode="0.00%">
                  <c:v>9.977349148285479E-2</c:v>
                </c:pt>
                <c:pt idx="45" formatCode="0.00%">
                  <c:v>0.10214196834413426</c:v>
                </c:pt>
                <c:pt idx="46" formatCode="0.00%">
                  <c:v>0.1048603582413918</c:v>
                </c:pt>
                <c:pt idx="47" formatCode="0.00%">
                  <c:v>0.10802870194394318</c:v>
                </c:pt>
                <c:pt idx="48" formatCode="0.00%">
                  <c:v>0.11356350092363973</c:v>
                </c:pt>
                <c:pt idx="49" formatCode="0.00%">
                  <c:v>0.11643822682047926</c:v>
                </c:pt>
                <c:pt idx="50" formatCode="0.00%">
                  <c:v>0.11825158207768943</c:v>
                </c:pt>
                <c:pt idx="51" formatCode="0.00%">
                  <c:v>0.12026409449347697</c:v>
                </c:pt>
                <c:pt idx="52" formatCode="0.00%">
                  <c:v>0.12269287156019527</c:v>
                </c:pt>
                <c:pt idx="53" formatCode="0.00%">
                  <c:v>0.12492029943550276</c:v>
                </c:pt>
                <c:pt idx="54" formatCode="0.00%">
                  <c:v>0.12804131281459338</c:v>
                </c:pt>
                <c:pt idx="55" formatCode="0.00%">
                  <c:v>0.13117417641859794</c:v>
                </c:pt>
                <c:pt idx="56" formatCode="0.00%">
                  <c:v>0.13381934421161698</c:v>
                </c:pt>
                <c:pt idx="57" formatCode="0.00%">
                  <c:v>0.13681524024013855</c:v>
                </c:pt>
                <c:pt idx="58" formatCode="0.00%">
                  <c:v>0.14050478580717302</c:v>
                </c:pt>
                <c:pt idx="59" formatCode="0.00%">
                  <c:v>0.14459153476271255</c:v>
                </c:pt>
                <c:pt idx="60" formatCode="0.00%">
                  <c:v>0.14860077925894072</c:v>
                </c:pt>
                <c:pt idx="61" formatCode="0.00%">
                  <c:v>0.15128516397948405</c:v>
                </c:pt>
                <c:pt idx="62" formatCode="0.00%">
                  <c:v>0.1531732588358774</c:v>
                </c:pt>
                <c:pt idx="63" formatCode="0.00%">
                  <c:v>0.15132477029711028</c:v>
                </c:pt>
                <c:pt idx="64" formatCode="0.00%">
                  <c:v>0.14983643973622893</c:v>
                </c:pt>
                <c:pt idx="65" formatCode="0.00%">
                  <c:v>0.1492255198687131</c:v>
                </c:pt>
                <c:pt idx="66" formatCode="0.00%">
                  <c:v>0.14812794757089087</c:v>
                </c:pt>
                <c:pt idx="67" formatCode="0.00%">
                  <c:v>0.14408924083869767</c:v>
                </c:pt>
                <c:pt idx="68" formatCode="0.00%">
                  <c:v>0.13897075638513298</c:v>
                </c:pt>
                <c:pt idx="69" formatCode="0.00%">
                  <c:v>0.13105237495612093</c:v>
                </c:pt>
                <c:pt idx="70" formatCode="0.00%">
                  <c:v>0.12091244377025377</c:v>
                </c:pt>
                <c:pt idx="71" formatCode="0.00%">
                  <c:v>0.10909745962525481</c:v>
                </c:pt>
                <c:pt idx="72" formatCode="0.00%">
                  <c:v>9.9835631495774041E-2</c:v>
                </c:pt>
                <c:pt idx="73" formatCode="0.00%">
                  <c:v>8.8933978656095009E-2</c:v>
                </c:pt>
                <c:pt idx="74" formatCode="0.00%">
                  <c:v>7.693463932064426E-2</c:v>
                </c:pt>
                <c:pt idx="75" formatCode="0.00%">
                  <c:v>6.1580748830830458E-2</c:v>
                </c:pt>
                <c:pt idx="76" formatCode="0.00%">
                  <c:v>6.2115300464838E-2</c:v>
                </c:pt>
                <c:pt idx="77" formatCode="0.00%">
                  <c:v>6.2327382190981155E-2</c:v>
                </c:pt>
                <c:pt idx="78" formatCode="0.00%">
                  <c:v>6.2085282486682734E-2</c:v>
                </c:pt>
                <c:pt idx="79" formatCode="0.00%">
                  <c:v>6.1797979906929298E-2</c:v>
                </c:pt>
                <c:pt idx="80" formatCode="0.00%">
                  <c:v>6.1008555526459507E-2</c:v>
                </c:pt>
                <c:pt idx="81" formatCode="0.00%">
                  <c:v>5.9408357507009617E-2</c:v>
                </c:pt>
                <c:pt idx="82" formatCode="0.00%">
                  <c:v>5.8280508562400912E-2</c:v>
                </c:pt>
                <c:pt idx="83" formatCode="0.00%">
                  <c:v>5.722456278071425E-2</c:v>
                </c:pt>
                <c:pt idx="84" formatCode="0.00%">
                  <c:v>5.7840038475099699E-2</c:v>
                </c:pt>
                <c:pt idx="85" formatCode="0.00%">
                  <c:v>5.7331675207562084E-2</c:v>
                </c:pt>
                <c:pt idx="86" formatCode="0.00%">
                  <c:v>5.9079771520044795E-2</c:v>
                </c:pt>
                <c:pt idx="87" formatCode="0.00%">
                  <c:v>5.786025288387809E-2</c:v>
                </c:pt>
                <c:pt idx="88" formatCode="0.00%">
                  <c:v>5.8478013926450946E-2</c:v>
                </c:pt>
                <c:pt idx="89" formatCode="0.00%">
                  <c:v>5.9652743142907021E-2</c:v>
                </c:pt>
                <c:pt idx="90" formatCode="0.00%">
                  <c:v>5.9949445761540293E-2</c:v>
                </c:pt>
                <c:pt idx="91" formatCode="0.00%">
                  <c:v>5.9975980607275797E-2</c:v>
                </c:pt>
                <c:pt idx="92" formatCode="0.00%">
                  <c:v>6.232177158148338E-2</c:v>
                </c:pt>
                <c:pt idx="93" formatCode="0.00%">
                  <c:v>6.6985755106836631E-2</c:v>
                </c:pt>
                <c:pt idx="94" formatCode="0.00%">
                  <c:v>7.7783696884534945E-2</c:v>
                </c:pt>
                <c:pt idx="95" formatCode="0.00%">
                  <c:v>8.8714317772665044E-2</c:v>
                </c:pt>
                <c:pt idx="96" formatCode="0.00%">
                  <c:v>9.9910729839772061E-2</c:v>
                </c:pt>
                <c:pt idx="97" formatCode="0.00%">
                  <c:v>0.10931910633132677</c:v>
                </c:pt>
                <c:pt idx="98" formatCode="0.00%">
                  <c:v>0.11710686361903684</c:v>
                </c:pt>
                <c:pt idx="99" formatCode="0.00%">
                  <c:v>0.12294137653466912</c:v>
                </c:pt>
                <c:pt idx="100" formatCode="0.00%">
                  <c:v>0.12726012046513327</c:v>
                </c:pt>
                <c:pt idx="101" formatCode="0.00%">
                  <c:v>0.13383082246413489</c:v>
                </c:pt>
                <c:pt idx="102" formatCode="0.00%">
                  <c:v>0.13905399309690492</c:v>
                </c:pt>
                <c:pt idx="103" formatCode="0.00%">
                  <c:v>0.14563795958183501</c:v>
                </c:pt>
                <c:pt idx="104" formatCode="0.00%">
                  <c:v>0.15150148586242368</c:v>
                </c:pt>
                <c:pt idx="105" formatCode="0.00%">
                  <c:v>0.15557555783515203</c:v>
                </c:pt>
                <c:pt idx="106" formatCode="0.00%">
                  <c:v>0.15943669980844996</c:v>
                </c:pt>
                <c:pt idx="107" formatCode="0.00%">
                  <c:v>0.16265186479317403</c:v>
                </c:pt>
                <c:pt idx="108" formatCode="0.00%">
                  <c:v>0.16588200661330271</c:v>
                </c:pt>
                <c:pt idx="109" formatCode="0.00%">
                  <c:v>0.16766109917912286</c:v>
                </c:pt>
                <c:pt idx="110" formatCode="0.00%">
                  <c:v>0.17079332910630132</c:v>
                </c:pt>
                <c:pt idx="111" formatCode="0.00%">
                  <c:v>0.17148378145106724</c:v>
                </c:pt>
                <c:pt idx="112" formatCode="0.00%">
                  <c:v>0.1732790337688776</c:v>
                </c:pt>
                <c:pt idx="113" formatCode="0.00%">
                  <c:v>0.17592079341717304</c:v>
                </c:pt>
                <c:pt idx="114" formatCode="0.00%">
                  <c:v>0.17753081850832453</c:v>
                </c:pt>
                <c:pt idx="115" formatCode="0.00%">
                  <c:v>0.17980665967405601</c:v>
                </c:pt>
                <c:pt idx="116" formatCode="0.00%">
                  <c:v>0.18140847336910471</c:v>
                </c:pt>
                <c:pt idx="117" formatCode="0.00%">
                  <c:v>0.18039025185621713</c:v>
                </c:pt>
                <c:pt idx="118" formatCode="0.00%">
                  <c:v>0.17944298374682371</c:v>
                </c:pt>
                <c:pt idx="119" formatCode="0.00%">
                  <c:v>0.17649916874269955</c:v>
                </c:pt>
                <c:pt idx="120" formatCode="0.00%">
                  <c:v>0.17212049896882037</c:v>
                </c:pt>
                <c:pt idx="121" formatCode="0.00%">
                  <c:v>0.16545360086171712</c:v>
                </c:pt>
                <c:pt idx="122" formatCode="0.00%">
                  <c:v>0.15320852517678751</c:v>
                </c:pt>
                <c:pt idx="123" formatCode="0.00%">
                  <c:v>0.14215782250400966</c:v>
                </c:pt>
                <c:pt idx="124" formatCode="0.00%">
                  <c:v>0.12682586994512493</c:v>
                </c:pt>
                <c:pt idx="125" formatCode="0.00%">
                  <c:v>0.10625188618763143</c:v>
                </c:pt>
                <c:pt idx="126" formatCode="0.00%">
                  <c:v>8.4309016927146999E-2</c:v>
                </c:pt>
                <c:pt idx="127" formatCode="0.00%">
                  <c:v>7.5404341369789143E-2</c:v>
                </c:pt>
                <c:pt idx="128" formatCode="0.00%">
                  <c:v>6.7151258786039156E-2</c:v>
                </c:pt>
                <c:pt idx="129" formatCode="0.00%">
                  <c:v>5.8467215363636686E-2</c:v>
                </c:pt>
                <c:pt idx="130" formatCode="0.00%">
                  <c:v>5.530786216436364E-2</c:v>
                </c:pt>
                <c:pt idx="131" formatCode="0.00%">
                  <c:v>5.3238723664909754E-2</c:v>
                </c:pt>
                <c:pt idx="132" formatCode="0.00%">
                  <c:v>5.2368691273516801E-2</c:v>
                </c:pt>
                <c:pt idx="133" formatCode="0.00%">
                  <c:v>5.1839905188174412E-2</c:v>
                </c:pt>
                <c:pt idx="134" formatCode="0.00%">
                  <c:v>5.3441417130276593E-2</c:v>
                </c:pt>
                <c:pt idx="135" formatCode="0.00%">
                  <c:v>5.3406849854704022E-2</c:v>
                </c:pt>
                <c:pt idx="136" formatCode="0.00%">
                  <c:v>5.3264859919803412E-2</c:v>
                </c:pt>
                <c:pt idx="137" formatCode="0.00%">
                  <c:v>5.6560457701322238E-2</c:v>
                </c:pt>
                <c:pt idx="138" formatCode="0.00%">
                  <c:v>6.0654670170595712E-2</c:v>
                </c:pt>
                <c:pt idx="139" formatCode="0.00%">
                  <c:v>6.4306304546728671E-2</c:v>
                </c:pt>
                <c:pt idx="140" formatCode="0.00%">
                  <c:v>7.0710034501505564E-2</c:v>
                </c:pt>
                <c:pt idx="141" formatCode="0.00%">
                  <c:v>7.6197815162727792E-2</c:v>
                </c:pt>
                <c:pt idx="142" formatCode="0.00%">
                  <c:v>8.1320361232535596E-2</c:v>
                </c:pt>
                <c:pt idx="143" formatCode="0.00%">
                  <c:v>9.0788295160784835E-2</c:v>
                </c:pt>
                <c:pt idx="144" formatCode="0.00%">
                  <c:v>9.8854474821572128E-2</c:v>
                </c:pt>
                <c:pt idx="145" formatCode="0.00%">
                  <c:v>0.10465471937158428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B8-4220-8261-D298CED486D2}"/>
            </c:ext>
          </c:extLst>
        </c:ser>
        <c:ser>
          <c:idx val="4"/>
          <c:order val="4"/>
          <c:tx>
            <c:strRef>
              <c:f>'PMI_Inventory_mom-Normed-IC'!$W$1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'PMI_Inventory_mom-Normed-IC'!$R$2:$R$148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  <c:pt idx="146">
                  <c:v>45169</c:v>
                </c:pt>
              </c:numCache>
            </c:numRef>
          </c:cat>
          <c:val>
            <c:numRef>
              <c:f>'PMI_Inventory_mom-Normed-IC'!$W$2:$W$148</c:f>
              <c:numCache>
                <c:formatCode>General</c:formatCode>
                <c:ptCount val="147"/>
                <c:pt idx="35" formatCode="0.00%">
                  <c:v>1</c:v>
                </c:pt>
                <c:pt idx="36" formatCode="0.00%">
                  <c:v>1</c:v>
                </c:pt>
                <c:pt idx="37" formatCode="0.00%">
                  <c:v>1</c:v>
                </c:pt>
                <c:pt idx="38" formatCode="0.00%">
                  <c:v>1</c:v>
                </c:pt>
                <c:pt idx="39" formatCode="0.00%">
                  <c:v>1</c:v>
                </c:pt>
                <c:pt idx="40" formatCode="0.00%">
                  <c:v>0.97222222222222221</c:v>
                </c:pt>
                <c:pt idx="41" formatCode="0.00%">
                  <c:v>0.94444444444444442</c:v>
                </c:pt>
                <c:pt idx="42" formatCode="0.00%">
                  <c:v>0.91666666666666663</c:v>
                </c:pt>
                <c:pt idx="43" formatCode="0.00%">
                  <c:v>0.88888888888888884</c:v>
                </c:pt>
                <c:pt idx="44" formatCode="0.00%">
                  <c:v>0.86111111111111116</c:v>
                </c:pt>
                <c:pt idx="45" formatCode="0.00%">
                  <c:v>0.86111111111111116</c:v>
                </c:pt>
                <c:pt idx="46" formatCode="0.00%">
                  <c:v>0.86111111111111116</c:v>
                </c:pt>
                <c:pt idx="47" formatCode="0.00%">
                  <c:v>0.86111111111111116</c:v>
                </c:pt>
                <c:pt idx="48" formatCode="0.00%">
                  <c:v>0.83333333333333337</c:v>
                </c:pt>
                <c:pt idx="49" formatCode="0.00%">
                  <c:v>0.83333333333333337</c:v>
                </c:pt>
                <c:pt idx="50" formatCode="0.00%">
                  <c:v>0.83333333333333337</c:v>
                </c:pt>
                <c:pt idx="51" formatCode="0.00%">
                  <c:v>0.83333333333333337</c:v>
                </c:pt>
                <c:pt idx="52" formatCode="0.00%">
                  <c:v>0.83333333333333337</c:v>
                </c:pt>
                <c:pt idx="53" formatCode="0.00%">
                  <c:v>0.83333333333333337</c:v>
                </c:pt>
                <c:pt idx="54" formatCode="0.00%">
                  <c:v>0.80555555555555558</c:v>
                </c:pt>
                <c:pt idx="55" formatCode="0.00%">
                  <c:v>0.77777777777777779</c:v>
                </c:pt>
                <c:pt idx="56" formatCode="0.00%">
                  <c:v>0.75</c:v>
                </c:pt>
                <c:pt idx="57" formatCode="0.00%">
                  <c:v>0.72222222222222221</c:v>
                </c:pt>
                <c:pt idx="58" formatCode="0.00%">
                  <c:v>0.69444444444444442</c:v>
                </c:pt>
                <c:pt idx="59" formatCode="0.00%">
                  <c:v>0.66666666666666663</c:v>
                </c:pt>
                <c:pt idx="60" formatCode="0.00%">
                  <c:v>0.63888888888888884</c:v>
                </c:pt>
                <c:pt idx="61" formatCode="0.00%">
                  <c:v>0.61111111111111116</c:v>
                </c:pt>
                <c:pt idx="62" formatCode="0.00%">
                  <c:v>0.58333333333333337</c:v>
                </c:pt>
                <c:pt idx="63" formatCode="0.00%">
                  <c:v>0.55555555555555558</c:v>
                </c:pt>
                <c:pt idx="64" formatCode="0.00%">
                  <c:v>0.52777777777777779</c:v>
                </c:pt>
                <c:pt idx="65" formatCode="0.00%">
                  <c:v>0.5</c:v>
                </c:pt>
                <c:pt idx="66" formatCode="0.00%">
                  <c:v>0.47222222222222221</c:v>
                </c:pt>
                <c:pt idx="67" formatCode="0.00%">
                  <c:v>0.44444444444444442</c:v>
                </c:pt>
                <c:pt idx="68" formatCode="0.00%">
                  <c:v>0.41666666666666669</c:v>
                </c:pt>
                <c:pt idx="69" formatCode="0.00%">
                  <c:v>0.61111111111111116</c:v>
                </c:pt>
                <c:pt idx="70" formatCode="0.00%">
                  <c:v>0.63888888888888884</c:v>
                </c:pt>
                <c:pt idx="71" formatCode="0.00%">
                  <c:v>0.66666666666666663</c:v>
                </c:pt>
                <c:pt idx="72" formatCode="0.00%">
                  <c:v>0.69444444444444442</c:v>
                </c:pt>
                <c:pt idx="73" formatCode="0.00%">
                  <c:v>0.72222222222222221</c:v>
                </c:pt>
                <c:pt idx="74" formatCode="0.00%">
                  <c:v>0.75</c:v>
                </c:pt>
                <c:pt idx="75" formatCode="0.00%">
                  <c:v>0.77777777777777779</c:v>
                </c:pt>
                <c:pt idx="76" formatCode="0.00%">
                  <c:v>0.75</c:v>
                </c:pt>
                <c:pt idx="77" formatCode="0.00%">
                  <c:v>0.75</c:v>
                </c:pt>
                <c:pt idx="78" formatCode="0.00%">
                  <c:v>0.75</c:v>
                </c:pt>
                <c:pt idx="79" formatCode="0.00%">
                  <c:v>0.75</c:v>
                </c:pt>
                <c:pt idx="80" formatCode="0.00%">
                  <c:v>0.75</c:v>
                </c:pt>
                <c:pt idx="81" formatCode="0.00%">
                  <c:v>0.77777777777777779</c:v>
                </c:pt>
                <c:pt idx="82" formatCode="0.00%">
                  <c:v>0.80555555555555558</c:v>
                </c:pt>
                <c:pt idx="83" formatCode="0.00%">
                  <c:v>0.83333333333333337</c:v>
                </c:pt>
                <c:pt idx="84" formatCode="0.00%">
                  <c:v>0.83333333333333337</c:v>
                </c:pt>
                <c:pt idx="85" formatCode="0.00%">
                  <c:v>0.86111111111111116</c:v>
                </c:pt>
                <c:pt idx="86" formatCode="0.00%">
                  <c:v>0.88888888888888884</c:v>
                </c:pt>
                <c:pt idx="87" formatCode="0.00%">
                  <c:v>0.91666666666666663</c:v>
                </c:pt>
                <c:pt idx="88" formatCode="0.00%">
                  <c:v>0.94444444444444442</c:v>
                </c:pt>
                <c:pt idx="89" formatCode="0.00%">
                  <c:v>0.97222222222222221</c:v>
                </c:pt>
                <c:pt idx="90" formatCode="0.00%">
                  <c:v>0.97222222222222221</c:v>
                </c:pt>
                <c:pt idx="91" formatCode="0.00%">
                  <c:v>0.97222222222222221</c:v>
                </c:pt>
                <c:pt idx="92" formatCode="0.00%">
                  <c:v>0.94444444444444442</c:v>
                </c:pt>
                <c:pt idx="93" formatCode="0.00%">
                  <c:v>0.91666666666666663</c:v>
                </c:pt>
                <c:pt idx="94" formatCode="0.00%">
                  <c:v>0.88888888888888884</c:v>
                </c:pt>
                <c:pt idx="95" formatCode="0.00%">
                  <c:v>0.86111111111111116</c:v>
                </c:pt>
                <c:pt idx="96" formatCode="0.00%">
                  <c:v>0.83333333333333337</c:v>
                </c:pt>
                <c:pt idx="97" formatCode="0.00%">
                  <c:v>0.80555555555555558</c:v>
                </c:pt>
                <c:pt idx="98" formatCode="0.00%">
                  <c:v>0.77777777777777779</c:v>
                </c:pt>
                <c:pt idx="99" formatCode="0.00%">
                  <c:v>0.75</c:v>
                </c:pt>
                <c:pt idx="100" formatCode="0.00%">
                  <c:v>0.72222222222222221</c:v>
                </c:pt>
                <c:pt idx="101" formatCode="0.00%">
                  <c:v>0.69444444444444442</c:v>
                </c:pt>
                <c:pt idx="102" formatCode="0.00%">
                  <c:v>0.66666666666666663</c:v>
                </c:pt>
                <c:pt idx="103" formatCode="0.00%">
                  <c:v>0.63888888888888884</c:v>
                </c:pt>
                <c:pt idx="104" formatCode="0.00%">
                  <c:v>0.61111111111111116</c:v>
                </c:pt>
                <c:pt idx="105" formatCode="0.00%">
                  <c:v>0.58333333333333337</c:v>
                </c:pt>
                <c:pt idx="106" formatCode="0.00%">
                  <c:v>0.55555555555555558</c:v>
                </c:pt>
                <c:pt idx="107" formatCode="0.00%">
                  <c:v>0.47222222222222221</c:v>
                </c:pt>
                <c:pt idx="108" formatCode="0.00%">
                  <c:v>0.5</c:v>
                </c:pt>
                <c:pt idx="109" formatCode="0.00%">
                  <c:v>0.52777777777777779</c:v>
                </c:pt>
                <c:pt idx="110" formatCode="0.00%">
                  <c:v>0.55555555555555558</c:v>
                </c:pt>
                <c:pt idx="111" formatCode="0.00%">
                  <c:v>0.58333333333333337</c:v>
                </c:pt>
                <c:pt idx="112" formatCode="0.00%">
                  <c:v>0.58333333333333337</c:v>
                </c:pt>
                <c:pt idx="113" formatCode="0.00%">
                  <c:v>0.61111111111111116</c:v>
                </c:pt>
                <c:pt idx="114" formatCode="0.00%">
                  <c:v>0.63888888888888884</c:v>
                </c:pt>
                <c:pt idx="115" formatCode="0.00%">
                  <c:v>0.66666666666666663</c:v>
                </c:pt>
                <c:pt idx="116" formatCode="0.00%">
                  <c:v>0.69444444444444442</c:v>
                </c:pt>
                <c:pt idx="117" formatCode="0.00%">
                  <c:v>0.72222222222222221</c:v>
                </c:pt>
                <c:pt idx="118" formatCode="0.00%">
                  <c:v>0.75</c:v>
                </c:pt>
                <c:pt idx="119" formatCode="0.00%">
                  <c:v>0.77777777777777779</c:v>
                </c:pt>
                <c:pt idx="120" formatCode="0.00%">
                  <c:v>0.80555555555555558</c:v>
                </c:pt>
                <c:pt idx="121" formatCode="0.00%">
                  <c:v>0.83333333333333337</c:v>
                </c:pt>
                <c:pt idx="122" formatCode="0.00%">
                  <c:v>0.86111111111111116</c:v>
                </c:pt>
                <c:pt idx="123" formatCode="0.00%">
                  <c:v>0.88888888888888884</c:v>
                </c:pt>
                <c:pt idx="124" formatCode="0.00%">
                  <c:v>0.91666666666666663</c:v>
                </c:pt>
                <c:pt idx="125" formatCode="0.00%">
                  <c:v>0.94444444444444442</c:v>
                </c:pt>
                <c:pt idx="126" formatCode="0.00%">
                  <c:v>0.97222222222222221</c:v>
                </c:pt>
                <c:pt idx="127" formatCode="0.00%">
                  <c:v>1</c:v>
                </c:pt>
                <c:pt idx="128" formatCode="0.00%">
                  <c:v>1</c:v>
                </c:pt>
                <c:pt idx="129" formatCode="0.00%">
                  <c:v>1</c:v>
                </c:pt>
                <c:pt idx="130" formatCode="0.00%">
                  <c:v>1</c:v>
                </c:pt>
                <c:pt idx="131" formatCode="0.00%">
                  <c:v>1</c:v>
                </c:pt>
                <c:pt idx="132" formatCode="0.00%">
                  <c:v>1</c:v>
                </c:pt>
                <c:pt idx="133" formatCode="0.00%">
                  <c:v>1</c:v>
                </c:pt>
                <c:pt idx="134" formatCode="0.00%">
                  <c:v>1</c:v>
                </c:pt>
                <c:pt idx="135" formatCode="0.00%">
                  <c:v>1</c:v>
                </c:pt>
                <c:pt idx="136" formatCode="0.00%">
                  <c:v>1</c:v>
                </c:pt>
                <c:pt idx="137" formatCode="0.00%">
                  <c:v>1</c:v>
                </c:pt>
                <c:pt idx="138" formatCode="0.00%">
                  <c:v>1</c:v>
                </c:pt>
                <c:pt idx="139" formatCode="0.00%">
                  <c:v>1</c:v>
                </c:pt>
                <c:pt idx="140" formatCode="0.00%">
                  <c:v>1</c:v>
                </c:pt>
                <c:pt idx="141" formatCode="0.00%">
                  <c:v>1</c:v>
                </c:pt>
                <c:pt idx="142" formatCode="0.00%">
                  <c:v>1</c:v>
                </c:pt>
                <c:pt idx="143" formatCode="0.00%">
                  <c:v>0.97222222222222221</c:v>
                </c:pt>
                <c:pt idx="144" formatCode="0.00%">
                  <c:v>0.94444444444444442</c:v>
                </c:pt>
                <c:pt idx="145" formatCode="0.00%">
                  <c:v>0.91666666666666663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B8-4220-8261-D298CED48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'PMI_Inventory_mom-Normed-IC'!$R$2:$R$148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  <c:pt idx="146">
                  <c:v>45169</c:v>
                </c:pt>
              </c:numCache>
            </c:numRef>
          </c:cat>
          <c:val>
            <c:numRef>
              <c:f>'PMI_Inventory_mom-Normed-IC'!$V$2:$V$148</c:f>
              <c:numCache>
                <c:formatCode>General</c:formatCode>
                <c:ptCount val="147"/>
                <c:pt idx="35" formatCode="0.00%">
                  <c:v>2.6484341420685045</c:v>
                </c:pt>
                <c:pt idx="36" formatCode="0.00%">
                  <c:v>2.6570022218875229</c:v>
                </c:pt>
                <c:pt idx="37" formatCode="0.00%">
                  <c:v>2.6669001751739385</c:v>
                </c:pt>
                <c:pt idx="38" formatCode="0.00%">
                  <c:v>2.6826922405910989</c:v>
                </c:pt>
                <c:pt idx="39" formatCode="0.00%">
                  <c:v>2.7473174818540476</c:v>
                </c:pt>
                <c:pt idx="40" formatCode="0.00%">
                  <c:v>2.4430353734447148</c:v>
                </c:pt>
                <c:pt idx="41" formatCode="0.00%">
                  <c:v>2.3251134177855879</c:v>
                </c:pt>
                <c:pt idx="42" formatCode="0.00%">
                  <c:v>2.1719208347537204</c:v>
                </c:pt>
                <c:pt idx="43" formatCode="0.00%">
                  <c:v>1.9827599879449354</c:v>
                </c:pt>
                <c:pt idx="44" formatCode="0.00%">
                  <c:v>1.8554055552204611</c:v>
                </c:pt>
                <c:pt idx="45" formatCode="0.00%">
                  <c:v>1.7907338429426327</c:v>
                </c:pt>
                <c:pt idx="46" formatCode="0.00%">
                  <c:v>1.7217349906631505</c:v>
                </c:pt>
                <c:pt idx="47" formatCode="0.00%">
                  <c:v>1.6434034750137974</c:v>
                </c:pt>
                <c:pt idx="48" formatCode="0.00%">
                  <c:v>1.4992708215707558</c:v>
                </c:pt>
                <c:pt idx="49" formatCode="0.00%">
                  <c:v>1.4251654132881089</c:v>
                </c:pt>
                <c:pt idx="50" formatCode="0.00%">
                  <c:v>1.3763349511861005</c:v>
                </c:pt>
                <c:pt idx="51" formatCode="0.00%">
                  <c:v>1.3295871458751258</c:v>
                </c:pt>
                <c:pt idx="52" formatCode="0.00%">
                  <c:v>1.2743435112791353</c:v>
                </c:pt>
                <c:pt idx="53" formatCode="0.00%">
                  <c:v>1.2111989502227156</c:v>
                </c:pt>
                <c:pt idx="54" formatCode="0.00%">
                  <c:v>1.1372054022020446</c:v>
                </c:pt>
                <c:pt idx="55" formatCode="0.00%">
                  <c:v>1.0599112153194232</c:v>
                </c:pt>
                <c:pt idx="56" formatCode="0.00%">
                  <c:v>0.98484767465661138</c:v>
                </c:pt>
                <c:pt idx="57" formatCode="0.00%">
                  <c:v>0.89757187109695247</c:v>
                </c:pt>
                <c:pt idx="58" formatCode="0.00%">
                  <c:v>0.81592808820637819</c:v>
                </c:pt>
                <c:pt idx="59" formatCode="0.00%">
                  <c:v>0.73037886002414099</c:v>
                </c:pt>
                <c:pt idx="60" formatCode="0.00%">
                  <c:v>0.65520451692788384</c:v>
                </c:pt>
                <c:pt idx="61" formatCode="0.00%">
                  <c:v>0.58311625550653123</c:v>
                </c:pt>
                <c:pt idx="62" formatCode="0.00%">
                  <c:v>0.51430982111930967</c:v>
                </c:pt>
                <c:pt idx="63" formatCode="0.00%">
                  <c:v>0.446988888988823</c:v>
                </c:pt>
                <c:pt idx="64" formatCode="0.00%">
                  <c:v>0.38336151597218121</c:v>
                </c:pt>
                <c:pt idx="65" formatCode="0.00%">
                  <c:v>0.3044983168933717</c:v>
                </c:pt>
                <c:pt idx="66" formatCode="0.00%">
                  <c:v>0.22897154191215077</c:v>
                </c:pt>
                <c:pt idx="67" formatCode="0.00%">
                  <c:v>0.15534877505145533</c:v>
                </c:pt>
                <c:pt idx="68" formatCode="0.00%">
                  <c:v>7.2922964560952042E-2</c:v>
                </c:pt>
                <c:pt idx="69" formatCode="0.00%">
                  <c:v>-1.0567005731699958E-2</c:v>
                </c:pt>
                <c:pt idx="70" formatCode="0.00%">
                  <c:v>-0.11111853506751766</c:v>
                </c:pt>
                <c:pt idx="71" formatCode="0.00%">
                  <c:v>-0.2319407703549389</c:v>
                </c:pt>
                <c:pt idx="72" formatCode="0.00%">
                  <c:v>-0.34879265728969239</c:v>
                </c:pt>
                <c:pt idx="73" formatCode="0.00%">
                  <c:v>-0.49662960349197022</c:v>
                </c:pt>
                <c:pt idx="74" formatCode="0.00%">
                  <c:v>-0.69691733869080374</c:v>
                </c:pt>
                <c:pt idx="75" formatCode="0.00%">
                  <c:v>-1.0040635071453277</c:v>
                </c:pt>
                <c:pt idx="76" formatCode="0.00%">
                  <c:v>-0.98526706796022112</c:v>
                </c:pt>
                <c:pt idx="77" formatCode="0.00%">
                  <c:v>-0.9772324206922921</c:v>
                </c:pt>
                <c:pt idx="78" formatCode="0.00%">
                  <c:v>-0.99060115472356558</c:v>
                </c:pt>
                <c:pt idx="79" formatCode="0.00%">
                  <c:v>-1.0144328240603739</c:v>
                </c:pt>
                <c:pt idx="80" formatCode="0.00%">
                  <c:v>-1.0594632894555616</c:v>
                </c:pt>
                <c:pt idx="81" formatCode="0.00%">
                  <c:v>-1.1690483269290124</c:v>
                </c:pt>
                <c:pt idx="82" formatCode="0.00%">
                  <c:v>-1.2687979706868537</c:v>
                </c:pt>
                <c:pt idx="83" formatCode="0.00%">
                  <c:v>-1.3683038928908555</c:v>
                </c:pt>
                <c:pt idx="84" formatCode="0.00%">
                  <c:v>-1.4042320514213553</c:v>
                </c:pt>
                <c:pt idx="85" formatCode="0.00%">
                  <c:v>-1.5081156357128007</c:v>
                </c:pt>
                <c:pt idx="86" formatCode="0.00%">
                  <c:v>-1.5997071982607967</c:v>
                </c:pt>
                <c:pt idx="87" formatCode="0.00%">
                  <c:v>-1.7438774867584845</c:v>
                </c:pt>
                <c:pt idx="88" formatCode="0.00%">
                  <c:v>-1.8421669945256527</c:v>
                </c:pt>
                <c:pt idx="89" formatCode="0.00%">
                  <c:v>-1.9274231279504337</c:v>
                </c:pt>
                <c:pt idx="90" formatCode="0.00%">
                  <c:v>-2.0100203280898614</c:v>
                </c:pt>
                <c:pt idx="91" formatCode="0.00%">
                  <c:v>-2.0088266734533273</c:v>
                </c:pt>
                <c:pt idx="92" formatCode="0.00%">
                  <c:v>-1.9113493800870869</c:v>
                </c:pt>
                <c:pt idx="93" formatCode="0.00%">
                  <c:v>-1.7321242132818555</c:v>
                </c:pt>
                <c:pt idx="94" formatCode="0.00%">
                  <c:v>-1.4162664993355984</c:v>
                </c:pt>
                <c:pt idx="95" formatCode="0.00%">
                  <c:v>-1.1599830488943181</c:v>
                </c:pt>
                <c:pt idx="96" formatCode="0.00%">
                  <c:v>-0.9494316619423584</c:v>
                </c:pt>
                <c:pt idx="97" formatCode="0.00%">
                  <c:v>-0.79471063582172208</c:v>
                </c:pt>
                <c:pt idx="98" formatCode="0.00%">
                  <c:v>-0.67457191140972861</c:v>
                </c:pt>
                <c:pt idx="99" formatCode="0.00%">
                  <c:v>-0.58601483788755582</c:v>
                </c:pt>
                <c:pt idx="100" formatCode="0.00%">
                  <c:v>-0.51642875825913226</c:v>
                </c:pt>
                <c:pt idx="101" formatCode="0.00%">
                  <c:v>-0.41638677435484778</c:v>
                </c:pt>
                <c:pt idx="102" formatCode="0.00%">
                  <c:v>-0.33101835423473852</c:v>
                </c:pt>
                <c:pt idx="103" formatCode="0.00%">
                  <c:v>-0.24744537337969233</c:v>
                </c:pt>
                <c:pt idx="104" formatCode="0.00%">
                  <c:v>-0.16654774191193517</c:v>
                </c:pt>
                <c:pt idx="105" formatCode="0.00%">
                  <c:v>-0.10495771559232647</c:v>
                </c:pt>
                <c:pt idx="106" formatCode="0.00%">
                  <c:v>-4.2590388410076271E-2</c:v>
                </c:pt>
                <c:pt idx="107" formatCode="0.00%">
                  <c:v>1.7097955371494045E-2</c:v>
                </c:pt>
                <c:pt idx="108" formatCode="0.00%">
                  <c:v>7.2329213560392319E-2</c:v>
                </c:pt>
                <c:pt idx="109" formatCode="0.00%">
                  <c:v>0.12166384694663569</c:v>
                </c:pt>
                <c:pt idx="110" formatCode="0.00%">
                  <c:v>0.18152770816659988</c:v>
                </c:pt>
                <c:pt idx="111" formatCode="0.00%">
                  <c:v>0.22298134359031577</c:v>
                </c:pt>
                <c:pt idx="112" formatCode="0.00%">
                  <c:v>0.25155809725934442</c:v>
                </c:pt>
                <c:pt idx="113" formatCode="0.00%">
                  <c:v>0.28693283745156661</c:v>
                </c:pt>
                <c:pt idx="114" formatCode="0.00%">
                  <c:v>0.32741562523942563</c:v>
                </c:pt>
                <c:pt idx="115" formatCode="0.00%">
                  <c:v>0.37672005611709997</c:v>
                </c:pt>
                <c:pt idx="116" formatCode="0.00%">
                  <c:v>0.42726002618650211</c:v>
                </c:pt>
                <c:pt idx="117" formatCode="0.00%">
                  <c:v>0.49168264480484275</c:v>
                </c:pt>
                <c:pt idx="118" formatCode="0.00%">
                  <c:v>0.56222087448837643</c:v>
                </c:pt>
                <c:pt idx="119" formatCode="0.00%">
                  <c:v>0.6351786034495549</c:v>
                </c:pt>
                <c:pt idx="120" formatCode="0.00%">
                  <c:v>0.71330358558494433</c:v>
                </c:pt>
                <c:pt idx="121" formatCode="0.00%">
                  <c:v>0.81099686370563362</c:v>
                </c:pt>
                <c:pt idx="122" formatCode="0.00%">
                  <c:v>0.9682871658346659</c:v>
                </c:pt>
                <c:pt idx="123" formatCode="0.00%">
                  <c:v>1.1356007887720687</c:v>
                </c:pt>
                <c:pt idx="124" formatCode="0.00%">
                  <c:v>1.388877745467503</c:v>
                </c:pt>
                <c:pt idx="125" formatCode="0.00%">
                  <c:v>1.8101760550520141</c:v>
                </c:pt>
                <c:pt idx="126" formatCode="0.00%">
                  <c:v>2.477813182039466</c:v>
                </c:pt>
                <c:pt idx="127" formatCode="0.00%">
                  <c:v>2.9032811086528945</c:v>
                </c:pt>
                <c:pt idx="128" formatCode="0.00%">
                  <c:v>3.3798595991436637</c:v>
                </c:pt>
                <c:pt idx="129" formatCode="0.00%">
                  <c:v>3.9880064100543091</c:v>
                </c:pt>
                <c:pt idx="130" formatCode="0.00%">
                  <c:v>4.2676047782395532</c:v>
                </c:pt>
                <c:pt idx="131" formatCode="0.00%">
                  <c:v>4.470228701342414</c:v>
                </c:pt>
                <c:pt idx="132" formatCode="0.00%">
                  <c:v>4.5621753481283758</c:v>
                </c:pt>
                <c:pt idx="133" formatCode="0.00%">
                  <c:v>4.6175948463499648</c:v>
                </c:pt>
                <c:pt idx="134" formatCode="0.00%">
                  <c:v>4.4617868670799465</c:v>
                </c:pt>
                <c:pt idx="135" formatCode="0.00%">
                  <c:v>4.4650459913653338</c:v>
                </c:pt>
                <c:pt idx="136" formatCode="0.00%">
                  <c:v>4.4782136115322597</c:v>
                </c:pt>
                <c:pt idx="137" formatCode="0.00%">
                  <c:v>4.1764982401003525</c:v>
                </c:pt>
                <c:pt idx="138" formatCode="0.00%">
                  <c:v>3.8507164428313634</c:v>
                </c:pt>
                <c:pt idx="139" formatCode="0.00%">
                  <c:v>3.5782452135803871</c:v>
                </c:pt>
                <c:pt idx="140" formatCode="0.00%">
                  <c:v>3.1798027664444892</c:v>
                </c:pt>
                <c:pt idx="141" formatCode="0.00%">
                  <c:v>2.8947553657326428</c:v>
                </c:pt>
                <c:pt idx="142" formatCode="0.00%">
                  <c:v>2.6536451333713709</c:v>
                </c:pt>
                <c:pt idx="143" formatCode="0.00%">
                  <c:v>2.3005407149703401</c:v>
                </c:pt>
                <c:pt idx="144" formatCode="0.00%">
                  <c:v>2.0407234602818916</c:v>
                </c:pt>
                <c:pt idx="145" formatCode="0.00%">
                  <c:v>1.8729044778948749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B8-4220-8261-D298CED48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  <c:majorTimeUnit val="years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'PMI_Inventory-Normed-IC'!$S$1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'PMI_Inventory-Normed-IC'!$R$2:$R$148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'PMI_Inventory-Normed-IC'!$S$2:$S$148</c:f>
              <c:numCache>
                <c:formatCode>0.00%</c:formatCode>
                <c:ptCount val="147"/>
                <c:pt idx="0">
                  <c:v>0.10379128148227966</c:v>
                </c:pt>
                <c:pt idx="1">
                  <c:v>0.13773559931882584</c:v>
                </c:pt>
                <c:pt idx="2">
                  <c:v>0.13641254414143034</c:v>
                </c:pt>
                <c:pt idx="3">
                  <c:v>0.12651592530281233</c:v>
                </c:pt>
                <c:pt idx="4">
                  <c:v>0.10263842203898481</c:v>
                </c:pt>
                <c:pt idx="5">
                  <c:v>0.10731406804211997</c:v>
                </c:pt>
                <c:pt idx="6">
                  <c:v>4.8596255585096046E-2</c:v>
                </c:pt>
                <c:pt idx="7">
                  <c:v>3.0797496407878065E-2</c:v>
                </c:pt>
                <c:pt idx="8">
                  <c:v>1.4745051359122423E-2</c:v>
                </c:pt>
                <c:pt idx="9">
                  <c:v>1.5435731807560438E-2</c:v>
                </c:pt>
                <c:pt idx="10">
                  <c:v>2.1539640469219003E-2</c:v>
                </c:pt>
                <c:pt idx="11">
                  <c:v>8.6648159748646661E-2</c:v>
                </c:pt>
                <c:pt idx="12">
                  <c:v>0.11951373330441166</c:v>
                </c:pt>
                <c:pt idx="13">
                  <c:v>0.12530188002826906</c:v>
                </c:pt>
                <c:pt idx="14">
                  <c:v>5.7246663001173537E-2</c:v>
                </c:pt>
                <c:pt idx="15">
                  <c:v>3.4738185819789782E-2</c:v>
                </c:pt>
                <c:pt idx="16">
                  <c:v>-0.10053467857252818</c:v>
                </c:pt>
                <c:pt idx="17">
                  <c:v>-0.10354812272541117</c:v>
                </c:pt>
                <c:pt idx="18">
                  <c:v>-4.5084508504633448E-2</c:v>
                </c:pt>
                <c:pt idx="19">
                  <c:v>7.4687269164007392E-2</c:v>
                </c:pt>
                <c:pt idx="20">
                  <c:v>9.046290026852459E-2</c:v>
                </c:pt>
                <c:pt idx="21">
                  <c:v>0.10656019470310754</c:v>
                </c:pt>
                <c:pt idx="22">
                  <c:v>0.15925976058412158</c:v>
                </c:pt>
                <c:pt idx="23">
                  <c:v>0.14700025546385034</c:v>
                </c:pt>
                <c:pt idx="24">
                  <c:v>0.19920647486426699</c:v>
                </c:pt>
                <c:pt idx="25">
                  <c:v>0.22610301988076029</c:v>
                </c:pt>
                <c:pt idx="26">
                  <c:v>0.25131263798329967</c:v>
                </c:pt>
                <c:pt idx="27">
                  <c:v>0.25073849402124188</c:v>
                </c:pt>
                <c:pt idx="28">
                  <c:v>0.30299977910152126</c:v>
                </c:pt>
                <c:pt idx="29">
                  <c:v>0.30026090335674294</c:v>
                </c:pt>
                <c:pt idx="30">
                  <c:v>0.32664082109887538</c:v>
                </c:pt>
                <c:pt idx="31">
                  <c:v>0.38543654306774783</c:v>
                </c:pt>
                <c:pt idx="32">
                  <c:v>0.36386531456924193</c:v>
                </c:pt>
                <c:pt idx="33">
                  <c:v>0.35191931231065271</c:v>
                </c:pt>
                <c:pt idx="34">
                  <c:v>0.34019201720775699</c:v>
                </c:pt>
                <c:pt idx="35">
                  <c:v>0.3570978213984729</c:v>
                </c:pt>
                <c:pt idx="36">
                  <c:v>0.37218068905842322</c:v>
                </c:pt>
                <c:pt idx="37">
                  <c:v>0.34647436247009483</c:v>
                </c:pt>
                <c:pt idx="38">
                  <c:v>0.28881078551513911</c:v>
                </c:pt>
                <c:pt idx="39">
                  <c:v>0.2930821449628625</c:v>
                </c:pt>
                <c:pt idx="40">
                  <c:v>0.3378678746349969</c:v>
                </c:pt>
                <c:pt idx="41">
                  <c:v>6.4821743606092455E-2</c:v>
                </c:pt>
                <c:pt idx="42">
                  <c:v>3.8896626518691253E-2</c:v>
                </c:pt>
                <c:pt idx="43">
                  <c:v>4.9314079225458558E-2</c:v>
                </c:pt>
                <c:pt idx="44">
                  <c:v>3.8187147532461579E-2</c:v>
                </c:pt>
                <c:pt idx="45">
                  <c:v>4.7645142399779558E-2</c:v>
                </c:pt>
                <c:pt idx="46">
                  <c:v>-6.6916555885753182E-2</c:v>
                </c:pt>
                <c:pt idx="47">
                  <c:v>-3.7511357601662396E-2</c:v>
                </c:pt>
                <c:pt idx="48">
                  <c:v>-3.4704091453688711E-2</c:v>
                </c:pt>
                <c:pt idx="49">
                  <c:v>-4.2117402549581948E-2</c:v>
                </c:pt>
                <c:pt idx="50">
                  <c:v>-1.8229980060257174E-2</c:v>
                </c:pt>
                <c:pt idx="51">
                  <c:v>9.4392393197994424E-3</c:v>
                </c:pt>
                <c:pt idx="52">
                  <c:v>5.2971270998556114E-2</c:v>
                </c:pt>
                <c:pt idx="53">
                  <c:v>4.7017197389045841E-2</c:v>
                </c:pt>
                <c:pt idx="54">
                  <c:v>-0.12015546332086295</c:v>
                </c:pt>
                <c:pt idx="55">
                  <c:v>-0.13916558587745204</c:v>
                </c:pt>
                <c:pt idx="56">
                  <c:v>-0.13905522331692841</c:v>
                </c:pt>
                <c:pt idx="57">
                  <c:v>-0.14349268889055572</c:v>
                </c:pt>
                <c:pt idx="58">
                  <c:v>-0.16619792500051658</c:v>
                </c:pt>
                <c:pt idx="59">
                  <c:v>-0.16707798741058533</c:v>
                </c:pt>
                <c:pt idx="60">
                  <c:v>-0.18466977546938551</c:v>
                </c:pt>
                <c:pt idx="61">
                  <c:v>-0.18719123996680037</c:v>
                </c:pt>
                <c:pt idx="62">
                  <c:v>-0.18716866253878317</c:v>
                </c:pt>
                <c:pt idx="63">
                  <c:v>-0.19069978548972158</c:v>
                </c:pt>
                <c:pt idx="64">
                  <c:v>-0.19741340013923367</c:v>
                </c:pt>
                <c:pt idx="65">
                  <c:v>-0.19745315694102086</c:v>
                </c:pt>
                <c:pt idx="66">
                  <c:v>-0.26095255933812905</c:v>
                </c:pt>
                <c:pt idx="67">
                  <c:v>-0.27330096555288419</c:v>
                </c:pt>
                <c:pt idx="68">
                  <c:v>-0.25082865399934567</c:v>
                </c:pt>
                <c:pt idx="69">
                  <c:v>-0.22551814671621789</c:v>
                </c:pt>
                <c:pt idx="70">
                  <c:v>-0.13552701233037909</c:v>
                </c:pt>
                <c:pt idx="71">
                  <c:v>-0.13557508599910006</c:v>
                </c:pt>
                <c:pt idx="72">
                  <c:v>-0.12870656778307887</c:v>
                </c:pt>
                <c:pt idx="73">
                  <c:v>-0.11375757667698894</c:v>
                </c:pt>
                <c:pt idx="74">
                  <c:v>-9.2822537038753719E-2</c:v>
                </c:pt>
                <c:pt idx="75">
                  <c:v>-0.10899158837121938</c:v>
                </c:pt>
                <c:pt idx="76">
                  <c:v>-0.10994707166353285</c:v>
                </c:pt>
                <c:pt idx="77">
                  <c:v>-7.5436240822254419E-2</c:v>
                </c:pt>
                <c:pt idx="78">
                  <c:v>-7.6098260830528328E-2</c:v>
                </c:pt>
                <c:pt idx="79">
                  <c:v>-0.10109805981107431</c:v>
                </c:pt>
                <c:pt idx="80">
                  <c:v>-0.14230000113971697</c:v>
                </c:pt>
                <c:pt idx="81">
                  <c:v>-0.12718649331587983</c:v>
                </c:pt>
                <c:pt idx="82">
                  <c:v>-4.9039947008221819E-2</c:v>
                </c:pt>
                <c:pt idx="83">
                  <c:v>-4.4653161935434775E-2</c:v>
                </c:pt>
                <c:pt idx="84">
                  <c:v>-5.4890527227116764E-2</c:v>
                </c:pt>
                <c:pt idx="85">
                  <c:v>-3.5980336427363868E-2</c:v>
                </c:pt>
                <c:pt idx="86">
                  <c:v>-1.1536533676447748E-2</c:v>
                </c:pt>
                <c:pt idx="87">
                  <c:v>-4.5360518980829947E-2</c:v>
                </c:pt>
                <c:pt idx="88">
                  <c:v>-8.8422303272644762E-2</c:v>
                </c:pt>
                <c:pt idx="89">
                  <c:v>-0.14279453622128335</c:v>
                </c:pt>
                <c:pt idx="90">
                  <c:v>3.543284979463715E-2</c:v>
                </c:pt>
                <c:pt idx="91">
                  <c:v>2.1362410839283408E-2</c:v>
                </c:pt>
                <c:pt idx="92">
                  <c:v>7.1932493500783637E-2</c:v>
                </c:pt>
                <c:pt idx="93">
                  <c:v>6.3149414196689013E-2</c:v>
                </c:pt>
                <c:pt idx="94">
                  <c:v>9.08486288294241E-2</c:v>
                </c:pt>
                <c:pt idx="95">
                  <c:v>8.1035895851214915E-2</c:v>
                </c:pt>
                <c:pt idx="96">
                  <c:v>0.12926895383907794</c:v>
                </c:pt>
                <c:pt idx="97">
                  <c:v>0.11857367973697842</c:v>
                </c:pt>
                <c:pt idx="98">
                  <c:v>0.10645188033741043</c:v>
                </c:pt>
                <c:pt idx="99">
                  <c:v>8.8245127117196023E-2</c:v>
                </c:pt>
                <c:pt idx="100">
                  <c:v>9.5110517128307523E-2</c:v>
                </c:pt>
                <c:pt idx="101">
                  <c:v>0.10275667192180855</c:v>
                </c:pt>
                <c:pt idx="102">
                  <c:v>0.2040379288921188</c:v>
                </c:pt>
                <c:pt idx="103">
                  <c:v>0.2273111827999981</c:v>
                </c:pt>
                <c:pt idx="104">
                  <c:v>0.23335699367207507</c:v>
                </c:pt>
                <c:pt idx="105">
                  <c:v>0.22934310698113688</c:v>
                </c:pt>
                <c:pt idx="106">
                  <c:v>0.1408143896301513</c:v>
                </c:pt>
                <c:pt idx="107">
                  <c:v>0.14417230042889179</c:v>
                </c:pt>
                <c:pt idx="108">
                  <c:v>0.14418449813816209</c:v>
                </c:pt>
                <c:pt idx="109">
                  <c:v>0.1460008488659896</c:v>
                </c:pt>
                <c:pt idx="110">
                  <c:v>0.12177831865003744</c:v>
                </c:pt>
                <c:pt idx="111">
                  <c:v>0.21139762611017435</c:v>
                </c:pt>
                <c:pt idx="112">
                  <c:v>0.18911698723980166</c:v>
                </c:pt>
                <c:pt idx="113">
                  <c:v>0.17691884615426676</c:v>
                </c:pt>
                <c:pt idx="114">
                  <c:v>0.19136406220407751</c:v>
                </c:pt>
                <c:pt idx="115">
                  <c:v>0.16795441315196494</c:v>
                </c:pt>
                <c:pt idx="116">
                  <c:v>0.18686816061620468</c:v>
                </c:pt>
                <c:pt idx="117">
                  <c:v>0.19483498201067134</c:v>
                </c:pt>
                <c:pt idx="118">
                  <c:v>0.18251421878947399</c:v>
                </c:pt>
                <c:pt idx="119">
                  <c:v>0.18874541081024926</c:v>
                </c:pt>
                <c:pt idx="120">
                  <c:v>0.18106255789165882</c:v>
                </c:pt>
                <c:pt idx="121">
                  <c:v>0.15355717415551598</c:v>
                </c:pt>
                <c:pt idx="122">
                  <c:v>0.14770445352137149</c:v>
                </c:pt>
                <c:pt idx="123">
                  <c:v>0.13243042599749472</c:v>
                </c:pt>
                <c:pt idx="124">
                  <c:v>0.16582845064941848</c:v>
                </c:pt>
                <c:pt idx="125">
                  <c:v>0.19103786082274254</c:v>
                </c:pt>
                <c:pt idx="126">
                  <c:v>0.22455494494913697</c:v>
                </c:pt>
                <c:pt idx="127">
                  <c:v>0.23267337150829029</c:v>
                </c:pt>
                <c:pt idx="128">
                  <c:v>0.18032857255886164</c:v>
                </c:pt>
                <c:pt idx="129">
                  <c:v>0.1994157503234677</c:v>
                </c:pt>
                <c:pt idx="130">
                  <c:v>0.14451371255911644</c:v>
                </c:pt>
                <c:pt idx="131">
                  <c:v>0.1346655061661953</c:v>
                </c:pt>
                <c:pt idx="132">
                  <c:v>8.799139203947344E-2</c:v>
                </c:pt>
                <c:pt idx="133">
                  <c:v>8.7978793669766714E-2</c:v>
                </c:pt>
                <c:pt idx="134">
                  <c:v>7.2778814154259033E-2</c:v>
                </c:pt>
                <c:pt idx="135">
                  <c:v>9.30745541724953E-2</c:v>
                </c:pt>
                <c:pt idx="136">
                  <c:v>0.10972508375467417</c:v>
                </c:pt>
                <c:pt idx="137">
                  <c:v>8.3232002701989174E-2</c:v>
                </c:pt>
                <c:pt idx="138">
                  <c:v>7.0183626365278765E-2</c:v>
                </c:pt>
                <c:pt idx="139">
                  <c:v>2.468796267482511E-2</c:v>
                </c:pt>
                <c:pt idx="140">
                  <c:v>2.5335802646189134E-2</c:v>
                </c:pt>
                <c:pt idx="141">
                  <c:v>-3.0523150253013026E-3</c:v>
                </c:pt>
                <c:pt idx="142">
                  <c:v>1.0666916527684676E-2</c:v>
                </c:pt>
                <c:pt idx="143">
                  <c:v>1.0750926487980298E-2</c:v>
                </c:pt>
                <c:pt idx="144">
                  <c:v>-4.8518257427574617E-2</c:v>
                </c:pt>
                <c:pt idx="145">
                  <c:v>-6.7441697940299625E-2</c:v>
                </c:pt>
                <c:pt idx="146">
                  <c:v>-4.2276682788640177E-2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70-442F-8D8F-F808D980A116}"/>
            </c:ext>
          </c:extLst>
        </c:ser>
        <c:ser>
          <c:idx val="0"/>
          <c:order val="1"/>
          <c:tx>
            <c:strRef>
              <c:f>'PMI_Inventory-Normed-IC'!$T$1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'PMI_Inventory-Normed-IC'!$R$2:$R$148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'PMI_Inventory-Normed-IC'!$T$2:$T$148</c:f>
              <c:numCache>
                <c:formatCode>General</c:formatCode>
                <c:ptCount val="147"/>
                <c:pt idx="35" formatCode="0.00%">
                  <c:v>0.14593185686386775</c:v>
                </c:pt>
                <c:pt idx="36" formatCode="0.00%">
                  <c:v>0.1533871181854273</c:v>
                </c:pt>
                <c:pt idx="37" formatCode="0.00%">
                  <c:v>0.15918541716185144</c:v>
                </c:pt>
                <c:pt idx="38" formatCode="0.00%">
                  <c:v>0.16341870164445446</c:v>
                </c:pt>
                <c:pt idx="39" formatCode="0.00%">
                  <c:v>0.16804554107945582</c:v>
                </c:pt>
                <c:pt idx="40" formatCode="0.00%">
                  <c:v>0.17457969254045619</c:v>
                </c:pt>
                <c:pt idx="41" formatCode="0.00%">
                  <c:v>0.17339935019501096</c:v>
                </c:pt>
                <c:pt idx="42" formatCode="0.00%">
                  <c:v>0.17312991605427752</c:v>
                </c:pt>
                <c:pt idx="43" formatCode="0.00%">
                  <c:v>0.17364426557698806</c:v>
                </c:pt>
                <c:pt idx="44" formatCode="0.00%">
                  <c:v>0.17429543491513638</c:v>
                </c:pt>
                <c:pt idx="45" formatCode="0.00%">
                  <c:v>0.17519014076492023</c:v>
                </c:pt>
                <c:pt idx="46" formatCode="0.00%">
                  <c:v>0.17273302419950437</c:v>
                </c:pt>
                <c:pt idx="47" formatCode="0.00%">
                  <c:v>0.16928414871755132</c:v>
                </c:pt>
                <c:pt idx="48" formatCode="0.00%">
                  <c:v>0.16500032025204855</c:v>
                </c:pt>
                <c:pt idx="49" formatCode="0.00%">
                  <c:v>0.160349784624886</c:v>
                </c:pt>
                <c:pt idx="50" formatCode="0.00%">
                  <c:v>0.15825321120651295</c:v>
                </c:pt>
                <c:pt idx="51" formatCode="0.00%">
                  <c:v>0.15755046269262432</c:v>
                </c:pt>
                <c:pt idx="52" formatCode="0.00%">
                  <c:v>0.16181451684737669</c:v>
                </c:pt>
                <c:pt idx="53" formatCode="0.00%">
                  <c:v>0.16599688685055602</c:v>
                </c:pt>
                <c:pt idx="54" formatCode="0.00%">
                  <c:v>0.16391158255010521</c:v>
                </c:pt>
                <c:pt idx="55" formatCode="0.00%">
                  <c:v>0.1579712254656202</c:v>
                </c:pt>
                <c:pt idx="56" formatCode="0.00%">
                  <c:v>0.15159572203269098</c:v>
                </c:pt>
                <c:pt idx="57" formatCode="0.00%">
                  <c:v>0.14464980859953366</c:v>
                </c:pt>
                <c:pt idx="58" formatCode="0.00%">
                  <c:v>0.13560931733329371</c:v>
                </c:pt>
                <c:pt idx="59" formatCode="0.00%">
                  <c:v>0.12688492169789273</c:v>
                </c:pt>
                <c:pt idx="60" formatCode="0.00%">
                  <c:v>0.11622169252195791</c:v>
                </c:pt>
                <c:pt idx="61" formatCode="0.00%">
                  <c:v>0.10474129641508123</c:v>
                </c:pt>
                <c:pt idx="62" formatCode="0.00%">
                  <c:v>9.2561260289467817E-2</c:v>
                </c:pt>
                <c:pt idx="63" formatCode="0.00%">
                  <c:v>8.0299085858607733E-2</c:v>
                </c:pt>
                <c:pt idx="64" formatCode="0.00%">
                  <c:v>6.6398719768586759E-2</c:v>
                </c:pt>
                <c:pt idx="65" formatCode="0.00%">
                  <c:v>5.2573329204759989E-2</c:v>
                </c:pt>
                <c:pt idx="66" formatCode="0.00%">
                  <c:v>3.6251290859287646E-2</c:v>
                </c:pt>
                <c:pt idx="67" formatCode="0.00%">
                  <c:v>1.7953026730936752E-2</c:v>
                </c:pt>
                <c:pt idx="68" formatCode="0.00%">
                  <c:v>8.7819427069820799E-4</c:v>
                </c:pt>
                <c:pt idx="69" formatCode="0.00%">
                  <c:v>-1.5161735146714865E-2</c:v>
                </c:pt>
                <c:pt idx="70" formatCode="0.00%">
                  <c:v>-2.8376152633885314E-2</c:v>
                </c:pt>
                <c:pt idx="71" formatCode="0.00%">
                  <c:v>-4.2061511172706782E-2</c:v>
                </c:pt>
                <c:pt idx="72" formatCode="0.00%">
                  <c:v>-5.5975046084970739E-2</c:v>
                </c:pt>
                <c:pt idx="73" formatCode="0.00%">
                  <c:v>-6.8759266616834167E-2</c:v>
                </c:pt>
                <c:pt idx="74" formatCode="0.00%">
                  <c:v>-7.9360192243331185E-2</c:v>
                </c:pt>
                <c:pt idx="75" formatCode="0.00%">
                  <c:v>-9.0528907058166797E-2</c:v>
                </c:pt>
                <c:pt idx="76" formatCode="0.00%">
                  <c:v>-0.10296821112201485</c:v>
                </c:pt>
                <c:pt idx="77" formatCode="0.00%">
                  <c:v>-0.10686426624502449</c:v>
                </c:pt>
                <c:pt idx="78" formatCode="0.00%">
                  <c:v>-0.11005856867139169</c:v>
                </c:pt>
                <c:pt idx="79" formatCode="0.00%">
                  <c:v>-0.11423668364462872</c:v>
                </c:pt>
                <c:pt idx="80" formatCode="0.00%">
                  <c:v>-0.11925021555218922</c:v>
                </c:pt>
                <c:pt idx="81" formatCode="0.00%">
                  <c:v>-0.12410664987762421</c:v>
                </c:pt>
                <c:pt idx="82" formatCode="0.00%">
                  <c:v>-0.12361007740880391</c:v>
                </c:pt>
                <c:pt idx="83" formatCode="0.00%">
                  <c:v>-0.12380846086251979</c:v>
                </c:pt>
                <c:pt idx="84" formatCode="0.00%">
                  <c:v>-0.12436919518955945</c:v>
                </c:pt>
                <c:pt idx="85" formatCode="0.00%">
                  <c:v>-0.12419872113060897</c:v>
                </c:pt>
                <c:pt idx="86" formatCode="0.00%">
                  <c:v>-0.12401279206439203</c:v>
                </c:pt>
                <c:pt idx="87" formatCode="0.00%">
                  <c:v>-0.12553500757274286</c:v>
                </c:pt>
                <c:pt idx="88" formatCode="0.00%">
                  <c:v>-0.129462606858054</c:v>
                </c:pt>
                <c:pt idx="89" formatCode="0.00%">
                  <c:v>-0.13473515501389646</c:v>
                </c:pt>
                <c:pt idx="90" formatCode="0.00%">
                  <c:v>-0.1304132574273548</c:v>
                </c:pt>
                <c:pt idx="91" formatCode="0.00%">
                  <c:v>-0.12595414640744548</c:v>
                </c:pt>
                <c:pt idx="92" formatCode="0.00%">
                  <c:v>-0.12009337649584238</c:v>
                </c:pt>
                <c:pt idx="93" formatCode="0.00%">
                  <c:v>-0.11435331807675223</c:v>
                </c:pt>
                <c:pt idx="94" formatCode="0.00%">
                  <c:v>-0.10721313602592056</c:v>
                </c:pt>
                <c:pt idx="95" formatCode="0.00%">
                  <c:v>-0.10032108371309277</c:v>
                </c:pt>
                <c:pt idx="96" formatCode="0.00%">
                  <c:v>-9.1600563454524331E-2</c:v>
                </c:pt>
                <c:pt idx="97" formatCode="0.00%">
                  <c:v>-8.3107093462752704E-2</c:v>
                </c:pt>
                <c:pt idx="98" formatCode="0.00%">
                  <c:v>-7.4950967271747326E-2</c:v>
                </c:pt>
                <c:pt idx="99" formatCode="0.00%">
                  <c:v>-6.7202497477110726E-2</c:v>
                </c:pt>
                <c:pt idx="100" formatCode="0.00%">
                  <c:v>-5.90768331085679E-2</c:v>
                </c:pt>
                <c:pt idx="101" formatCode="0.00%">
                  <c:v>-5.0737671195711535E-2</c:v>
                </c:pt>
                <c:pt idx="102" formatCode="0.00%">
                  <c:v>-3.7821268744871323E-2</c:v>
                </c:pt>
                <c:pt idx="103" formatCode="0.00%">
                  <c:v>-2.3915375735069036E-2</c:v>
                </c:pt>
                <c:pt idx="104" formatCode="0.00%">
                  <c:v>-1.0465774410862905E-2</c:v>
                </c:pt>
                <c:pt idx="105" formatCode="0.00%">
                  <c:v>2.1692604140636177E-3</c:v>
                </c:pt>
                <c:pt idx="106" formatCode="0.00%">
                  <c:v>9.8454104685227958E-3</c:v>
                </c:pt>
                <c:pt idx="107" formatCode="0.00%">
                  <c:v>1.7616171202633681E-2</c:v>
                </c:pt>
                <c:pt idx="108" formatCode="0.00%">
                  <c:v>2.5196478589334818E-2</c:v>
                </c:pt>
                <c:pt idx="109" formatCode="0.00%">
                  <c:v>3.2411990409973113E-2</c:v>
                </c:pt>
                <c:pt idx="110" formatCode="0.00%">
                  <c:v>3.837312529021731E-2</c:v>
                </c:pt>
                <c:pt idx="111" formatCode="0.00%">
                  <c:v>4.7272825692478239E-2</c:v>
                </c:pt>
                <c:pt idx="112" formatCode="0.00%">
                  <c:v>5.5580160662015307E-2</c:v>
                </c:pt>
                <c:pt idx="113" formatCode="0.00%">
                  <c:v>6.2590024189140891E-2</c:v>
                </c:pt>
                <c:pt idx="114" formatCode="0.00%">
                  <c:v>7.0019533162324399E-2</c:v>
                </c:pt>
                <c:pt idx="115" formatCode="0.00%">
                  <c:v>7.7493212966853256E-2</c:v>
                </c:pt>
                <c:pt idx="116" formatCode="0.00%">
                  <c:v>8.6636773015628873E-2</c:v>
                </c:pt>
                <c:pt idx="117" formatCode="0.00%">
                  <c:v>9.5581813996921949E-2</c:v>
                </c:pt>
                <c:pt idx="118" formatCode="0.00%">
                  <c:v>0.10201387415796906</c:v>
                </c:pt>
                <c:pt idx="119" formatCode="0.00%">
                  <c:v>0.10849716784534917</c:v>
                </c:pt>
                <c:pt idx="120" formatCode="0.00%">
                  <c:v>0.11505142020975961</c:v>
                </c:pt>
                <c:pt idx="121" formatCode="0.00%">
                  <c:v>0.12031635105928405</c:v>
                </c:pt>
                <c:pt idx="122" formatCode="0.00%">
                  <c:v>0.12473971181477903</c:v>
                </c:pt>
                <c:pt idx="123" formatCode="0.00%">
                  <c:v>0.12967834917528806</c:v>
                </c:pt>
                <c:pt idx="124" formatCode="0.00%">
                  <c:v>0.13674087011756758</c:v>
                </c:pt>
                <c:pt idx="125" formatCode="0.00%">
                  <c:v>0.14601399225767941</c:v>
                </c:pt>
                <c:pt idx="126" formatCode="0.00%">
                  <c:v>0.15126738378974883</c:v>
                </c:pt>
                <c:pt idx="127" formatCode="0.00%">
                  <c:v>0.15713713269722127</c:v>
                </c:pt>
                <c:pt idx="128" formatCode="0.00%">
                  <c:v>0.16014813489327898</c:v>
                </c:pt>
                <c:pt idx="129" formatCode="0.00%">
                  <c:v>0.16393331089680063</c:v>
                </c:pt>
                <c:pt idx="130" formatCode="0.00%">
                  <c:v>0.16542400766706986</c:v>
                </c:pt>
                <c:pt idx="131" formatCode="0.00%">
                  <c:v>0.1669137190647082</c:v>
                </c:pt>
                <c:pt idx="132" formatCode="0.00%">
                  <c:v>0.16576712012583028</c:v>
                </c:pt>
                <c:pt idx="133" formatCode="0.00%">
                  <c:v>0.16491726217951885</c:v>
                </c:pt>
                <c:pt idx="134" formatCode="0.00%">
                  <c:v>0.16398189922998685</c:v>
                </c:pt>
                <c:pt idx="135" formatCode="0.00%">
                  <c:v>0.16411604998152296</c:v>
                </c:pt>
                <c:pt idx="136" formatCode="0.00%">
                  <c:v>0.16452201016558871</c:v>
                </c:pt>
                <c:pt idx="137" formatCode="0.00%">
                  <c:v>0.16397965824281593</c:v>
                </c:pt>
                <c:pt idx="138" formatCode="0.00%">
                  <c:v>0.16026148317262595</c:v>
                </c:pt>
                <c:pt idx="139" formatCode="0.00%">
                  <c:v>0.15463306039137115</c:v>
                </c:pt>
                <c:pt idx="140" formatCode="0.00%">
                  <c:v>0.1488546939739854</c:v>
                </c:pt>
                <c:pt idx="141" formatCode="0.00%">
                  <c:v>0.14239926558491767</c:v>
                </c:pt>
                <c:pt idx="142" formatCode="0.00%">
                  <c:v>0.13878405799873805</c:v>
                </c:pt>
                <c:pt idx="143" formatCode="0.00%">
                  <c:v>0.13507790872260161</c:v>
                </c:pt>
                <c:pt idx="144" formatCode="0.00%">
                  <c:v>0.12972505440133117</c:v>
                </c:pt>
                <c:pt idx="145" formatCode="0.00%">
                  <c:v>0.12379609476782313</c:v>
                </c:pt>
                <c:pt idx="146" formatCode="0.00%">
                  <c:v>0.11923901139452653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70-442F-8D8F-F808D980A116}"/>
            </c:ext>
          </c:extLst>
        </c:ser>
        <c:ser>
          <c:idx val="2"/>
          <c:order val="2"/>
          <c:tx>
            <c:strRef>
              <c:f>'PMI_Inventory-Normed-IC'!$U$1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'PMI_Inventory-Normed-IC'!$R$2:$R$148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'PMI_Inventory-Normed-IC'!$U$2:$U$148</c:f>
              <c:numCache>
                <c:formatCode>General</c:formatCode>
                <c:ptCount val="147"/>
                <c:pt idx="35" formatCode="0.00%">
                  <c:v>0.13249862724888362</c:v>
                </c:pt>
                <c:pt idx="36" formatCode="0.00%">
                  <c:v>0.13751548594413868</c:v>
                </c:pt>
                <c:pt idx="37" formatCode="0.00%">
                  <c:v>0.14118834378352671</c:v>
                </c:pt>
                <c:pt idx="38" formatCode="0.00%">
                  <c:v>0.14276195791561302</c:v>
                </c:pt>
                <c:pt idx="39" formatCode="0.00%">
                  <c:v>0.14422346752317361</c:v>
                </c:pt>
                <c:pt idx="40" formatCode="0.00%">
                  <c:v>0.14648635327331461</c:v>
                </c:pt>
                <c:pt idx="41" formatCode="0.00%">
                  <c:v>0.14721323668758676</c:v>
                </c:pt>
                <c:pt idx="42" formatCode="0.00%">
                  <c:v>0.14745685604388584</c:v>
                </c:pt>
                <c:pt idx="43" formatCode="0.00%">
                  <c:v>0.14697771197156217</c:v>
                </c:pt>
                <c:pt idx="44" formatCode="0.00%">
                  <c:v>0.14630399656190099</c:v>
                </c:pt>
                <c:pt idx="45" formatCode="0.00%">
                  <c:v>0.14540044730960761</c:v>
                </c:pt>
                <c:pt idx="46" formatCode="0.00%">
                  <c:v>0.14877931709758138</c:v>
                </c:pt>
                <c:pt idx="47" formatCode="0.00%">
                  <c:v>0.15223092114444192</c:v>
                </c:pt>
                <c:pt idx="48" formatCode="0.00%">
                  <c:v>0.15579953534747892</c:v>
                </c:pt>
                <c:pt idx="49" formatCode="0.00%">
                  <c:v>0.15947373524109956</c:v>
                </c:pt>
                <c:pt idx="50" formatCode="0.00%">
                  <c:v>0.16135300824625737</c:v>
                </c:pt>
                <c:pt idx="51" formatCode="0.00%">
                  <c:v>0.16196027929177562</c:v>
                </c:pt>
                <c:pt idx="52" formatCode="0.00%">
                  <c:v>0.156913436727837</c:v>
                </c:pt>
                <c:pt idx="53" formatCode="0.00%">
                  <c:v>0.15155341407252584</c:v>
                </c:pt>
                <c:pt idx="54" formatCode="0.00%">
                  <c:v>0.15501765543271534</c:v>
                </c:pt>
                <c:pt idx="55" formatCode="0.00%">
                  <c:v>0.1624535979424212</c:v>
                </c:pt>
                <c:pt idx="56" formatCode="0.00%">
                  <c:v>0.16952834113470239</c:v>
                </c:pt>
                <c:pt idx="57" formatCode="0.00%">
                  <c:v>0.17640919732519142</c:v>
                </c:pt>
                <c:pt idx="58" formatCode="0.00%">
                  <c:v>0.18382272026177665</c:v>
                </c:pt>
                <c:pt idx="59" formatCode="0.00%">
                  <c:v>0.19059511649310359</c:v>
                </c:pt>
                <c:pt idx="60" formatCode="0.00%">
                  <c:v>0.19706199219881343</c:v>
                </c:pt>
                <c:pt idx="61" formatCode="0.00%">
                  <c:v>0.20244298856117698</c:v>
                </c:pt>
                <c:pt idx="62" formatCode="0.00%">
                  <c:v>0.20652210359059139</c:v>
                </c:pt>
                <c:pt idx="63" formatCode="0.00%">
                  <c:v>0.2099389070388244</c:v>
                </c:pt>
                <c:pt idx="64" formatCode="0.00%">
                  <c:v>0.21133418111900909</c:v>
                </c:pt>
                <c:pt idx="65" formatCode="0.00%">
                  <c:v>0.21187732060128647</c:v>
                </c:pt>
                <c:pt idx="66" formatCode="0.00%">
                  <c:v>0.21279196651510202</c:v>
                </c:pt>
                <c:pt idx="67" formatCode="0.00%">
                  <c:v>0.21021439679076892</c:v>
                </c:pt>
                <c:pt idx="68" formatCode="0.00%">
                  <c:v>0.20624158691930591</c:v>
                </c:pt>
                <c:pt idx="69" formatCode="0.00%">
                  <c:v>0.20053564746851213</c:v>
                </c:pt>
                <c:pt idx="70" formatCode="0.00%">
                  <c:v>0.19194004030073905</c:v>
                </c:pt>
                <c:pt idx="71" formatCode="0.00%">
                  <c:v>0.18091776259244483</c:v>
                </c:pt>
                <c:pt idx="72" formatCode="0.00%">
                  <c:v>0.1668647820241187</c:v>
                </c:pt>
                <c:pt idx="73" formatCode="0.00%">
                  <c:v>0.15213006930987094</c:v>
                </c:pt>
                <c:pt idx="74" formatCode="0.00%">
                  <c:v>0.13925326997142029</c:v>
                </c:pt>
                <c:pt idx="75" formatCode="0.00%">
                  <c:v>0.12379425790415269</c:v>
                </c:pt>
                <c:pt idx="76" formatCode="0.00%">
                  <c:v>9.9664923822868068E-2</c:v>
                </c:pt>
                <c:pt idx="77" formatCode="0.00%">
                  <c:v>9.5575921065594288E-2</c:v>
                </c:pt>
                <c:pt idx="78" formatCode="0.00%">
                  <c:v>9.2435222854555188E-2</c:v>
                </c:pt>
                <c:pt idx="79" formatCode="0.00%">
                  <c:v>8.8334053530110035E-2</c:v>
                </c:pt>
                <c:pt idx="80" formatCode="0.00%">
                  <c:v>8.4473380905545375E-2</c:v>
                </c:pt>
                <c:pt idx="81" formatCode="0.00%">
                  <c:v>7.9482466799456156E-2</c:v>
                </c:pt>
                <c:pt idx="82" formatCode="0.00%">
                  <c:v>7.9904695820442864E-2</c:v>
                </c:pt>
                <c:pt idx="83" formatCode="0.00%">
                  <c:v>7.9693412996906562E-2</c:v>
                </c:pt>
                <c:pt idx="84" formatCode="0.00%">
                  <c:v>7.9117485213842889E-2</c:v>
                </c:pt>
                <c:pt idx="85" formatCode="0.00%">
                  <c:v>7.9306163168879756E-2</c:v>
                </c:pt>
                <c:pt idx="86" formatCode="0.00%">
                  <c:v>7.9569109758498555E-2</c:v>
                </c:pt>
                <c:pt idx="87" formatCode="0.00%">
                  <c:v>7.7438792661468095E-2</c:v>
                </c:pt>
                <c:pt idx="88" formatCode="0.00%">
                  <c:v>7.1483135941311712E-2</c:v>
                </c:pt>
                <c:pt idx="89" formatCode="0.00%">
                  <c:v>6.4780107808226101E-2</c:v>
                </c:pt>
                <c:pt idx="90" formatCode="0.00%">
                  <c:v>7.0700238141303121E-2</c:v>
                </c:pt>
                <c:pt idx="91" formatCode="0.00%">
                  <c:v>7.5060312250238695E-2</c:v>
                </c:pt>
                <c:pt idx="92" formatCode="0.00%">
                  <c:v>8.1930754770486253E-2</c:v>
                </c:pt>
                <c:pt idx="93" formatCode="0.00%">
                  <c:v>8.730684067141449E-2</c:v>
                </c:pt>
                <c:pt idx="94" formatCode="0.00%">
                  <c:v>9.3254118490123883E-2</c:v>
                </c:pt>
                <c:pt idx="95" formatCode="0.00%">
                  <c:v>9.7762899075312923E-2</c:v>
                </c:pt>
                <c:pt idx="96" formatCode="0.00%">
                  <c:v>0.10383704675247779</c:v>
                </c:pt>
                <c:pt idx="97" formatCode="0.00%">
                  <c:v>0.10820790301672251</c:v>
                </c:pt>
                <c:pt idx="98" formatCode="0.00%">
                  <c:v>0.11116554551328399</c:v>
                </c:pt>
                <c:pt idx="99" formatCode="0.00%">
                  <c:v>0.11257962615722963</c:v>
                </c:pt>
                <c:pt idx="100" formatCode="0.00%">
                  <c:v>0.11346613242553062</c:v>
                </c:pt>
                <c:pt idx="101" formatCode="0.00%">
                  <c:v>0.1140361208751228</c:v>
                </c:pt>
                <c:pt idx="102" formatCode="0.00%">
                  <c:v>0.11586477255468203</c:v>
                </c:pt>
                <c:pt idx="103" formatCode="0.00%">
                  <c:v>0.11683268420501214</c:v>
                </c:pt>
                <c:pt idx="104" formatCode="0.00%">
                  <c:v>0.11782953737482986</c:v>
                </c:pt>
                <c:pt idx="105" formatCode="0.00%">
                  <c:v>0.11849612226424122</c:v>
                </c:pt>
                <c:pt idx="106" formatCode="0.00%">
                  <c:v>0.1182717880824979</c:v>
                </c:pt>
                <c:pt idx="107" formatCode="0.00%">
                  <c:v>0.11763263608560649</c:v>
                </c:pt>
                <c:pt idx="108" formatCode="0.00%">
                  <c:v>0.1167232253558961</c:v>
                </c:pt>
                <c:pt idx="109" formatCode="0.00%">
                  <c:v>0.11591401655967513</c:v>
                </c:pt>
                <c:pt idx="110" formatCode="0.00%">
                  <c:v>0.11480237209302785</c:v>
                </c:pt>
                <c:pt idx="111" formatCode="0.00%">
                  <c:v>0.11546863685087684</c:v>
                </c:pt>
                <c:pt idx="112" formatCode="0.00%">
                  <c:v>0.11458901195050544</c:v>
                </c:pt>
                <c:pt idx="113" formatCode="0.00%">
                  <c:v>0.11406279755490287</c:v>
                </c:pt>
                <c:pt idx="114" formatCode="0.00%">
                  <c:v>0.11348032696057657</c:v>
                </c:pt>
                <c:pt idx="115" formatCode="0.00%">
                  <c:v>0.11071477631512823</c:v>
                </c:pt>
                <c:pt idx="116" formatCode="0.00%">
                  <c:v>0.10551448277852016</c:v>
                </c:pt>
                <c:pt idx="117" formatCode="0.00%">
                  <c:v>0.10039517355673729</c:v>
                </c:pt>
                <c:pt idx="118" formatCode="0.00%">
                  <c:v>9.8259728634136387E-2</c:v>
                </c:pt>
                <c:pt idx="119" formatCode="0.00%">
                  <c:v>9.5979469229355893E-2</c:v>
                </c:pt>
                <c:pt idx="120" formatCode="0.00%">
                  <c:v>9.2496447629032266E-2</c:v>
                </c:pt>
                <c:pt idx="121" formatCode="0.00%">
                  <c:v>8.8981530752508531E-2</c:v>
                </c:pt>
                <c:pt idx="122" formatCode="0.00%">
                  <c:v>8.6152770146490226E-2</c:v>
                </c:pt>
                <c:pt idx="123" formatCode="0.00%">
                  <c:v>8.1069195612087155E-2</c:v>
                </c:pt>
                <c:pt idx="124" formatCode="0.00%">
                  <c:v>7.2105238697315721E-2</c:v>
                </c:pt>
                <c:pt idx="125" formatCode="0.00%">
                  <c:v>5.4427735019246637E-2</c:v>
                </c:pt>
                <c:pt idx="126" formatCode="0.00%">
                  <c:v>5.2543914054116847E-2</c:v>
                </c:pt>
                <c:pt idx="127" formatCode="0.00%">
                  <c:v>4.932153751602724E-2</c:v>
                </c:pt>
                <c:pt idx="128" formatCode="0.00%">
                  <c:v>4.7235919659647609E-2</c:v>
                </c:pt>
                <c:pt idx="129" formatCode="0.00%">
                  <c:v>4.4628794501323316E-2</c:v>
                </c:pt>
                <c:pt idx="130" formatCode="0.00%">
                  <c:v>4.2983809952839055E-2</c:v>
                </c:pt>
                <c:pt idx="131" formatCode="0.00%">
                  <c:v>4.0852038413614226E-2</c:v>
                </c:pt>
                <c:pt idx="132" formatCode="0.00%">
                  <c:v>4.2485423730560926E-2</c:v>
                </c:pt>
                <c:pt idx="133" formatCode="0.00%">
                  <c:v>4.3743797811753228E-2</c:v>
                </c:pt>
                <c:pt idx="134" formatCode="0.00%">
                  <c:v>4.5359828305576812E-2</c:v>
                </c:pt>
                <c:pt idx="135" formatCode="0.00%">
                  <c:v>4.5136028022813648E-2</c:v>
                </c:pt>
                <c:pt idx="136" formatCode="0.00%">
                  <c:v>4.4559692423035667E-2</c:v>
                </c:pt>
                <c:pt idx="137" formatCode="0.00%">
                  <c:v>4.5443005330826888E-2</c:v>
                </c:pt>
                <c:pt idx="138" formatCode="0.00%">
                  <c:v>4.7501179681676137E-2</c:v>
                </c:pt>
                <c:pt idx="139" formatCode="0.00%">
                  <c:v>5.1190607559859484E-2</c:v>
                </c:pt>
                <c:pt idx="140" formatCode="0.00%">
                  <c:v>5.3728162635643305E-2</c:v>
                </c:pt>
                <c:pt idx="141" formatCode="0.00%">
                  <c:v>5.760262490473967E-2</c:v>
                </c:pt>
                <c:pt idx="142" formatCode="0.00%">
                  <c:v>6.1647053847186592E-2</c:v>
                </c:pt>
                <c:pt idx="143" formatCode="0.00%">
                  <c:v>6.5220843241764789E-2</c:v>
                </c:pt>
                <c:pt idx="144" formatCode="0.00%">
                  <c:v>7.2006875909229037E-2</c:v>
                </c:pt>
                <c:pt idx="145" formatCode="0.00%">
                  <c:v>7.9069407256563695E-2</c:v>
                </c:pt>
                <c:pt idx="146" formatCode="0.00%">
                  <c:v>8.3776483990291722E-2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70-442F-8D8F-F808D980A116}"/>
            </c:ext>
          </c:extLst>
        </c:ser>
        <c:ser>
          <c:idx val="4"/>
          <c:order val="4"/>
          <c:tx>
            <c:strRef>
              <c:f>'PMI_Inventory-Normed-IC'!$W$1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'PMI_Inventory-Normed-IC'!$R$2:$R$148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'PMI_Inventory-Normed-IC'!$W$2:$W$148</c:f>
              <c:numCache>
                <c:formatCode>General</c:formatCode>
                <c:ptCount val="147"/>
                <c:pt idx="35" formatCode="0.00%">
                  <c:v>0.91666666666666663</c:v>
                </c:pt>
                <c:pt idx="36" formatCode="0.00%">
                  <c:v>0.91666666666666663</c:v>
                </c:pt>
                <c:pt idx="37" formatCode="0.00%">
                  <c:v>0.91666666666666663</c:v>
                </c:pt>
                <c:pt idx="38" formatCode="0.00%">
                  <c:v>0.91666666666666663</c:v>
                </c:pt>
                <c:pt idx="39" formatCode="0.00%">
                  <c:v>0.91666666666666663</c:v>
                </c:pt>
                <c:pt idx="40" formatCode="0.00%">
                  <c:v>0.91666666666666663</c:v>
                </c:pt>
                <c:pt idx="41" formatCode="0.00%">
                  <c:v>0.91666666666666663</c:v>
                </c:pt>
                <c:pt idx="42" formatCode="0.00%">
                  <c:v>0.91666666666666663</c:v>
                </c:pt>
                <c:pt idx="43" formatCode="0.00%">
                  <c:v>0.91666666666666663</c:v>
                </c:pt>
                <c:pt idx="44" formatCode="0.00%">
                  <c:v>0.91666666666666663</c:v>
                </c:pt>
                <c:pt idx="45" formatCode="0.00%">
                  <c:v>0.91666666666666663</c:v>
                </c:pt>
                <c:pt idx="46" formatCode="0.00%">
                  <c:v>0.88888888888888884</c:v>
                </c:pt>
                <c:pt idx="47" formatCode="0.00%">
                  <c:v>0.86111111111111116</c:v>
                </c:pt>
                <c:pt idx="48" formatCode="0.00%">
                  <c:v>0.83333333333333337</c:v>
                </c:pt>
                <c:pt idx="49" formatCode="0.00%">
                  <c:v>0.80555555555555558</c:v>
                </c:pt>
                <c:pt idx="50" formatCode="0.00%">
                  <c:v>0.77777777777777779</c:v>
                </c:pt>
                <c:pt idx="51" formatCode="0.00%">
                  <c:v>0.77777777777777779</c:v>
                </c:pt>
                <c:pt idx="52" formatCode="0.00%">
                  <c:v>0.80555555555555558</c:v>
                </c:pt>
                <c:pt idx="53" formatCode="0.00%">
                  <c:v>0.83333333333333337</c:v>
                </c:pt>
                <c:pt idx="54" formatCode="0.00%">
                  <c:v>0.83333333333333337</c:v>
                </c:pt>
                <c:pt idx="55" formatCode="0.00%">
                  <c:v>0.80555555555555558</c:v>
                </c:pt>
                <c:pt idx="56" formatCode="0.00%">
                  <c:v>0.77777777777777779</c:v>
                </c:pt>
                <c:pt idx="57" formatCode="0.00%">
                  <c:v>0.75</c:v>
                </c:pt>
                <c:pt idx="58" formatCode="0.00%">
                  <c:v>0.72222222222222221</c:v>
                </c:pt>
                <c:pt idx="59" formatCode="0.00%">
                  <c:v>0.69444444444444442</c:v>
                </c:pt>
                <c:pt idx="60" formatCode="0.00%">
                  <c:v>0.66666666666666663</c:v>
                </c:pt>
                <c:pt idx="61" formatCode="0.00%">
                  <c:v>0.63888888888888884</c:v>
                </c:pt>
                <c:pt idx="62" formatCode="0.00%">
                  <c:v>0.61111111111111116</c:v>
                </c:pt>
                <c:pt idx="63" formatCode="0.00%">
                  <c:v>0.58333333333333337</c:v>
                </c:pt>
                <c:pt idx="64" formatCode="0.00%">
                  <c:v>0.55555555555555558</c:v>
                </c:pt>
                <c:pt idx="65" formatCode="0.00%">
                  <c:v>0.52777777777777779</c:v>
                </c:pt>
                <c:pt idx="66" formatCode="0.00%">
                  <c:v>0.5</c:v>
                </c:pt>
                <c:pt idx="67" formatCode="0.00%">
                  <c:v>0.47222222222222221</c:v>
                </c:pt>
                <c:pt idx="68" formatCode="0.00%">
                  <c:v>0.44444444444444442</c:v>
                </c:pt>
                <c:pt idx="69" formatCode="0.00%">
                  <c:v>0.58333333333333337</c:v>
                </c:pt>
                <c:pt idx="70" formatCode="0.00%">
                  <c:v>0.61111111111111116</c:v>
                </c:pt>
                <c:pt idx="71" formatCode="0.00%">
                  <c:v>0.63888888888888884</c:v>
                </c:pt>
                <c:pt idx="72" formatCode="0.00%">
                  <c:v>0.66666666666666663</c:v>
                </c:pt>
                <c:pt idx="73" formatCode="0.00%">
                  <c:v>0.69444444444444442</c:v>
                </c:pt>
                <c:pt idx="74" formatCode="0.00%">
                  <c:v>0.72222222222222221</c:v>
                </c:pt>
                <c:pt idx="75" formatCode="0.00%">
                  <c:v>0.75</c:v>
                </c:pt>
                <c:pt idx="76" formatCode="0.00%">
                  <c:v>0.77777777777777779</c:v>
                </c:pt>
                <c:pt idx="77" formatCode="0.00%">
                  <c:v>0.80555555555555558</c:v>
                </c:pt>
                <c:pt idx="78" formatCode="0.00%">
                  <c:v>0.83333333333333337</c:v>
                </c:pt>
                <c:pt idx="79" formatCode="0.00%">
                  <c:v>0.86111111111111116</c:v>
                </c:pt>
                <c:pt idx="80" formatCode="0.00%">
                  <c:v>0.88888888888888884</c:v>
                </c:pt>
                <c:pt idx="81" formatCode="0.00%">
                  <c:v>0.91666666666666663</c:v>
                </c:pt>
                <c:pt idx="82" formatCode="0.00%">
                  <c:v>0.91666666666666663</c:v>
                </c:pt>
                <c:pt idx="83" formatCode="0.00%">
                  <c:v>0.91666666666666663</c:v>
                </c:pt>
                <c:pt idx="84" formatCode="0.00%">
                  <c:v>0.91666666666666663</c:v>
                </c:pt>
                <c:pt idx="85" formatCode="0.00%">
                  <c:v>0.91666666666666663</c:v>
                </c:pt>
                <c:pt idx="86" formatCode="0.00%">
                  <c:v>0.91666666666666663</c:v>
                </c:pt>
                <c:pt idx="87" formatCode="0.00%">
                  <c:v>0.94444444444444442</c:v>
                </c:pt>
                <c:pt idx="88" formatCode="0.00%">
                  <c:v>0.97222222222222221</c:v>
                </c:pt>
                <c:pt idx="89" formatCode="0.00%">
                  <c:v>1</c:v>
                </c:pt>
                <c:pt idx="90" formatCode="0.00%">
                  <c:v>0.97222222222222221</c:v>
                </c:pt>
                <c:pt idx="91" formatCode="0.00%">
                  <c:v>0.94444444444444442</c:v>
                </c:pt>
                <c:pt idx="92" formatCode="0.00%">
                  <c:v>0.91666666666666663</c:v>
                </c:pt>
                <c:pt idx="93" formatCode="0.00%">
                  <c:v>0.88888888888888884</c:v>
                </c:pt>
                <c:pt idx="94" formatCode="0.00%">
                  <c:v>0.86111111111111116</c:v>
                </c:pt>
                <c:pt idx="95" formatCode="0.00%">
                  <c:v>0.83333333333333337</c:v>
                </c:pt>
                <c:pt idx="96" formatCode="0.00%">
                  <c:v>0.80555555555555558</c:v>
                </c:pt>
                <c:pt idx="97" formatCode="0.00%">
                  <c:v>0.77777777777777779</c:v>
                </c:pt>
                <c:pt idx="98" formatCode="0.00%">
                  <c:v>0.75</c:v>
                </c:pt>
                <c:pt idx="99" formatCode="0.00%">
                  <c:v>0.72222222222222221</c:v>
                </c:pt>
                <c:pt idx="100" formatCode="0.00%">
                  <c:v>0.69444444444444442</c:v>
                </c:pt>
                <c:pt idx="101" formatCode="0.00%">
                  <c:v>0.66666666666666663</c:v>
                </c:pt>
                <c:pt idx="102" formatCode="0.00%">
                  <c:v>0.63888888888888884</c:v>
                </c:pt>
                <c:pt idx="103" formatCode="0.00%">
                  <c:v>0.61111111111111116</c:v>
                </c:pt>
                <c:pt idx="104" formatCode="0.00%">
                  <c:v>0.58333333333333337</c:v>
                </c:pt>
                <c:pt idx="105" formatCode="0.00%">
                  <c:v>0.44444444444444442</c:v>
                </c:pt>
                <c:pt idx="106" formatCode="0.00%">
                  <c:v>0.47222222222222221</c:v>
                </c:pt>
                <c:pt idx="107" formatCode="0.00%">
                  <c:v>0.5</c:v>
                </c:pt>
                <c:pt idx="108" formatCode="0.00%">
                  <c:v>0.52777777777777779</c:v>
                </c:pt>
                <c:pt idx="109" formatCode="0.00%">
                  <c:v>0.55555555555555558</c:v>
                </c:pt>
                <c:pt idx="110" formatCode="0.00%">
                  <c:v>0.58333333333333337</c:v>
                </c:pt>
                <c:pt idx="111" formatCode="0.00%">
                  <c:v>0.61111111111111116</c:v>
                </c:pt>
                <c:pt idx="112" formatCode="0.00%">
                  <c:v>0.63888888888888884</c:v>
                </c:pt>
                <c:pt idx="113" formatCode="0.00%">
                  <c:v>0.66666666666666663</c:v>
                </c:pt>
                <c:pt idx="114" formatCode="0.00%">
                  <c:v>0.69444444444444442</c:v>
                </c:pt>
                <c:pt idx="115" formatCode="0.00%">
                  <c:v>0.72222222222222221</c:v>
                </c:pt>
                <c:pt idx="116" formatCode="0.00%">
                  <c:v>0.75</c:v>
                </c:pt>
                <c:pt idx="117" formatCode="0.00%">
                  <c:v>0.77777777777777779</c:v>
                </c:pt>
                <c:pt idx="118" formatCode="0.00%">
                  <c:v>0.80555555555555558</c:v>
                </c:pt>
                <c:pt idx="119" formatCode="0.00%">
                  <c:v>0.83333333333333337</c:v>
                </c:pt>
                <c:pt idx="120" formatCode="0.00%">
                  <c:v>0.86111111111111116</c:v>
                </c:pt>
                <c:pt idx="121" formatCode="0.00%">
                  <c:v>0.88888888888888884</c:v>
                </c:pt>
                <c:pt idx="122" formatCode="0.00%">
                  <c:v>0.91666666666666663</c:v>
                </c:pt>
                <c:pt idx="123" formatCode="0.00%">
                  <c:v>0.94444444444444442</c:v>
                </c:pt>
                <c:pt idx="124" formatCode="0.00%">
                  <c:v>0.97222222222222221</c:v>
                </c:pt>
                <c:pt idx="125" formatCode="0.00%">
                  <c:v>1</c:v>
                </c:pt>
                <c:pt idx="126" formatCode="0.00%">
                  <c:v>1</c:v>
                </c:pt>
                <c:pt idx="127" formatCode="0.00%">
                  <c:v>1</c:v>
                </c:pt>
                <c:pt idx="128" formatCode="0.00%">
                  <c:v>1</c:v>
                </c:pt>
                <c:pt idx="129" formatCode="0.00%">
                  <c:v>1</c:v>
                </c:pt>
                <c:pt idx="130" formatCode="0.00%">
                  <c:v>1</c:v>
                </c:pt>
                <c:pt idx="131" formatCode="0.00%">
                  <c:v>1</c:v>
                </c:pt>
                <c:pt idx="132" formatCode="0.00%">
                  <c:v>1</c:v>
                </c:pt>
                <c:pt idx="133" formatCode="0.00%">
                  <c:v>1</c:v>
                </c:pt>
                <c:pt idx="134" formatCode="0.00%">
                  <c:v>1</c:v>
                </c:pt>
                <c:pt idx="135" formatCode="0.00%">
                  <c:v>1</c:v>
                </c:pt>
                <c:pt idx="136" formatCode="0.00%">
                  <c:v>1</c:v>
                </c:pt>
                <c:pt idx="137" formatCode="0.00%">
                  <c:v>1</c:v>
                </c:pt>
                <c:pt idx="138" formatCode="0.00%">
                  <c:v>1</c:v>
                </c:pt>
                <c:pt idx="139" formatCode="0.00%">
                  <c:v>1</c:v>
                </c:pt>
                <c:pt idx="140" formatCode="0.00%">
                  <c:v>1</c:v>
                </c:pt>
                <c:pt idx="141" formatCode="0.00%">
                  <c:v>0.97222222222222221</c:v>
                </c:pt>
                <c:pt idx="142" formatCode="0.00%">
                  <c:v>0.97222222222222221</c:v>
                </c:pt>
                <c:pt idx="143" formatCode="0.00%">
                  <c:v>0.97222222222222221</c:v>
                </c:pt>
                <c:pt idx="144" formatCode="0.00%">
                  <c:v>0.94444444444444442</c:v>
                </c:pt>
                <c:pt idx="145" formatCode="0.00%">
                  <c:v>0.91666666666666663</c:v>
                </c:pt>
                <c:pt idx="146" formatCode="0.00%">
                  <c:v>0.88888888888888884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70-442F-8D8F-F808D980A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'PMI_Inventory-Normed-IC'!$R$2:$R$148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'PMI_Inventory-Normed-IC'!$V$2:$V$148</c:f>
              <c:numCache>
                <c:formatCode>General</c:formatCode>
                <c:ptCount val="147"/>
                <c:pt idx="35" formatCode="0.00%">
                  <c:v>1.1013839153952241</c:v>
                </c:pt>
                <c:pt idx="36" formatCode="0.00%">
                  <c:v>1.1154170538126591</c:v>
                </c:pt>
                <c:pt idx="37" formatCode="0.00%">
                  <c:v>1.1274685494286856</c:v>
                </c:pt>
                <c:pt idx="38" formatCode="0.00%">
                  <c:v>1.1446936146746578</c:v>
                </c:pt>
                <c:pt idx="39" formatCode="0.00%">
                  <c:v>1.1651747386565541</c:v>
                </c:pt>
                <c:pt idx="40" formatCode="0.00%">
                  <c:v>1.1917812727218688</c:v>
                </c:pt>
                <c:pt idx="41" formatCode="0.00%">
                  <c:v>1.177878797427679</c:v>
                </c:pt>
                <c:pt idx="42" formatCode="0.00%">
                  <c:v>1.1741055702608423</c:v>
                </c:pt>
                <c:pt idx="43" formatCode="0.00%">
                  <c:v>1.181432635245985</c:v>
                </c:pt>
                <c:pt idx="44" formatCode="0.00%">
                  <c:v>1.1913238121379155</c:v>
                </c:pt>
                <c:pt idx="45" formatCode="0.00%">
                  <c:v>1.2048803425747385</c:v>
                </c:pt>
                <c:pt idx="46" formatCode="0.00%">
                  <c:v>1.1610015932941287</c:v>
                </c:pt>
                <c:pt idx="47" formatCode="0.00%">
                  <c:v>1.1120221006672404</c:v>
                </c:pt>
                <c:pt idx="48" formatCode="0.00%">
                  <c:v>1.0590552782076608</c:v>
                </c:pt>
                <c:pt idx="49" formatCode="0.00%">
                  <c:v>1.0054933772163923</c:v>
                </c:pt>
                <c:pt idx="50" formatCode="0.00%">
                  <c:v>0.98078872483732382</c:v>
                </c:pt>
                <c:pt idx="51" formatCode="0.00%">
                  <c:v>0.97277223391787992</c:v>
                </c:pt>
                <c:pt idx="52" formatCode="0.00%">
                  <c:v>1.0312342921150883</c:v>
                </c:pt>
                <c:pt idx="53" formatCode="0.00%">
                  <c:v>1.0953028532311273</c:v>
                </c:pt>
                <c:pt idx="54" formatCode="0.00%">
                  <c:v>1.0573736397480882</c:v>
                </c:pt>
                <c:pt idx="55" formatCode="0.00%">
                  <c:v>0.97240829052989208</c:v>
                </c:pt>
                <c:pt idx="56" formatCode="0.00%">
                  <c:v>0.89422052394317564</c:v>
                </c:pt>
                <c:pt idx="57" formatCode="0.00%">
                  <c:v>0.81996750052032308</c:v>
                </c:pt>
                <c:pt idx="58" formatCode="0.00%">
                  <c:v>0.73771793356216453</c:v>
                </c:pt>
                <c:pt idx="59" formatCode="0.00%">
                  <c:v>0.66573018255944594</c:v>
                </c:pt>
                <c:pt idx="60" formatCode="0.00%">
                  <c:v>0.58977223981732241</c:v>
                </c:pt>
                <c:pt idx="61" formatCode="0.00%">
                  <c:v>0.51738663393338058</c:v>
                </c:pt>
                <c:pt idx="62" formatCode="0.00%">
                  <c:v>0.44819057466585221</c:v>
                </c:pt>
                <c:pt idx="63" formatCode="0.00%">
                  <c:v>0.38248787226351461</c:v>
                </c:pt>
                <c:pt idx="64" formatCode="0.00%">
                  <c:v>0.31418826531991767</c:v>
                </c:pt>
                <c:pt idx="65" formatCode="0.00%">
                  <c:v>0.24813098945919357</c:v>
                </c:pt>
                <c:pt idx="66" formatCode="0.00%">
                  <c:v>0.17036024175618897</c:v>
                </c:pt>
                <c:pt idx="67" formatCode="0.00%">
                  <c:v>8.5403411968999449E-2</c:v>
                </c:pt>
                <c:pt idx="68" formatCode="0.00%">
                  <c:v>4.2580853057623642E-3</c:v>
                </c:pt>
                <c:pt idx="69" formatCode="0.00%">
                  <c:v>-7.5606184427113102E-2</c:v>
                </c:pt>
                <c:pt idx="70" formatCode="0.00%">
                  <c:v>-0.14783863017546764</c:v>
                </c:pt>
                <c:pt idx="71" formatCode="0.00%">
                  <c:v>-0.23248967138433582</c:v>
                </c:pt>
                <c:pt idx="72" formatCode="0.00%">
                  <c:v>-0.33545152791366178</c:v>
                </c:pt>
                <c:pt idx="73" formatCode="0.00%">
                  <c:v>-0.45197683093655655</c:v>
                </c:pt>
                <c:pt idx="74" formatCode="0.00%">
                  <c:v>-0.56989823118422078</c:v>
                </c:pt>
                <c:pt idx="75" formatCode="0.00%">
                  <c:v>-0.73128518713895851</c:v>
                </c:pt>
                <c:pt idx="76" formatCode="0.00%">
                  <c:v>-1.0331439304064249</c:v>
                </c:pt>
                <c:pt idx="77" formatCode="0.00%">
                  <c:v>-1.1181086727030645</c:v>
                </c:pt>
                <c:pt idx="78" formatCode="0.00%">
                  <c:v>-1.1906561727510134</c:v>
                </c:pt>
                <c:pt idx="79" formatCode="0.00%">
                  <c:v>-1.2932349312566005</c:v>
                </c:pt>
                <c:pt idx="80" formatCode="0.00%">
                  <c:v>-1.4116898634083304</c:v>
                </c:pt>
                <c:pt idx="81" formatCode="0.00%">
                  <c:v>-1.5614342996017001</c:v>
                </c:pt>
                <c:pt idx="82" formatCode="0.00%">
                  <c:v>-1.5469688751030755</c:v>
                </c:pt>
                <c:pt idx="83" formatCode="0.00%">
                  <c:v>-1.55355952526874</c:v>
                </c:pt>
                <c:pt idx="84" formatCode="0.00%">
                  <c:v>-1.5719558685846482</c:v>
                </c:pt>
                <c:pt idx="85" formatCode="0.00%">
                  <c:v>-1.566066446388688</c:v>
                </c:pt>
                <c:pt idx="86" formatCode="0.00%">
                  <c:v>-1.5585544747300202</c:v>
                </c:pt>
                <c:pt idx="87" formatCode="0.00%">
                  <c:v>-1.6210868384987931</c:v>
                </c:pt>
                <c:pt idx="88" formatCode="0.00%">
                  <c:v>-1.811092996316557</c:v>
                </c:pt>
                <c:pt idx="89" formatCode="0.00%">
                  <c:v>-2.0798846987529576</c:v>
                </c:pt>
                <c:pt idx="90" formatCode="0.00%">
                  <c:v>-1.8445943161705887</c:v>
                </c:pt>
                <c:pt idx="91" formatCode="0.00%">
                  <c:v>-1.678039201163128</c:v>
                </c:pt>
                <c:pt idx="92" formatCode="0.00%">
                  <c:v>-1.4657911651401432</c:v>
                </c:pt>
                <c:pt idx="93" formatCode="0.00%">
                  <c:v>-1.3097864634356553</c:v>
                </c:pt>
                <c:pt idx="94" formatCode="0.00%">
                  <c:v>-1.149687946889713</c:v>
                </c:pt>
                <c:pt idx="95" formatCode="0.00%">
                  <c:v>-1.0261672338072658</c:v>
                </c:pt>
                <c:pt idx="96" formatCode="0.00%">
                  <c:v>-0.8821568632713308</c:v>
                </c:pt>
                <c:pt idx="97" formatCode="0.00%">
                  <c:v>-0.76803164229057552</c:v>
                </c:pt>
                <c:pt idx="98" formatCode="0.00%">
                  <c:v>-0.67422839446949756</c:v>
                </c:pt>
                <c:pt idx="99" formatCode="0.00%">
                  <c:v>-0.59693303105532758</c:v>
                </c:pt>
                <c:pt idx="100" formatCode="0.00%">
                  <c:v>-0.5206560922250596</c:v>
                </c:pt>
                <c:pt idx="101" formatCode="0.00%">
                  <c:v>-0.44492631638419805</c:v>
                </c:pt>
                <c:pt idx="102" formatCode="0.00%">
                  <c:v>-0.32642595252169238</c:v>
                </c:pt>
                <c:pt idx="103" formatCode="0.00%">
                  <c:v>-0.20469764858867348</c:v>
                </c:pt>
                <c:pt idx="104" formatCode="0.00%">
                  <c:v>-8.882131462139263E-2</c:v>
                </c:pt>
                <c:pt idx="105" formatCode="0.00%">
                  <c:v>1.8306594111377424E-2</c:v>
                </c:pt>
                <c:pt idx="106" formatCode="0.00%">
                  <c:v>8.3243947082759451E-2</c:v>
                </c:pt>
                <c:pt idx="107" formatCode="0.00%">
                  <c:v>0.14975581427771126</c:v>
                </c:pt>
                <c:pt idx="108" formatCode="0.00%">
                  <c:v>0.21586516747210546</c:v>
                </c:pt>
                <c:pt idx="109" formatCode="0.00%">
                  <c:v>0.2796209757194178</c:v>
                </c:pt>
                <c:pt idx="110" formatCode="0.00%">
                  <c:v>0.33425376663055706</c:v>
                </c:pt>
                <c:pt idx="111" formatCode="0.00%">
                  <c:v>0.40939970351888033</c:v>
                </c:pt>
                <c:pt idx="112" formatCode="0.00%">
                  <c:v>0.4850391823434354</c:v>
                </c:pt>
                <c:pt idx="113" formatCode="0.00%">
                  <c:v>0.54873302716439054</c:v>
                </c:pt>
                <c:pt idx="114" formatCode="0.00%">
                  <c:v>0.61701913483778925</c:v>
                </c:pt>
                <c:pt idx="115" formatCode="0.00%">
                  <c:v>0.69993559618712309</c:v>
                </c:pt>
                <c:pt idx="116" formatCode="0.00%">
                  <c:v>0.82108892290628499</c:v>
                </c:pt>
                <c:pt idx="117" formatCode="0.00%">
                  <c:v>0.95205586693771571</c:v>
                </c:pt>
                <c:pt idx="118" formatCode="0.00%">
                  <c:v>1.0382063493968214</c:v>
                </c:pt>
                <c:pt idx="119" formatCode="0.00%">
                  <c:v>1.1304205859492777</c:v>
                </c:pt>
                <c:pt idx="120" formatCode="0.00%">
                  <c:v>1.243846906112402</c:v>
                </c:pt>
                <c:pt idx="121" formatCode="0.00%">
                  <c:v>1.3521497106397233</c:v>
                </c:pt>
                <c:pt idx="122" formatCode="0.00%">
                  <c:v>1.4478897382252169</c:v>
                </c:pt>
                <c:pt idx="123" formatCode="0.00%">
                  <c:v>1.5996007878972149</c:v>
                </c:pt>
                <c:pt idx="124" formatCode="0.00%">
                  <c:v>1.8964068712341433</c:v>
                </c:pt>
                <c:pt idx="125" formatCode="0.00%">
                  <c:v>2.6827129992832921</c:v>
                </c:pt>
                <c:pt idx="126" formatCode="0.00%">
                  <c:v>2.8788754418628417</c:v>
                </c:pt>
                <c:pt idx="127" formatCode="0.00%">
                  <c:v>3.18597392966833</c:v>
                </c:pt>
                <c:pt idx="128" formatCode="0.00%">
                  <c:v>3.3903888406789986</c:v>
                </c:pt>
                <c:pt idx="129" formatCode="0.00%">
                  <c:v>3.6732632536587952</c:v>
                </c:pt>
                <c:pt idx="130" formatCode="0.00%">
                  <c:v>3.8485189621061893</c:v>
                </c:pt>
                <c:pt idx="131" formatCode="0.00%">
                  <c:v>4.0858112727389155</c:v>
                </c:pt>
                <c:pt idx="132" formatCode="0.00%">
                  <c:v>3.9017410106843178</c:v>
                </c:pt>
                <c:pt idx="133" formatCode="0.00%">
                  <c:v>3.7700718828580619</c:v>
                </c:pt>
                <c:pt idx="134" formatCode="0.00%">
                  <c:v>3.615134919058455</c:v>
                </c:pt>
                <c:pt idx="135" formatCode="0.00%">
                  <c:v>3.6360321714301445</c:v>
                </c:pt>
                <c:pt idx="136" formatCode="0.00%">
                  <c:v>3.6921711353765332</c:v>
                </c:pt>
                <c:pt idx="137" formatCode="0.00%">
                  <c:v>3.6084686091740079</c:v>
                </c:pt>
                <c:pt idx="138" formatCode="0.00%">
                  <c:v>3.3738421707966082</c:v>
                </c:pt>
                <c:pt idx="139" formatCode="0.00%">
                  <c:v>3.0207311020982068</c:v>
                </c:pt>
                <c:pt idx="140" formatCode="0.00%">
                  <c:v>2.7705152506971285</c:v>
                </c:pt>
                <c:pt idx="141" formatCode="0.00%">
                  <c:v>2.4720968153866325</c:v>
                </c:pt>
                <c:pt idx="142" formatCode="0.00%">
                  <c:v>2.2512682981211403</c:v>
                </c:pt>
                <c:pt idx="143" formatCode="0.00%">
                  <c:v>2.0710849784920167</c:v>
                </c:pt>
                <c:pt idx="144" formatCode="0.00%">
                  <c:v>1.8015648195161382</c:v>
                </c:pt>
                <c:pt idx="145" formatCode="0.00%">
                  <c:v>1.565663624695335</c:v>
                </c:pt>
                <c:pt idx="146" formatCode="0.00%">
                  <c:v>1.4232993044724138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70-442F-8D8F-F808D980A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  <c:majorTimeUnit val="years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'PMI_Profit_yoy-Normed-IC'!$S$1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'PMI_Profit_yoy-Normed-IC'!$R$2:$R$148</c:f>
              <c:numCache>
                <c:formatCode>yyyy\-mm\-dd</c:formatCode>
                <c:ptCount val="147"/>
                <c:pt idx="0">
                  <c:v>44895</c:v>
                </c:pt>
                <c:pt idx="1">
                  <c:v>44926</c:v>
                </c:pt>
                <c:pt idx="2">
                  <c:v>44957</c:v>
                </c:pt>
                <c:pt idx="3">
                  <c:v>44986</c:v>
                </c:pt>
                <c:pt idx="4">
                  <c:v>45016</c:v>
                </c:pt>
                <c:pt idx="5">
                  <c:v>45046</c:v>
                </c:pt>
                <c:pt idx="6">
                  <c:v>45077</c:v>
                </c:pt>
                <c:pt idx="7">
                  <c:v>45107</c:v>
                </c:pt>
                <c:pt idx="8">
                  <c:v>45138</c:v>
                </c:pt>
                <c:pt idx="9">
                  <c:v>45169</c:v>
                </c:pt>
              </c:numCache>
            </c:numRef>
          </c:cat>
          <c:val>
            <c:numRef>
              <c:f>'PMI_Profit_yoy-Normed-IC'!$S$2:$S$148</c:f>
              <c:numCache>
                <c:formatCode>0.00%</c:formatCode>
                <c:ptCount val="147"/>
                <c:pt idx="0">
                  <c:v>4.1068227104566916E-2</c:v>
                </c:pt>
                <c:pt idx="1">
                  <c:v>6.119619406924507E-2</c:v>
                </c:pt>
                <c:pt idx="2">
                  <c:v>9.6908659909318587E-2</c:v>
                </c:pt>
                <c:pt idx="3">
                  <c:v>9.7553024159497279E-2</c:v>
                </c:pt>
                <c:pt idx="4">
                  <c:v>8.0475004191828722E-2</c:v>
                </c:pt>
                <c:pt idx="5">
                  <c:v>7.9938901365174994E-2</c:v>
                </c:pt>
                <c:pt idx="6">
                  <c:v>6.0986674532745699E-2</c:v>
                </c:pt>
                <c:pt idx="7">
                  <c:v>2.492033508885062E-2</c:v>
                </c:pt>
                <c:pt idx="8">
                  <c:v>3.5890752099987266E-2</c:v>
                </c:pt>
                <c:pt idx="9">
                  <c:v>1.310512452383448E-2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0C-494F-800F-27B690440D57}"/>
            </c:ext>
          </c:extLst>
        </c:ser>
        <c:ser>
          <c:idx val="0"/>
          <c:order val="1"/>
          <c:tx>
            <c:strRef>
              <c:f>'PMI_Profit_yoy-Normed-IC'!$T$1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'PMI_Profit_yoy-Normed-IC'!$R$2:$R$148</c:f>
              <c:numCache>
                <c:formatCode>yyyy\-mm\-dd</c:formatCode>
                <c:ptCount val="147"/>
                <c:pt idx="0">
                  <c:v>44895</c:v>
                </c:pt>
                <c:pt idx="1">
                  <c:v>44926</c:v>
                </c:pt>
                <c:pt idx="2">
                  <c:v>44957</c:v>
                </c:pt>
                <c:pt idx="3">
                  <c:v>44986</c:v>
                </c:pt>
                <c:pt idx="4">
                  <c:v>45016</c:v>
                </c:pt>
                <c:pt idx="5">
                  <c:v>45046</c:v>
                </c:pt>
                <c:pt idx="6">
                  <c:v>45077</c:v>
                </c:pt>
                <c:pt idx="7">
                  <c:v>45107</c:v>
                </c:pt>
                <c:pt idx="8">
                  <c:v>45138</c:v>
                </c:pt>
                <c:pt idx="9">
                  <c:v>45169</c:v>
                </c:pt>
              </c:numCache>
            </c:numRef>
          </c:cat>
          <c:val>
            <c:numRef>
              <c:f>'PMI_Profit_yoy-Normed-IC'!$T$2:$T$148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0C-494F-800F-27B690440D57}"/>
            </c:ext>
          </c:extLst>
        </c:ser>
        <c:ser>
          <c:idx val="2"/>
          <c:order val="2"/>
          <c:tx>
            <c:strRef>
              <c:f>'PMI_Profit_yoy-Normed-IC'!$U$1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'PMI_Profit_yoy-Normed-IC'!$R$2:$R$148</c:f>
              <c:numCache>
                <c:formatCode>yyyy\-mm\-dd</c:formatCode>
                <c:ptCount val="147"/>
                <c:pt idx="0">
                  <c:v>44895</c:v>
                </c:pt>
                <c:pt idx="1">
                  <c:v>44926</c:v>
                </c:pt>
                <c:pt idx="2">
                  <c:v>44957</c:v>
                </c:pt>
                <c:pt idx="3">
                  <c:v>44986</c:v>
                </c:pt>
                <c:pt idx="4">
                  <c:v>45016</c:v>
                </c:pt>
                <c:pt idx="5">
                  <c:v>45046</c:v>
                </c:pt>
                <c:pt idx="6">
                  <c:v>45077</c:v>
                </c:pt>
                <c:pt idx="7">
                  <c:v>45107</c:v>
                </c:pt>
                <c:pt idx="8">
                  <c:v>45138</c:v>
                </c:pt>
                <c:pt idx="9">
                  <c:v>45169</c:v>
                </c:pt>
              </c:numCache>
            </c:numRef>
          </c:cat>
          <c:val>
            <c:numRef>
              <c:f>'PMI_Profit_yoy-Normed-IC'!$U$2:$U$148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0C-494F-800F-27B690440D57}"/>
            </c:ext>
          </c:extLst>
        </c:ser>
        <c:ser>
          <c:idx val="4"/>
          <c:order val="4"/>
          <c:tx>
            <c:strRef>
              <c:f>'PMI_Profit_yoy-Normed-IC'!$W$1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'PMI_Profit_yoy-Normed-IC'!$R$2:$R$148</c:f>
              <c:numCache>
                <c:formatCode>yyyy\-mm\-dd</c:formatCode>
                <c:ptCount val="147"/>
                <c:pt idx="0">
                  <c:v>44895</c:v>
                </c:pt>
                <c:pt idx="1">
                  <c:v>44926</c:v>
                </c:pt>
                <c:pt idx="2">
                  <c:v>44957</c:v>
                </c:pt>
                <c:pt idx="3">
                  <c:v>44986</c:v>
                </c:pt>
                <c:pt idx="4">
                  <c:v>45016</c:v>
                </c:pt>
                <c:pt idx="5">
                  <c:v>45046</c:v>
                </c:pt>
                <c:pt idx="6">
                  <c:v>45077</c:v>
                </c:pt>
                <c:pt idx="7">
                  <c:v>45107</c:v>
                </c:pt>
                <c:pt idx="8">
                  <c:v>45138</c:v>
                </c:pt>
                <c:pt idx="9">
                  <c:v>45169</c:v>
                </c:pt>
              </c:numCache>
            </c:numRef>
          </c:cat>
          <c:val>
            <c:numRef>
              <c:f>'PMI_Profit_yoy-Normed-IC'!$W$2:$W$148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0C-494F-800F-27B690440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'PMI_Profit_yoy-Normed-IC'!$R$2:$R$148</c:f>
              <c:numCache>
                <c:formatCode>yyyy\-mm\-dd</c:formatCode>
                <c:ptCount val="147"/>
                <c:pt idx="0">
                  <c:v>44895</c:v>
                </c:pt>
                <c:pt idx="1">
                  <c:v>44926</c:v>
                </c:pt>
                <c:pt idx="2">
                  <c:v>44957</c:v>
                </c:pt>
                <c:pt idx="3">
                  <c:v>44986</c:v>
                </c:pt>
                <c:pt idx="4">
                  <c:v>45016</c:v>
                </c:pt>
                <c:pt idx="5">
                  <c:v>45046</c:v>
                </c:pt>
                <c:pt idx="6">
                  <c:v>45077</c:v>
                </c:pt>
                <c:pt idx="7">
                  <c:v>45107</c:v>
                </c:pt>
                <c:pt idx="8">
                  <c:v>45138</c:v>
                </c:pt>
                <c:pt idx="9">
                  <c:v>45169</c:v>
                </c:pt>
              </c:numCache>
            </c:numRef>
          </c:cat>
          <c:val>
            <c:numRef>
              <c:f>'PMI_Profit_yoy-Normed-IC'!$V$2:$V$148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0C-494F-800F-27B690440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  <c:majorTimeUnit val="years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'PMI_Profit_Diff-Normed-IC'!$S$1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'PMI_Profit_Diff-Normed-IC'!$R$2:$R$148</c:f>
              <c:numCache>
                <c:formatCode>yyyy\-mm\-dd</c:formatCode>
                <c:ptCount val="147"/>
                <c:pt idx="0">
                  <c:v>44561</c:v>
                </c:pt>
                <c:pt idx="1">
                  <c:v>44591</c:v>
                </c:pt>
                <c:pt idx="2">
                  <c:v>44621</c:v>
                </c:pt>
                <c:pt idx="3">
                  <c:v>44651</c:v>
                </c:pt>
                <c:pt idx="4">
                  <c:v>44681</c:v>
                </c:pt>
                <c:pt idx="5">
                  <c:v>44712</c:v>
                </c:pt>
                <c:pt idx="6">
                  <c:v>44742</c:v>
                </c:pt>
                <c:pt idx="7">
                  <c:v>44773</c:v>
                </c:pt>
                <c:pt idx="8">
                  <c:v>44804</c:v>
                </c:pt>
                <c:pt idx="9">
                  <c:v>44834</c:v>
                </c:pt>
                <c:pt idx="10">
                  <c:v>44865</c:v>
                </c:pt>
                <c:pt idx="11">
                  <c:v>44895</c:v>
                </c:pt>
                <c:pt idx="12">
                  <c:v>44926</c:v>
                </c:pt>
                <c:pt idx="13">
                  <c:v>44957</c:v>
                </c:pt>
                <c:pt idx="14">
                  <c:v>44986</c:v>
                </c:pt>
                <c:pt idx="15">
                  <c:v>45016</c:v>
                </c:pt>
                <c:pt idx="16">
                  <c:v>45046</c:v>
                </c:pt>
                <c:pt idx="17">
                  <c:v>45077</c:v>
                </c:pt>
                <c:pt idx="18">
                  <c:v>45107</c:v>
                </c:pt>
                <c:pt idx="19">
                  <c:v>45138</c:v>
                </c:pt>
                <c:pt idx="20">
                  <c:v>45169</c:v>
                </c:pt>
              </c:numCache>
            </c:numRef>
          </c:cat>
          <c:val>
            <c:numRef>
              <c:f>'PMI_Profit_Diff-Normed-IC'!$S$2:$S$148</c:f>
              <c:numCache>
                <c:formatCode>0.00%</c:formatCode>
                <c:ptCount val="147"/>
                <c:pt idx="0">
                  <c:v>0.11529910617987243</c:v>
                </c:pt>
                <c:pt idx="1">
                  <c:v>0.17183601539333457</c:v>
                </c:pt>
                <c:pt idx="2">
                  <c:v>0.14515539649970616</c:v>
                </c:pt>
                <c:pt idx="3">
                  <c:v>3.0583145302243108E-2</c:v>
                </c:pt>
                <c:pt idx="4">
                  <c:v>2.6794816008416007E-2</c:v>
                </c:pt>
                <c:pt idx="5">
                  <c:v>5.2306724037264517E-2</c:v>
                </c:pt>
                <c:pt idx="6">
                  <c:v>4.5116939366013534E-2</c:v>
                </c:pt>
                <c:pt idx="7">
                  <c:v>5.302674126395461E-2</c:v>
                </c:pt>
                <c:pt idx="8">
                  <c:v>5.7016413326619393E-2</c:v>
                </c:pt>
                <c:pt idx="9">
                  <c:v>0.15534007798946253</c:v>
                </c:pt>
                <c:pt idx="10">
                  <c:v>0.15445639276132764</c:v>
                </c:pt>
                <c:pt idx="11">
                  <c:v>0.17390104668429149</c:v>
                </c:pt>
                <c:pt idx="12">
                  <c:v>0.15927728319449916</c:v>
                </c:pt>
                <c:pt idx="13">
                  <c:v>0.14251014249866439</c:v>
                </c:pt>
                <c:pt idx="14">
                  <c:v>0.14384763089135338</c:v>
                </c:pt>
                <c:pt idx="15">
                  <c:v>0.12234395207592193</c:v>
                </c:pt>
                <c:pt idx="16">
                  <c:v>0.1274656741677278</c:v>
                </c:pt>
                <c:pt idx="17">
                  <c:v>0.13401829138098062</c:v>
                </c:pt>
                <c:pt idx="18">
                  <c:v>0.10924577236385458</c:v>
                </c:pt>
                <c:pt idx="19">
                  <c:v>0.10324947566154934</c:v>
                </c:pt>
                <c:pt idx="20">
                  <c:v>9.5416360388327348E-2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02-43BB-83D2-E02CCAD010C2}"/>
            </c:ext>
          </c:extLst>
        </c:ser>
        <c:ser>
          <c:idx val="0"/>
          <c:order val="1"/>
          <c:tx>
            <c:strRef>
              <c:f>'PMI_Profit_Diff-Normed-IC'!$T$1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'PMI_Profit_Diff-Normed-IC'!$R$2:$R$148</c:f>
              <c:numCache>
                <c:formatCode>yyyy\-mm\-dd</c:formatCode>
                <c:ptCount val="147"/>
                <c:pt idx="0">
                  <c:v>44561</c:v>
                </c:pt>
                <c:pt idx="1">
                  <c:v>44591</c:v>
                </c:pt>
                <c:pt idx="2">
                  <c:v>44621</c:v>
                </c:pt>
                <c:pt idx="3">
                  <c:v>44651</c:v>
                </c:pt>
                <c:pt idx="4">
                  <c:v>44681</c:v>
                </c:pt>
                <c:pt idx="5">
                  <c:v>44712</c:v>
                </c:pt>
                <c:pt idx="6">
                  <c:v>44742</c:v>
                </c:pt>
                <c:pt idx="7">
                  <c:v>44773</c:v>
                </c:pt>
                <c:pt idx="8">
                  <c:v>44804</c:v>
                </c:pt>
                <c:pt idx="9">
                  <c:v>44834</c:v>
                </c:pt>
                <c:pt idx="10">
                  <c:v>44865</c:v>
                </c:pt>
                <c:pt idx="11">
                  <c:v>44895</c:v>
                </c:pt>
                <c:pt idx="12">
                  <c:v>44926</c:v>
                </c:pt>
                <c:pt idx="13">
                  <c:v>44957</c:v>
                </c:pt>
                <c:pt idx="14">
                  <c:v>44986</c:v>
                </c:pt>
                <c:pt idx="15">
                  <c:v>45016</c:v>
                </c:pt>
                <c:pt idx="16">
                  <c:v>45046</c:v>
                </c:pt>
                <c:pt idx="17">
                  <c:v>45077</c:v>
                </c:pt>
                <c:pt idx="18">
                  <c:v>45107</c:v>
                </c:pt>
                <c:pt idx="19">
                  <c:v>45138</c:v>
                </c:pt>
                <c:pt idx="20">
                  <c:v>45169</c:v>
                </c:pt>
              </c:numCache>
            </c:numRef>
          </c:cat>
          <c:val>
            <c:numRef>
              <c:f>'PMI_Profit_Diff-Normed-IC'!$T$2:$T$148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02-43BB-83D2-E02CCAD010C2}"/>
            </c:ext>
          </c:extLst>
        </c:ser>
        <c:ser>
          <c:idx val="2"/>
          <c:order val="2"/>
          <c:tx>
            <c:strRef>
              <c:f>'PMI_Profit_Diff-Normed-IC'!$U$1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'PMI_Profit_Diff-Normed-IC'!$R$2:$R$148</c:f>
              <c:numCache>
                <c:formatCode>yyyy\-mm\-dd</c:formatCode>
                <c:ptCount val="147"/>
                <c:pt idx="0">
                  <c:v>44561</c:v>
                </c:pt>
                <c:pt idx="1">
                  <c:v>44591</c:v>
                </c:pt>
                <c:pt idx="2">
                  <c:v>44621</c:v>
                </c:pt>
                <c:pt idx="3">
                  <c:v>44651</c:v>
                </c:pt>
                <c:pt idx="4">
                  <c:v>44681</c:v>
                </c:pt>
                <c:pt idx="5">
                  <c:v>44712</c:v>
                </c:pt>
                <c:pt idx="6">
                  <c:v>44742</c:v>
                </c:pt>
                <c:pt idx="7">
                  <c:v>44773</c:v>
                </c:pt>
                <c:pt idx="8">
                  <c:v>44804</c:v>
                </c:pt>
                <c:pt idx="9">
                  <c:v>44834</c:v>
                </c:pt>
                <c:pt idx="10">
                  <c:v>44865</c:v>
                </c:pt>
                <c:pt idx="11">
                  <c:v>44895</c:v>
                </c:pt>
                <c:pt idx="12">
                  <c:v>44926</c:v>
                </c:pt>
                <c:pt idx="13">
                  <c:v>44957</c:v>
                </c:pt>
                <c:pt idx="14">
                  <c:v>44986</c:v>
                </c:pt>
                <c:pt idx="15">
                  <c:v>45016</c:v>
                </c:pt>
                <c:pt idx="16">
                  <c:v>45046</c:v>
                </c:pt>
                <c:pt idx="17">
                  <c:v>45077</c:v>
                </c:pt>
                <c:pt idx="18">
                  <c:v>45107</c:v>
                </c:pt>
                <c:pt idx="19">
                  <c:v>45138</c:v>
                </c:pt>
                <c:pt idx="20">
                  <c:v>45169</c:v>
                </c:pt>
              </c:numCache>
            </c:numRef>
          </c:cat>
          <c:val>
            <c:numRef>
              <c:f>'PMI_Profit_Diff-Normed-IC'!$U$2:$U$148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02-43BB-83D2-E02CCAD010C2}"/>
            </c:ext>
          </c:extLst>
        </c:ser>
        <c:ser>
          <c:idx val="4"/>
          <c:order val="4"/>
          <c:tx>
            <c:strRef>
              <c:f>'PMI_Profit_Diff-Normed-IC'!$W$1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'PMI_Profit_Diff-Normed-IC'!$R$2:$R$148</c:f>
              <c:numCache>
                <c:formatCode>yyyy\-mm\-dd</c:formatCode>
                <c:ptCount val="147"/>
                <c:pt idx="0">
                  <c:v>44561</c:v>
                </c:pt>
                <c:pt idx="1">
                  <c:v>44591</c:v>
                </c:pt>
                <c:pt idx="2">
                  <c:v>44621</c:v>
                </c:pt>
                <c:pt idx="3">
                  <c:v>44651</c:v>
                </c:pt>
                <c:pt idx="4">
                  <c:v>44681</c:v>
                </c:pt>
                <c:pt idx="5">
                  <c:v>44712</c:v>
                </c:pt>
                <c:pt idx="6">
                  <c:v>44742</c:v>
                </c:pt>
                <c:pt idx="7">
                  <c:v>44773</c:v>
                </c:pt>
                <c:pt idx="8">
                  <c:v>44804</c:v>
                </c:pt>
                <c:pt idx="9">
                  <c:v>44834</c:v>
                </c:pt>
                <c:pt idx="10">
                  <c:v>44865</c:v>
                </c:pt>
                <c:pt idx="11">
                  <c:v>44895</c:v>
                </c:pt>
                <c:pt idx="12">
                  <c:v>44926</c:v>
                </c:pt>
                <c:pt idx="13">
                  <c:v>44957</c:v>
                </c:pt>
                <c:pt idx="14">
                  <c:v>44986</c:v>
                </c:pt>
                <c:pt idx="15">
                  <c:v>45016</c:v>
                </c:pt>
                <c:pt idx="16">
                  <c:v>45046</c:v>
                </c:pt>
                <c:pt idx="17">
                  <c:v>45077</c:v>
                </c:pt>
                <c:pt idx="18">
                  <c:v>45107</c:v>
                </c:pt>
                <c:pt idx="19">
                  <c:v>45138</c:v>
                </c:pt>
                <c:pt idx="20">
                  <c:v>45169</c:v>
                </c:pt>
              </c:numCache>
            </c:numRef>
          </c:cat>
          <c:val>
            <c:numRef>
              <c:f>'PMI_Profit_Diff-Normed-IC'!$W$2:$W$148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02-43BB-83D2-E02CCAD01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'PMI_Profit_Diff-Normed-IC'!$R$2:$R$148</c:f>
              <c:numCache>
                <c:formatCode>yyyy\-mm\-dd</c:formatCode>
                <c:ptCount val="147"/>
                <c:pt idx="0">
                  <c:v>44561</c:v>
                </c:pt>
                <c:pt idx="1">
                  <c:v>44591</c:v>
                </c:pt>
                <c:pt idx="2">
                  <c:v>44621</c:v>
                </c:pt>
                <c:pt idx="3">
                  <c:v>44651</c:v>
                </c:pt>
                <c:pt idx="4">
                  <c:v>44681</c:v>
                </c:pt>
                <c:pt idx="5">
                  <c:v>44712</c:v>
                </c:pt>
                <c:pt idx="6">
                  <c:v>44742</c:v>
                </c:pt>
                <c:pt idx="7">
                  <c:v>44773</c:v>
                </c:pt>
                <c:pt idx="8">
                  <c:v>44804</c:v>
                </c:pt>
                <c:pt idx="9">
                  <c:v>44834</c:v>
                </c:pt>
                <c:pt idx="10">
                  <c:v>44865</c:v>
                </c:pt>
                <c:pt idx="11">
                  <c:v>44895</c:v>
                </c:pt>
                <c:pt idx="12">
                  <c:v>44926</c:v>
                </c:pt>
                <c:pt idx="13">
                  <c:v>44957</c:v>
                </c:pt>
                <c:pt idx="14">
                  <c:v>44986</c:v>
                </c:pt>
                <c:pt idx="15">
                  <c:v>45016</c:v>
                </c:pt>
                <c:pt idx="16">
                  <c:v>45046</c:v>
                </c:pt>
                <c:pt idx="17">
                  <c:v>45077</c:v>
                </c:pt>
                <c:pt idx="18">
                  <c:v>45107</c:v>
                </c:pt>
                <c:pt idx="19">
                  <c:v>45138</c:v>
                </c:pt>
                <c:pt idx="20">
                  <c:v>45169</c:v>
                </c:pt>
              </c:numCache>
            </c:numRef>
          </c:cat>
          <c:val>
            <c:numRef>
              <c:f>'PMI_Profit_Diff-Normed-IC'!$V$2:$V$148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02-43BB-83D2-E02CCAD01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  <c:majorTimeUnit val="years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'PMI_Profit_mom-Normed-IC'!$S$1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'PMI_Profit_mom-Normed-IC'!$R$2:$R$148</c:f>
              <c:numCache>
                <c:formatCode>yyyy\-mm\-dd</c:formatCode>
                <c:ptCount val="147"/>
                <c:pt idx="0">
                  <c:v>44561</c:v>
                </c:pt>
                <c:pt idx="1">
                  <c:v>44591</c:v>
                </c:pt>
                <c:pt idx="2">
                  <c:v>44621</c:v>
                </c:pt>
                <c:pt idx="3">
                  <c:v>44651</c:v>
                </c:pt>
                <c:pt idx="4">
                  <c:v>44681</c:v>
                </c:pt>
                <c:pt idx="5">
                  <c:v>44712</c:v>
                </c:pt>
                <c:pt idx="6">
                  <c:v>44742</c:v>
                </c:pt>
                <c:pt idx="7">
                  <c:v>44773</c:v>
                </c:pt>
                <c:pt idx="8">
                  <c:v>44804</c:v>
                </c:pt>
                <c:pt idx="9">
                  <c:v>44834</c:v>
                </c:pt>
                <c:pt idx="10">
                  <c:v>44865</c:v>
                </c:pt>
                <c:pt idx="11">
                  <c:v>44895</c:v>
                </c:pt>
                <c:pt idx="12">
                  <c:v>44926</c:v>
                </c:pt>
                <c:pt idx="13">
                  <c:v>44957</c:v>
                </c:pt>
                <c:pt idx="14">
                  <c:v>44986</c:v>
                </c:pt>
                <c:pt idx="15">
                  <c:v>45016</c:v>
                </c:pt>
                <c:pt idx="16">
                  <c:v>45046</c:v>
                </c:pt>
                <c:pt idx="17">
                  <c:v>45077</c:v>
                </c:pt>
                <c:pt idx="18">
                  <c:v>45107</c:v>
                </c:pt>
                <c:pt idx="19">
                  <c:v>45138</c:v>
                </c:pt>
                <c:pt idx="20">
                  <c:v>45169</c:v>
                </c:pt>
              </c:numCache>
            </c:numRef>
          </c:cat>
          <c:val>
            <c:numRef>
              <c:f>'PMI_Profit_mom-Normed-IC'!$S$2:$S$148</c:f>
              <c:numCache>
                <c:formatCode>0.00%</c:formatCode>
                <c:ptCount val="147"/>
                <c:pt idx="0">
                  <c:v>-0.11312460151245014</c:v>
                </c:pt>
                <c:pt idx="1">
                  <c:v>-0.12663333342237043</c:v>
                </c:pt>
                <c:pt idx="2">
                  <c:v>-7.4578707390093923E-2</c:v>
                </c:pt>
                <c:pt idx="3">
                  <c:v>2.3595547280076037E-2</c:v>
                </c:pt>
                <c:pt idx="4">
                  <c:v>2.5298785825628198E-2</c:v>
                </c:pt>
                <c:pt idx="5">
                  <c:v>-2.7218029448432973E-2</c:v>
                </c:pt>
                <c:pt idx="6">
                  <c:v>-3.2619575406373773E-2</c:v>
                </c:pt>
                <c:pt idx="7">
                  <c:v>-4.3136320534118901E-2</c:v>
                </c:pt>
                <c:pt idx="8">
                  <c:v>-6.8226079062885706E-2</c:v>
                </c:pt>
                <c:pt idx="9">
                  <c:v>3.1994969433290117E-2</c:v>
                </c:pt>
                <c:pt idx="10">
                  <c:v>3.8425014117216903E-2</c:v>
                </c:pt>
                <c:pt idx="11">
                  <c:v>2.4171966035772235E-2</c:v>
                </c:pt>
                <c:pt idx="12">
                  <c:v>5.3544182403402696E-2</c:v>
                </c:pt>
                <c:pt idx="13">
                  <c:v>6.4465273182230137E-2</c:v>
                </c:pt>
                <c:pt idx="14">
                  <c:v>6.6334430897740493E-2</c:v>
                </c:pt>
                <c:pt idx="15">
                  <c:v>0.10059084361634632</c:v>
                </c:pt>
                <c:pt idx="16">
                  <c:v>7.5714683587482332E-2</c:v>
                </c:pt>
                <c:pt idx="17">
                  <c:v>7.822804518405807E-2</c:v>
                </c:pt>
                <c:pt idx="18">
                  <c:v>1.3062840611283539E-2</c:v>
                </c:pt>
                <c:pt idx="19">
                  <c:v>4.5997602407540507E-2</c:v>
                </c:pt>
                <c:pt idx="20">
                  <c:v>3.9314223540016208E-2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73-441D-8A73-0D869075BBD4}"/>
            </c:ext>
          </c:extLst>
        </c:ser>
        <c:ser>
          <c:idx val="0"/>
          <c:order val="1"/>
          <c:tx>
            <c:strRef>
              <c:f>'PMI_Profit_mom-Normed-IC'!$T$1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'PMI_Profit_mom-Normed-IC'!$R$2:$R$148</c:f>
              <c:numCache>
                <c:formatCode>yyyy\-mm\-dd</c:formatCode>
                <c:ptCount val="147"/>
                <c:pt idx="0">
                  <c:v>44561</c:v>
                </c:pt>
                <c:pt idx="1">
                  <c:v>44591</c:v>
                </c:pt>
                <c:pt idx="2">
                  <c:v>44621</c:v>
                </c:pt>
                <c:pt idx="3">
                  <c:v>44651</c:v>
                </c:pt>
                <c:pt idx="4">
                  <c:v>44681</c:v>
                </c:pt>
                <c:pt idx="5">
                  <c:v>44712</c:v>
                </c:pt>
                <c:pt idx="6">
                  <c:v>44742</c:v>
                </c:pt>
                <c:pt idx="7">
                  <c:v>44773</c:v>
                </c:pt>
                <c:pt idx="8">
                  <c:v>44804</c:v>
                </c:pt>
                <c:pt idx="9">
                  <c:v>44834</c:v>
                </c:pt>
                <c:pt idx="10">
                  <c:v>44865</c:v>
                </c:pt>
                <c:pt idx="11">
                  <c:v>44895</c:v>
                </c:pt>
                <c:pt idx="12">
                  <c:v>44926</c:v>
                </c:pt>
                <c:pt idx="13">
                  <c:v>44957</c:v>
                </c:pt>
                <c:pt idx="14">
                  <c:v>44986</c:v>
                </c:pt>
                <c:pt idx="15">
                  <c:v>45016</c:v>
                </c:pt>
                <c:pt idx="16">
                  <c:v>45046</c:v>
                </c:pt>
                <c:pt idx="17">
                  <c:v>45077</c:v>
                </c:pt>
                <c:pt idx="18">
                  <c:v>45107</c:v>
                </c:pt>
                <c:pt idx="19">
                  <c:v>45138</c:v>
                </c:pt>
                <c:pt idx="20">
                  <c:v>45169</c:v>
                </c:pt>
              </c:numCache>
            </c:numRef>
          </c:cat>
          <c:val>
            <c:numRef>
              <c:f>'PMI_Profit_mom-Normed-IC'!$T$2:$T$148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73-441D-8A73-0D869075BBD4}"/>
            </c:ext>
          </c:extLst>
        </c:ser>
        <c:ser>
          <c:idx val="2"/>
          <c:order val="2"/>
          <c:tx>
            <c:strRef>
              <c:f>'PMI_Profit_mom-Normed-IC'!$U$1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'PMI_Profit_mom-Normed-IC'!$R$2:$R$148</c:f>
              <c:numCache>
                <c:formatCode>yyyy\-mm\-dd</c:formatCode>
                <c:ptCount val="147"/>
                <c:pt idx="0">
                  <c:v>44561</c:v>
                </c:pt>
                <c:pt idx="1">
                  <c:v>44591</c:v>
                </c:pt>
                <c:pt idx="2">
                  <c:v>44621</c:v>
                </c:pt>
                <c:pt idx="3">
                  <c:v>44651</c:v>
                </c:pt>
                <c:pt idx="4">
                  <c:v>44681</c:v>
                </c:pt>
                <c:pt idx="5">
                  <c:v>44712</c:v>
                </c:pt>
                <c:pt idx="6">
                  <c:v>44742</c:v>
                </c:pt>
                <c:pt idx="7">
                  <c:v>44773</c:v>
                </c:pt>
                <c:pt idx="8">
                  <c:v>44804</c:v>
                </c:pt>
                <c:pt idx="9">
                  <c:v>44834</c:v>
                </c:pt>
                <c:pt idx="10">
                  <c:v>44865</c:v>
                </c:pt>
                <c:pt idx="11">
                  <c:v>44895</c:v>
                </c:pt>
                <c:pt idx="12">
                  <c:v>44926</c:v>
                </c:pt>
                <c:pt idx="13">
                  <c:v>44957</c:v>
                </c:pt>
                <c:pt idx="14">
                  <c:v>44986</c:v>
                </c:pt>
                <c:pt idx="15">
                  <c:v>45016</c:v>
                </c:pt>
                <c:pt idx="16">
                  <c:v>45046</c:v>
                </c:pt>
                <c:pt idx="17">
                  <c:v>45077</c:v>
                </c:pt>
                <c:pt idx="18">
                  <c:v>45107</c:v>
                </c:pt>
                <c:pt idx="19">
                  <c:v>45138</c:v>
                </c:pt>
                <c:pt idx="20">
                  <c:v>45169</c:v>
                </c:pt>
              </c:numCache>
            </c:numRef>
          </c:cat>
          <c:val>
            <c:numRef>
              <c:f>'PMI_Profit_mom-Normed-IC'!$U$2:$U$148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73-441D-8A73-0D869075BBD4}"/>
            </c:ext>
          </c:extLst>
        </c:ser>
        <c:ser>
          <c:idx val="4"/>
          <c:order val="4"/>
          <c:tx>
            <c:strRef>
              <c:f>'PMI_Profit_mom-Normed-IC'!$W$1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'PMI_Profit_mom-Normed-IC'!$R$2:$R$148</c:f>
              <c:numCache>
                <c:formatCode>yyyy\-mm\-dd</c:formatCode>
                <c:ptCount val="147"/>
                <c:pt idx="0">
                  <c:v>44561</c:v>
                </c:pt>
                <c:pt idx="1">
                  <c:v>44591</c:v>
                </c:pt>
                <c:pt idx="2">
                  <c:v>44621</c:v>
                </c:pt>
                <c:pt idx="3">
                  <c:v>44651</c:v>
                </c:pt>
                <c:pt idx="4">
                  <c:v>44681</c:v>
                </c:pt>
                <c:pt idx="5">
                  <c:v>44712</c:v>
                </c:pt>
                <c:pt idx="6">
                  <c:v>44742</c:v>
                </c:pt>
                <c:pt idx="7">
                  <c:v>44773</c:v>
                </c:pt>
                <c:pt idx="8">
                  <c:v>44804</c:v>
                </c:pt>
                <c:pt idx="9">
                  <c:v>44834</c:v>
                </c:pt>
                <c:pt idx="10">
                  <c:v>44865</c:v>
                </c:pt>
                <c:pt idx="11">
                  <c:v>44895</c:v>
                </c:pt>
                <c:pt idx="12">
                  <c:v>44926</c:v>
                </c:pt>
                <c:pt idx="13">
                  <c:v>44957</c:v>
                </c:pt>
                <c:pt idx="14">
                  <c:v>44986</c:v>
                </c:pt>
                <c:pt idx="15">
                  <c:v>45016</c:v>
                </c:pt>
                <c:pt idx="16">
                  <c:v>45046</c:v>
                </c:pt>
                <c:pt idx="17">
                  <c:v>45077</c:v>
                </c:pt>
                <c:pt idx="18">
                  <c:v>45107</c:v>
                </c:pt>
                <c:pt idx="19">
                  <c:v>45138</c:v>
                </c:pt>
                <c:pt idx="20">
                  <c:v>45169</c:v>
                </c:pt>
              </c:numCache>
            </c:numRef>
          </c:cat>
          <c:val>
            <c:numRef>
              <c:f>'PMI_Profit_mom-Normed-IC'!$W$2:$W$148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73-441D-8A73-0D869075B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'PMI_Profit_mom-Normed-IC'!$R$2:$R$148</c:f>
              <c:numCache>
                <c:formatCode>yyyy\-mm\-dd</c:formatCode>
                <c:ptCount val="147"/>
                <c:pt idx="0">
                  <c:v>44561</c:v>
                </c:pt>
                <c:pt idx="1">
                  <c:v>44591</c:v>
                </c:pt>
                <c:pt idx="2">
                  <c:v>44621</c:v>
                </c:pt>
                <c:pt idx="3">
                  <c:v>44651</c:v>
                </c:pt>
                <c:pt idx="4">
                  <c:v>44681</c:v>
                </c:pt>
                <c:pt idx="5">
                  <c:v>44712</c:v>
                </c:pt>
                <c:pt idx="6">
                  <c:v>44742</c:v>
                </c:pt>
                <c:pt idx="7">
                  <c:v>44773</c:v>
                </c:pt>
                <c:pt idx="8">
                  <c:v>44804</c:v>
                </c:pt>
                <c:pt idx="9">
                  <c:v>44834</c:v>
                </c:pt>
                <c:pt idx="10">
                  <c:v>44865</c:v>
                </c:pt>
                <c:pt idx="11">
                  <c:v>44895</c:v>
                </c:pt>
                <c:pt idx="12">
                  <c:v>44926</c:v>
                </c:pt>
                <c:pt idx="13">
                  <c:v>44957</c:v>
                </c:pt>
                <c:pt idx="14">
                  <c:v>44986</c:v>
                </c:pt>
                <c:pt idx="15">
                  <c:v>45016</c:v>
                </c:pt>
                <c:pt idx="16">
                  <c:v>45046</c:v>
                </c:pt>
                <c:pt idx="17">
                  <c:v>45077</c:v>
                </c:pt>
                <c:pt idx="18">
                  <c:v>45107</c:v>
                </c:pt>
                <c:pt idx="19">
                  <c:v>45138</c:v>
                </c:pt>
                <c:pt idx="20">
                  <c:v>45169</c:v>
                </c:pt>
              </c:numCache>
            </c:numRef>
          </c:cat>
          <c:val>
            <c:numRef>
              <c:f>'PMI_Profit_mom-Normed-IC'!$V$2:$V$148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73-441D-8A73-0D869075B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  <c:majorTimeUnit val="years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'PMI_Profit-Normed-IC'!$S$1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'PMI_Profit-Normed-IC'!$R$2:$R$148</c:f>
              <c:numCache>
                <c:formatCode>yyyy\-mm\-dd</c:formatCode>
                <c:ptCount val="147"/>
                <c:pt idx="0">
                  <c:v>44530</c:v>
                </c:pt>
                <c:pt idx="1">
                  <c:v>44561</c:v>
                </c:pt>
                <c:pt idx="2">
                  <c:v>44591</c:v>
                </c:pt>
                <c:pt idx="3">
                  <c:v>44621</c:v>
                </c:pt>
                <c:pt idx="4">
                  <c:v>44651</c:v>
                </c:pt>
                <c:pt idx="5">
                  <c:v>44681</c:v>
                </c:pt>
                <c:pt idx="6">
                  <c:v>44712</c:v>
                </c:pt>
                <c:pt idx="7">
                  <c:v>44742</c:v>
                </c:pt>
                <c:pt idx="8">
                  <c:v>44773</c:v>
                </c:pt>
                <c:pt idx="9">
                  <c:v>44804</c:v>
                </c:pt>
                <c:pt idx="10">
                  <c:v>44834</c:v>
                </c:pt>
                <c:pt idx="11">
                  <c:v>44865</c:v>
                </c:pt>
                <c:pt idx="12">
                  <c:v>44895</c:v>
                </c:pt>
                <c:pt idx="13">
                  <c:v>44926</c:v>
                </c:pt>
                <c:pt idx="14">
                  <c:v>44957</c:v>
                </c:pt>
                <c:pt idx="15">
                  <c:v>44986</c:v>
                </c:pt>
                <c:pt idx="16">
                  <c:v>45016</c:v>
                </c:pt>
                <c:pt idx="17">
                  <c:v>45046</c:v>
                </c:pt>
                <c:pt idx="18">
                  <c:v>45077</c:v>
                </c:pt>
                <c:pt idx="19">
                  <c:v>45107</c:v>
                </c:pt>
                <c:pt idx="20">
                  <c:v>45138</c:v>
                </c:pt>
                <c:pt idx="21">
                  <c:v>45169</c:v>
                </c:pt>
              </c:numCache>
            </c:numRef>
          </c:cat>
          <c:val>
            <c:numRef>
              <c:f>'PMI_Profit-Normed-IC'!$S$2:$S$148</c:f>
              <c:numCache>
                <c:formatCode>0.00%</c:formatCode>
                <c:ptCount val="147"/>
                <c:pt idx="0">
                  <c:v>3.1474254231167287E-2</c:v>
                </c:pt>
                <c:pt idx="1">
                  <c:v>1.7408045593343538E-2</c:v>
                </c:pt>
                <c:pt idx="2">
                  <c:v>0.11162266203701318</c:v>
                </c:pt>
                <c:pt idx="3">
                  <c:v>0.14882342085960415</c:v>
                </c:pt>
                <c:pt idx="4">
                  <c:v>7.8078954227417383E-2</c:v>
                </c:pt>
                <c:pt idx="5">
                  <c:v>0.13549909602206534</c:v>
                </c:pt>
                <c:pt idx="6">
                  <c:v>0.10235651458165095</c:v>
                </c:pt>
                <c:pt idx="7">
                  <c:v>6.2245935254245502E-2</c:v>
                </c:pt>
                <c:pt idx="8">
                  <c:v>7.5600826127851101E-2</c:v>
                </c:pt>
                <c:pt idx="9">
                  <c:v>0.10038664823479881</c:v>
                </c:pt>
                <c:pt idx="10">
                  <c:v>4.6918658762214911E-2</c:v>
                </c:pt>
                <c:pt idx="11">
                  <c:v>4.949231886381452E-2</c:v>
                </c:pt>
                <c:pt idx="12">
                  <c:v>9.1955505851759711E-2</c:v>
                </c:pt>
                <c:pt idx="13">
                  <c:v>8.4018377667180788E-2</c:v>
                </c:pt>
                <c:pt idx="14">
                  <c:v>6.4931097546161567E-2</c:v>
                </c:pt>
                <c:pt idx="15">
                  <c:v>6.4843347357862444E-2</c:v>
                </c:pt>
                <c:pt idx="16">
                  <c:v>5.9132558935961053E-2</c:v>
                </c:pt>
                <c:pt idx="17">
                  <c:v>8.1822066652464415E-2</c:v>
                </c:pt>
                <c:pt idx="18">
                  <c:v>9.3470691247852941E-2</c:v>
                </c:pt>
                <c:pt idx="19">
                  <c:v>0.13099369559187155</c:v>
                </c:pt>
                <c:pt idx="20">
                  <c:v>0.14316596314839458</c:v>
                </c:pt>
                <c:pt idx="21">
                  <c:v>0.15079663615793562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F9-4412-949E-A227885AE8C4}"/>
            </c:ext>
          </c:extLst>
        </c:ser>
        <c:ser>
          <c:idx val="0"/>
          <c:order val="1"/>
          <c:tx>
            <c:strRef>
              <c:f>'PMI_Profit-Normed-IC'!$T$1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'PMI_Profit-Normed-IC'!$R$2:$R$148</c:f>
              <c:numCache>
                <c:formatCode>yyyy\-mm\-dd</c:formatCode>
                <c:ptCount val="147"/>
                <c:pt idx="0">
                  <c:v>44530</c:v>
                </c:pt>
                <c:pt idx="1">
                  <c:v>44561</c:v>
                </c:pt>
                <c:pt idx="2">
                  <c:v>44591</c:v>
                </c:pt>
                <c:pt idx="3">
                  <c:v>44621</c:v>
                </c:pt>
                <c:pt idx="4">
                  <c:v>44651</c:v>
                </c:pt>
                <c:pt idx="5">
                  <c:v>44681</c:v>
                </c:pt>
                <c:pt idx="6">
                  <c:v>44712</c:v>
                </c:pt>
                <c:pt idx="7">
                  <c:v>44742</c:v>
                </c:pt>
                <c:pt idx="8">
                  <c:v>44773</c:v>
                </c:pt>
                <c:pt idx="9">
                  <c:v>44804</c:v>
                </c:pt>
                <c:pt idx="10">
                  <c:v>44834</c:v>
                </c:pt>
                <c:pt idx="11">
                  <c:v>44865</c:v>
                </c:pt>
                <c:pt idx="12">
                  <c:v>44895</c:v>
                </c:pt>
                <c:pt idx="13">
                  <c:v>44926</c:v>
                </c:pt>
                <c:pt idx="14">
                  <c:v>44957</c:v>
                </c:pt>
                <c:pt idx="15">
                  <c:v>44986</c:v>
                </c:pt>
                <c:pt idx="16">
                  <c:v>45016</c:v>
                </c:pt>
                <c:pt idx="17">
                  <c:v>45046</c:v>
                </c:pt>
                <c:pt idx="18">
                  <c:v>45077</c:v>
                </c:pt>
                <c:pt idx="19">
                  <c:v>45107</c:v>
                </c:pt>
                <c:pt idx="20">
                  <c:v>45138</c:v>
                </c:pt>
                <c:pt idx="21">
                  <c:v>45169</c:v>
                </c:pt>
              </c:numCache>
            </c:numRef>
          </c:cat>
          <c:val>
            <c:numRef>
              <c:f>'PMI_Profit-Normed-IC'!$T$2:$T$148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F9-4412-949E-A227885AE8C4}"/>
            </c:ext>
          </c:extLst>
        </c:ser>
        <c:ser>
          <c:idx val="2"/>
          <c:order val="2"/>
          <c:tx>
            <c:strRef>
              <c:f>'PMI_Profit-Normed-IC'!$U$1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'PMI_Profit-Normed-IC'!$R$2:$R$148</c:f>
              <c:numCache>
                <c:formatCode>yyyy\-mm\-dd</c:formatCode>
                <c:ptCount val="147"/>
                <c:pt idx="0">
                  <c:v>44530</c:v>
                </c:pt>
                <c:pt idx="1">
                  <c:v>44561</c:v>
                </c:pt>
                <c:pt idx="2">
                  <c:v>44591</c:v>
                </c:pt>
                <c:pt idx="3">
                  <c:v>44621</c:v>
                </c:pt>
                <c:pt idx="4">
                  <c:v>44651</c:v>
                </c:pt>
                <c:pt idx="5">
                  <c:v>44681</c:v>
                </c:pt>
                <c:pt idx="6">
                  <c:v>44712</c:v>
                </c:pt>
                <c:pt idx="7">
                  <c:v>44742</c:v>
                </c:pt>
                <c:pt idx="8">
                  <c:v>44773</c:v>
                </c:pt>
                <c:pt idx="9">
                  <c:v>44804</c:v>
                </c:pt>
                <c:pt idx="10">
                  <c:v>44834</c:v>
                </c:pt>
                <c:pt idx="11">
                  <c:v>44865</c:v>
                </c:pt>
                <c:pt idx="12">
                  <c:v>44895</c:v>
                </c:pt>
                <c:pt idx="13">
                  <c:v>44926</c:v>
                </c:pt>
                <c:pt idx="14">
                  <c:v>44957</c:v>
                </c:pt>
                <c:pt idx="15">
                  <c:v>44986</c:v>
                </c:pt>
                <c:pt idx="16">
                  <c:v>45016</c:v>
                </c:pt>
                <c:pt idx="17">
                  <c:v>45046</c:v>
                </c:pt>
                <c:pt idx="18">
                  <c:v>45077</c:v>
                </c:pt>
                <c:pt idx="19">
                  <c:v>45107</c:v>
                </c:pt>
                <c:pt idx="20">
                  <c:v>45138</c:v>
                </c:pt>
                <c:pt idx="21">
                  <c:v>45169</c:v>
                </c:pt>
              </c:numCache>
            </c:numRef>
          </c:cat>
          <c:val>
            <c:numRef>
              <c:f>'PMI_Profit-Normed-IC'!$U$2:$U$148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F9-4412-949E-A227885AE8C4}"/>
            </c:ext>
          </c:extLst>
        </c:ser>
        <c:ser>
          <c:idx val="4"/>
          <c:order val="4"/>
          <c:tx>
            <c:strRef>
              <c:f>'PMI_Profit-Normed-IC'!$W$1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'PMI_Profit-Normed-IC'!$R$2:$R$148</c:f>
              <c:numCache>
                <c:formatCode>yyyy\-mm\-dd</c:formatCode>
                <c:ptCount val="147"/>
                <c:pt idx="0">
                  <c:v>44530</c:v>
                </c:pt>
                <c:pt idx="1">
                  <c:v>44561</c:v>
                </c:pt>
                <c:pt idx="2">
                  <c:v>44591</c:v>
                </c:pt>
                <c:pt idx="3">
                  <c:v>44621</c:v>
                </c:pt>
                <c:pt idx="4">
                  <c:v>44651</c:v>
                </c:pt>
                <c:pt idx="5">
                  <c:v>44681</c:v>
                </c:pt>
                <c:pt idx="6">
                  <c:v>44712</c:v>
                </c:pt>
                <c:pt idx="7">
                  <c:v>44742</c:v>
                </c:pt>
                <c:pt idx="8">
                  <c:v>44773</c:v>
                </c:pt>
                <c:pt idx="9">
                  <c:v>44804</c:v>
                </c:pt>
                <c:pt idx="10">
                  <c:v>44834</c:v>
                </c:pt>
                <c:pt idx="11">
                  <c:v>44865</c:v>
                </c:pt>
                <c:pt idx="12">
                  <c:v>44895</c:v>
                </c:pt>
                <c:pt idx="13">
                  <c:v>44926</c:v>
                </c:pt>
                <c:pt idx="14">
                  <c:v>44957</c:v>
                </c:pt>
                <c:pt idx="15">
                  <c:v>44986</c:v>
                </c:pt>
                <c:pt idx="16">
                  <c:v>45016</c:v>
                </c:pt>
                <c:pt idx="17">
                  <c:v>45046</c:v>
                </c:pt>
                <c:pt idx="18">
                  <c:v>45077</c:v>
                </c:pt>
                <c:pt idx="19">
                  <c:v>45107</c:v>
                </c:pt>
                <c:pt idx="20">
                  <c:v>45138</c:v>
                </c:pt>
                <c:pt idx="21">
                  <c:v>45169</c:v>
                </c:pt>
              </c:numCache>
            </c:numRef>
          </c:cat>
          <c:val>
            <c:numRef>
              <c:f>'PMI_Profit-Normed-IC'!$W$2:$W$148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F9-4412-949E-A227885AE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'PMI_Profit-Normed-IC'!$R$2:$R$148</c:f>
              <c:numCache>
                <c:formatCode>yyyy\-mm\-dd</c:formatCode>
                <c:ptCount val="147"/>
                <c:pt idx="0">
                  <c:v>44530</c:v>
                </c:pt>
                <c:pt idx="1">
                  <c:v>44561</c:v>
                </c:pt>
                <c:pt idx="2">
                  <c:v>44591</c:v>
                </c:pt>
                <c:pt idx="3">
                  <c:v>44621</c:v>
                </c:pt>
                <c:pt idx="4">
                  <c:v>44651</c:v>
                </c:pt>
                <c:pt idx="5">
                  <c:v>44681</c:v>
                </c:pt>
                <c:pt idx="6">
                  <c:v>44712</c:v>
                </c:pt>
                <c:pt idx="7">
                  <c:v>44742</c:v>
                </c:pt>
                <c:pt idx="8">
                  <c:v>44773</c:v>
                </c:pt>
                <c:pt idx="9">
                  <c:v>44804</c:v>
                </c:pt>
                <c:pt idx="10">
                  <c:v>44834</c:v>
                </c:pt>
                <c:pt idx="11">
                  <c:v>44865</c:v>
                </c:pt>
                <c:pt idx="12">
                  <c:v>44895</c:v>
                </c:pt>
                <c:pt idx="13">
                  <c:v>44926</c:v>
                </c:pt>
                <c:pt idx="14">
                  <c:v>44957</c:v>
                </c:pt>
                <c:pt idx="15">
                  <c:v>44986</c:v>
                </c:pt>
                <c:pt idx="16">
                  <c:v>45016</c:v>
                </c:pt>
                <c:pt idx="17">
                  <c:v>45046</c:v>
                </c:pt>
                <c:pt idx="18">
                  <c:v>45077</c:v>
                </c:pt>
                <c:pt idx="19">
                  <c:v>45107</c:v>
                </c:pt>
                <c:pt idx="20">
                  <c:v>45138</c:v>
                </c:pt>
                <c:pt idx="21">
                  <c:v>45169</c:v>
                </c:pt>
              </c:numCache>
            </c:numRef>
          </c:cat>
          <c:val>
            <c:numRef>
              <c:f>'PMI_Profit-Normed-IC'!$V$2:$V$148</c:f>
              <c:numCache>
                <c:formatCode>General</c:formatCode>
                <c:ptCount val="1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F9-4412-949E-A227885AE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  <c:majorTimeUnit val="years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'PMI_DomDemand_yoy-Normed-IC'!$S$1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'PMI_DomDemand_yoy-Normed-IC'!$R$2:$R$148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'PMI_DomDemand_yoy-Normed-IC'!$S$2:$S$148</c:f>
              <c:numCache>
                <c:formatCode>0.00%</c:formatCode>
                <c:ptCount val="147"/>
                <c:pt idx="0">
                  <c:v>1.2974954355948608E-3</c:v>
                </c:pt>
                <c:pt idx="1">
                  <c:v>-0.23774055143977674</c:v>
                </c:pt>
                <c:pt idx="2">
                  <c:v>-0.21695016259935013</c:v>
                </c:pt>
                <c:pt idx="3">
                  <c:v>-0.20562113342927124</c:v>
                </c:pt>
                <c:pt idx="4">
                  <c:v>-9.578768720359801E-2</c:v>
                </c:pt>
                <c:pt idx="5">
                  <c:v>-9.55128128068891E-2</c:v>
                </c:pt>
                <c:pt idx="6">
                  <c:v>-8.2370395509143726E-2</c:v>
                </c:pt>
                <c:pt idx="7">
                  <c:v>-0.12544710761200523</c:v>
                </c:pt>
                <c:pt idx="8">
                  <c:v>-6.5946095030350566E-2</c:v>
                </c:pt>
                <c:pt idx="9">
                  <c:v>-6.928356638507624E-2</c:v>
                </c:pt>
                <c:pt idx="10">
                  <c:v>-0.11699756144955006</c:v>
                </c:pt>
                <c:pt idx="11">
                  <c:v>-5.3673584380575963E-2</c:v>
                </c:pt>
                <c:pt idx="12">
                  <c:v>-0.10206887718804954</c:v>
                </c:pt>
                <c:pt idx="13">
                  <c:v>-0.1405908641050656</c:v>
                </c:pt>
                <c:pt idx="14">
                  <c:v>-0.13539535954289716</c:v>
                </c:pt>
                <c:pt idx="15">
                  <c:v>-0.10666038811118096</c:v>
                </c:pt>
                <c:pt idx="16">
                  <c:v>-0.11227372242677651</c:v>
                </c:pt>
                <c:pt idx="17">
                  <c:v>-0.11903297481230343</c:v>
                </c:pt>
                <c:pt idx="18">
                  <c:v>-0.13649669597206401</c:v>
                </c:pt>
                <c:pt idx="19">
                  <c:v>-0.117713048188514</c:v>
                </c:pt>
                <c:pt idx="20">
                  <c:v>-0.11765466325697202</c:v>
                </c:pt>
                <c:pt idx="21">
                  <c:v>-0.13987439670285504</c:v>
                </c:pt>
                <c:pt idx="22">
                  <c:v>-0.1321962697186172</c:v>
                </c:pt>
                <c:pt idx="23">
                  <c:v>-0.13845436154598115</c:v>
                </c:pt>
                <c:pt idx="24">
                  <c:v>-0.12784010514409436</c:v>
                </c:pt>
                <c:pt idx="25">
                  <c:v>-0.16152715780915533</c:v>
                </c:pt>
                <c:pt idx="26">
                  <c:v>-0.23134795495289773</c:v>
                </c:pt>
                <c:pt idx="27">
                  <c:v>-0.228288113834653</c:v>
                </c:pt>
                <c:pt idx="28">
                  <c:v>-0.24968950621115696</c:v>
                </c:pt>
                <c:pt idx="29">
                  <c:v>-8.770240379016192E-2</c:v>
                </c:pt>
                <c:pt idx="30">
                  <c:v>-4.6842577166824009E-2</c:v>
                </c:pt>
                <c:pt idx="31">
                  <c:v>-4.8872844164893972E-2</c:v>
                </c:pt>
                <c:pt idx="32">
                  <c:v>-2.4759030015890308E-2</c:v>
                </c:pt>
                <c:pt idx="33">
                  <c:v>-4.5638393676876027E-3</c:v>
                </c:pt>
                <c:pt idx="34">
                  <c:v>7.8942326116310385E-3</c:v>
                </c:pt>
                <c:pt idx="35">
                  <c:v>-1.3910708519352668E-2</c:v>
                </c:pt>
                <c:pt idx="36">
                  <c:v>-4.1949551182464677E-2</c:v>
                </c:pt>
                <c:pt idx="37">
                  <c:v>-5.8951385172021789E-3</c:v>
                </c:pt>
                <c:pt idx="38">
                  <c:v>6.812710680530314E-3</c:v>
                </c:pt>
                <c:pt idx="39">
                  <c:v>-5.7173625466895375E-3</c:v>
                </c:pt>
                <c:pt idx="40">
                  <c:v>-8.8079708040118866E-3</c:v>
                </c:pt>
                <c:pt idx="41">
                  <c:v>-6.6701216383525822E-4</c:v>
                </c:pt>
                <c:pt idx="42">
                  <c:v>7.6573966347907141E-2</c:v>
                </c:pt>
                <c:pt idx="43">
                  <c:v>8.9724570499613895E-2</c:v>
                </c:pt>
                <c:pt idx="44">
                  <c:v>0.10521947222164447</c:v>
                </c:pt>
                <c:pt idx="45">
                  <c:v>0.10731310980750614</c:v>
                </c:pt>
                <c:pt idx="46">
                  <c:v>9.2019939893329752E-2</c:v>
                </c:pt>
                <c:pt idx="47">
                  <c:v>9.0771081026924577E-2</c:v>
                </c:pt>
                <c:pt idx="48">
                  <c:v>7.1842675868285591E-2</c:v>
                </c:pt>
                <c:pt idx="49">
                  <c:v>7.0641310063470672E-2</c:v>
                </c:pt>
                <c:pt idx="50">
                  <c:v>7.407105506980334E-2</c:v>
                </c:pt>
                <c:pt idx="51">
                  <c:v>3.7783409437470827E-2</c:v>
                </c:pt>
                <c:pt idx="52">
                  <c:v>7.6688612675155129E-2</c:v>
                </c:pt>
                <c:pt idx="53">
                  <c:v>7.9824214863669987E-2</c:v>
                </c:pt>
                <c:pt idx="54">
                  <c:v>0.12883629459325749</c:v>
                </c:pt>
                <c:pt idx="55">
                  <c:v>0.11886189060698324</c:v>
                </c:pt>
                <c:pt idx="56">
                  <c:v>0.12001125545702558</c:v>
                </c:pt>
                <c:pt idx="57">
                  <c:v>0.16045868944745839</c:v>
                </c:pt>
                <c:pt idx="58">
                  <c:v>0.19939789251385953</c:v>
                </c:pt>
                <c:pt idx="59">
                  <c:v>0.20868381266925995</c:v>
                </c:pt>
                <c:pt idx="60">
                  <c:v>0.20975348367476526</c:v>
                </c:pt>
                <c:pt idx="61">
                  <c:v>0.22836769217932792</c:v>
                </c:pt>
                <c:pt idx="62">
                  <c:v>0.23264181212603197</c:v>
                </c:pt>
                <c:pt idx="63">
                  <c:v>0.28250176099336838</c:v>
                </c:pt>
                <c:pt idx="64">
                  <c:v>0.27644069426986967</c:v>
                </c:pt>
                <c:pt idx="65">
                  <c:v>0.28749660237063485</c:v>
                </c:pt>
                <c:pt idx="66">
                  <c:v>0.22459347061125851</c:v>
                </c:pt>
                <c:pt idx="67">
                  <c:v>0.23211425991190776</c:v>
                </c:pt>
                <c:pt idx="68">
                  <c:v>0.23011768213431807</c:v>
                </c:pt>
                <c:pt idx="69">
                  <c:v>0.22713558930908684</c:v>
                </c:pt>
                <c:pt idx="70">
                  <c:v>0.27485487847032802</c:v>
                </c:pt>
                <c:pt idx="71">
                  <c:v>0.31556299049594655</c:v>
                </c:pt>
                <c:pt idx="72">
                  <c:v>0.30737524082417111</c:v>
                </c:pt>
                <c:pt idx="73">
                  <c:v>0.30023807729179303</c:v>
                </c:pt>
                <c:pt idx="74">
                  <c:v>0.28675177568459187</c:v>
                </c:pt>
                <c:pt idx="75">
                  <c:v>0.31032594127595031</c:v>
                </c:pt>
                <c:pt idx="76">
                  <c:v>0.33969769490116991</c:v>
                </c:pt>
                <c:pt idx="77">
                  <c:v>0.35495611143298661</c:v>
                </c:pt>
                <c:pt idx="78">
                  <c:v>0.31687085823360173</c:v>
                </c:pt>
                <c:pt idx="79">
                  <c:v>0.31289823916106863</c:v>
                </c:pt>
                <c:pt idx="80">
                  <c:v>0.2291814442415</c:v>
                </c:pt>
                <c:pt idx="81">
                  <c:v>0.22885503876320065</c:v>
                </c:pt>
                <c:pt idx="82">
                  <c:v>0.2542162727805819</c:v>
                </c:pt>
                <c:pt idx="83">
                  <c:v>0.19100849118940283</c:v>
                </c:pt>
                <c:pt idx="84">
                  <c:v>0.22327101707964661</c:v>
                </c:pt>
                <c:pt idx="85">
                  <c:v>0.2196823947025906</c:v>
                </c:pt>
                <c:pt idx="86">
                  <c:v>0.22169741738874446</c:v>
                </c:pt>
                <c:pt idx="87">
                  <c:v>0.18660157990404058</c:v>
                </c:pt>
                <c:pt idx="88">
                  <c:v>0.1721108993100704</c:v>
                </c:pt>
                <c:pt idx="89">
                  <c:v>0.1970244491980159</c:v>
                </c:pt>
                <c:pt idx="90">
                  <c:v>0.25667960046733801</c:v>
                </c:pt>
                <c:pt idx="91">
                  <c:v>0.27010143374166473</c:v>
                </c:pt>
                <c:pt idx="92">
                  <c:v>0.27886070176760719</c:v>
                </c:pt>
                <c:pt idx="93">
                  <c:v>0.25905044230297597</c:v>
                </c:pt>
                <c:pt idx="94">
                  <c:v>0.13330163736175832</c:v>
                </c:pt>
                <c:pt idx="95">
                  <c:v>0.11374697487366839</c:v>
                </c:pt>
                <c:pt idx="96">
                  <c:v>0.11404826171315974</c:v>
                </c:pt>
                <c:pt idx="97">
                  <c:v>0.11314472394692168</c:v>
                </c:pt>
                <c:pt idx="98">
                  <c:v>0.11922121999665705</c:v>
                </c:pt>
                <c:pt idx="99">
                  <c:v>-1.429734985300583E-2</c:v>
                </c:pt>
                <c:pt idx="100">
                  <c:v>-1.7124005949876255E-2</c:v>
                </c:pt>
                <c:pt idx="101">
                  <c:v>-2.3124121646033186E-2</c:v>
                </c:pt>
                <c:pt idx="102">
                  <c:v>6.440083864085018E-2</c:v>
                </c:pt>
                <c:pt idx="103">
                  <c:v>9.5621877027272179E-2</c:v>
                </c:pt>
                <c:pt idx="104">
                  <c:v>3.9812487552619041E-2</c:v>
                </c:pt>
                <c:pt idx="105">
                  <c:v>4.0118049696014735E-2</c:v>
                </c:pt>
                <c:pt idx="106">
                  <c:v>7.6347126396652837E-2</c:v>
                </c:pt>
                <c:pt idx="107">
                  <c:v>9.3984270643298187E-2</c:v>
                </c:pt>
                <c:pt idx="108">
                  <c:v>0.11935061854283398</c:v>
                </c:pt>
                <c:pt idx="109">
                  <c:v>0.10819843700137675</c:v>
                </c:pt>
                <c:pt idx="110">
                  <c:v>0.11439548137982565</c:v>
                </c:pt>
                <c:pt idx="111">
                  <c:v>0.10805760491715309</c:v>
                </c:pt>
                <c:pt idx="112">
                  <c:v>0.10272513274380028</c:v>
                </c:pt>
                <c:pt idx="113">
                  <c:v>7.9303891051386341E-2</c:v>
                </c:pt>
                <c:pt idx="114">
                  <c:v>3.6993205584162032E-2</c:v>
                </c:pt>
                <c:pt idx="115">
                  <c:v>4.9378154446609306E-2</c:v>
                </c:pt>
                <c:pt idx="116">
                  <c:v>0.11288468067503549</c:v>
                </c:pt>
                <c:pt idx="117">
                  <c:v>5.865355060254062E-2</c:v>
                </c:pt>
                <c:pt idx="118">
                  <c:v>6.3395485277282365E-2</c:v>
                </c:pt>
                <c:pt idx="119">
                  <c:v>4.6180626626116078E-2</c:v>
                </c:pt>
                <c:pt idx="120">
                  <c:v>7.1983586591422774E-2</c:v>
                </c:pt>
                <c:pt idx="121">
                  <c:v>7.2004601235138604E-2</c:v>
                </c:pt>
                <c:pt idx="122">
                  <c:v>6.8852523903501592E-2</c:v>
                </c:pt>
                <c:pt idx="123">
                  <c:v>5.0835941164905252E-2</c:v>
                </c:pt>
                <c:pt idx="124">
                  <c:v>4.7597196972128532E-2</c:v>
                </c:pt>
                <c:pt idx="125">
                  <c:v>-2.5841145697168496E-2</c:v>
                </c:pt>
                <c:pt idx="126">
                  <c:v>-4.4787825248417734E-2</c:v>
                </c:pt>
                <c:pt idx="127">
                  <c:v>-7.9969819846039514E-2</c:v>
                </c:pt>
                <c:pt idx="128">
                  <c:v>-8.5343452910716405E-2</c:v>
                </c:pt>
                <c:pt idx="129">
                  <c:v>-8.157383158993381E-2</c:v>
                </c:pt>
                <c:pt idx="130">
                  <c:v>-5.3905659565854601E-2</c:v>
                </c:pt>
                <c:pt idx="131">
                  <c:v>-5.4558987915873651E-2</c:v>
                </c:pt>
                <c:pt idx="132">
                  <c:v>-4.5364421574955426E-3</c:v>
                </c:pt>
                <c:pt idx="133">
                  <c:v>2.0949058165327505E-2</c:v>
                </c:pt>
                <c:pt idx="134">
                  <c:v>-2.170001098426408E-3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9-4B85-ACF9-B81AEBA066EA}"/>
            </c:ext>
          </c:extLst>
        </c:ser>
        <c:ser>
          <c:idx val="0"/>
          <c:order val="1"/>
          <c:tx>
            <c:strRef>
              <c:f>'PMI_DomDemand_yoy-Normed-IC'!$T$1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'PMI_DomDemand_yoy-Normed-IC'!$R$2:$R$148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'PMI_DomDemand_yoy-Normed-IC'!$T$2:$T$148</c:f>
              <c:numCache>
                <c:formatCode>General</c:formatCode>
                <c:ptCount val="147"/>
                <c:pt idx="35" formatCode="0.00%">
                  <c:v>-0.11333041089851127</c:v>
                </c:pt>
                <c:pt idx="36" formatCode="0.00%">
                  <c:v>-0.11453171774901293</c:v>
                </c:pt>
                <c:pt idx="37" formatCode="0.00%">
                  <c:v>-0.10809156739005252</c:v>
                </c:pt>
                <c:pt idx="38" formatCode="0.00%">
                  <c:v>-0.10187593202116695</c:v>
                </c:pt>
                <c:pt idx="39" formatCode="0.00%">
                  <c:v>-9.6323049496650784E-2</c:v>
                </c:pt>
                <c:pt idx="40" formatCode="0.00%">
                  <c:v>-9.3906946263328947E-2</c:v>
                </c:pt>
                <c:pt idx="41" formatCode="0.00%">
                  <c:v>-9.1272340689910803E-2</c:v>
                </c:pt>
                <c:pt idx="42" formatCode="0.00%">
                  <c:v>-8.6857219527214938E-2</c:v>
                </c:pt>
                <c:pt idx="43" formatCode="0.00%">
                  <c:v>-8.0880228468558857E-2</c:v>
                </c:pt>
                <c:pt idx="44" formatCode="0.00%">
                  <c:v>-7.6125629378225659E-2</c:v>
                </c:pt>
                <c:pt idx="45" formatCode="0.00%">
                  <c:v>-7.1220166150653921E-2</c:v>
                </c:pt>
                <c:pt idx="46" formatCode="0.00%">
                  <c:v>-6.5414124446685026E-2</c:v>
                </c:pt>
                <c:pt idx="47" formatCode="0.00%">
                  <c:v>-6.1401772629810024E-2</c:v>
                </c:pt>
                <c:pt idx="48" formatCode="0.00%">
                  <c:v>-5.657089615602294E-2</c:v>
                </c:pt>
                <c:pt idx="49" formatCode="0.00%">
                  <c:v>-5.0703335762452478E-2</c:v>
                </c:pt>
                <c:pt idx="50" formatCode="0.00%">
                  <c:v>-4.4884824245433025E-2</c:v>
                </c:pt>
                <c:pt idx="51" formatCode="0.00%">
                  <c:v>-4.0872496535748253E-2</c:v>
                </c:pt>
                <c:pt idx="52" formatCode="0.00%">
                  <c:v>-3.5623542782916816E-2</c:v>
                </c:pt>
                <c:pt idx="53" formatCode="0.00%">
                  <c:v>-3.0099731958584217E-2</c:v>
                </c:pt>
                <c:pt idx="54" formatCode="0.00%">
                  <c:v>-2.2729371109547515E-2</c:v>
                </c:pt>
                <c:pt idx="55" formatCode="0.00%">
                  <c:v>-1.615784503189481E-2</c:v>
                </c:pt>
                <c:pt idx="56" formatCode="0.00%">
                  <c:v>-9.5560139565059894E-3</c:v>
                </c:pt>
                <c:pt idx="57" formatCode="0.00%">
                  <c:v>-1.213428230108394E-3</c:v>
                </c:pt>
                <c:pt idx="58" formatCode="0.00%">
                  <c:v>7.9975207207937382E-3</c:v>
                </c:pt>
                <c:pt idx="59" formatCode="0.00%">
                  <c:v>1.7640247782328214E-2</c:v>
                </c:pt>
                <c:pt idx="60" formatCode="0.00%">
                  <c:v>2.7017847471740977E-2</c:v>
                </c:pt>
                <c:pt idx="61" formatCode="0.00%">
                  <c:v>3.7848259971421078E-2</c:v>
                </c:pt>
                <c:pt idx="62" formatCode="0.00%">
                  <c:v>5.0736864612502451E-2</c:v>
                </c:pt>
                <c:pt idx="63" formatCode="0.00%">
                  <c:v>6.4925472246614144E-2</c:v>
                </c:pt>
                <c:pt idx="64" formatCode="0.00%">
                  <c:v>7.9540200037753792E-2</c:v>
                </c:pt>
                <c:pt idx="65" formatCode="0.00%">
                  <c:v>8.9962394653331473E-2</c:v>
                </c:pt>
                <c:pt idx="66" formatCode="0.00%">
                  <c:v>9.7502284869389319E-2</c:v>
                </c:pt>
                <c:pt idx="67" formatCode="0.00%">
                  <c:v>0.10530748220485603</c:v>
                </c:pt>
                <c:pt idx="68" formatCode="0.00%">
                  <c:v>0.11238739087569516</c:v>
                </c:pt>
                <c:pt idx="69" formatCode="0.00%">
                  <c:v>0.11882348611671666</c:v>
                </c:pt>
                <c:pt idx="70" formatCode="0.00%">
                  <c:v>0.12623905961279158</c:v>
                </c:pt>
                <c:pt idx="71" formatCode="0.00%">
                  <c:v>0.135391106807661</c:v>
                </c:pt>
                <c:pt idx="72" formatCode="0.00%">
                  <c:v>0.1450945732522898</c:v>
                </c:pt>
                <c:pt idx="73" formatCode="0.00%">
                  <c:v>0.15359827369142853</c:v>
                </c:pt>
                <c:pt idx="74" formatCode="0.00%">
                  <c:v>0.16137435883043025</c:v>
                </c:pt>
                <c:pt idx="75" formatCode="0.00%">
                  <c:v>0.17015333949217024</c:v>
                </c:pt>
                <c:pt idx="76" formatCode="0.00%">
                  <c:v>0.17983405242842529</c:v>
                </c:pt>
                <c:pt idx="77" formatCode="0.00%">
                  <c:v>0.18971247252833701</c:v>
                </c:pt>
                <c:pt idx="78" formatCode="0.00%">
                  <c:v>0.19638738619182852</c:v>
                </c:pt>
                <c:pt idx="79" formatCode="0.00%">
                  <c:v>0.20258665476575782</c:v>
                </c:pt>
                <c:pt idx="80" formatCode="0.00%">
                  <c:v>0.20603004287742049</c:v>
                </c:pt>
                <c:pt idx="81" formatCode="0.00%">
                  <c:v>0.20940620757063419</c:v>
                </c:pt>
                <c:pt idx="82" formatCode="0.00%">
                  <c:v>0.2139116612619468</c:v>
                </c:pt>
                <c:pt idx="83" formatCode="0.00%">
                  <c:v>0.21669603376646004</c:v>
                </c:pt>
                <c:pt idx="84" formatCode="0.00%">
                  <c:v>0.22090237657788672</c:v>
                </c:pt>
                <c:pt idx="85" formatCode="0.00%">
                  <c:v>0.22504240670675119</c:v>
                </c:pt>
                <c:pt idx="86" formatCode="0.00%">
                  <c:v>0.22914313899338845</c:v>
                </c:pt>
                <c:pt idx="87" formatCode="0.00%">
                  <c:v>0.23327697706190426</c:v>
                </c:pt>
                <c:pt idx="88" formatCode="0.00%">
                  <c:v>0.23592759613509631</c:v>
                </c:pt>
                <c:pt idx="89" formatCode="0.00%">
                  <c:v>0.23918315819993932</c:v>
                </c:pt>
                <c:pt idx="90" formatCode="0.00%">
                  <c:v>0.24273436114088598</c:v>
                </c:pt>
                <c:pt idx="91" formatCode="0.00%">
                  <c:v>0.24693545956129384</c:v>
                </c:pt>
                <c:pt idx="92" formatCode="0.00%">
                  <c:v>0.25134794418103223</c:v>
                </c:pt>
                <c:pt idx="93" formatCode="0.00%">
                  <c:v>0.25408660398257432</c:v>
                </c:pt>
                <c:pt idx="94" formatCode="0.00%">
                  <c:v>0.25225059689501594</c:v>
                </c:pt>
                <c:pt idx="95" formatCode="0.00%">
                  <c:v>0.24961346251180508</c:v>
                </c:pt>
                <c:pt idx="96" formatCode="0.00%">
                  <c:v>0.24695498412398273</c:v>
                </c:pt>
                <c:pt idx="97" formatCode="0.00%">
                  <c:v>0.243754346117527</c:v>
                </c:pt>
                <c:pt idx="98" formatCode="0.00%">
                  <c:v>0.24060377411393322</c:v>
                </c:pt>
                <c:pt idx="99" formatCode="0.00%">
                  <c:v>0.23235935436820063</c:v>
                </c:pt>
                <c:pt idx="100" formatCode="0.00%">
                  <c:v>0.2242047793620966</c:v>
                </c:pt>
                <c:pt idx="101" formatCode="0.00%">
                  <c:v>0.21557642591718912</c:v>
                </c:pt>
                <c:pt idx="102" formatCode="0.00%">
                  <c:v>0.21112663058467779</c:v>
                </c:pt>
                <c:pt idx="103" formatCode="0.00%">
                  <c:v>0.20733517550454902</c:v>
                </c:pt>
                <c:pt idx="104" formatCode="0.00%">
                  <c:v>0.20204892009950182</c:v>
                </c:pt>
                <c:pt idx="105" formatCode="0.00%">
                  <c:v>0.19685398844358315</c:v>
                </c:pt>
                <c:pt idx="106" formatCode="0.00%">
                  <c:v>0.19133988421931442</c:v>
                </c:pt>
                <c:pt idx="107" formatCode="0.00%">
                  <c:v>0.18518491977896306</c:v>
                </c:pt>
                <c:pt idx="108" formatCode="0.00%">
                  <c:v>0.17996201360448147</c:v>
                </c:pt>
                <c:pt idx="109" formatCode="0.00%">
                  <c:v>0.17462757915196991</c:v>
                </c:pt>
                <c:pt idx="110" formatCode="0.00%">
                  <c:v>0.16983990431017085</c:v>
                </c:pt>
                <c:pt idx="111" formatCode="0.00%">
                  <c:v>0.16422133941131536</c:v>
                </c:pt>
                <c:pt idx="112" formatCode="0.00%">
                  <c:v>0.15763876824027734</c:v>
                </c:pt>
                <c:pt idx="113" formatCode="0.00%">
                  <c:v>0.1499817621185662</c:v>
                </c:pt>
                <c:pt idx="114" formatCode="0.00%">
                  <c:v>0.14220738287830398</c:v>
                </c:pt>
                <c:pt idx="115" formatCode="0.00%">
                  <c:v>0.13488738052512456</c:v>
                </c:pt>
                <c:pt idx="116" formatCode="0.00%">
                  <c:v>0.13165691487050055</c:v>
                </c:pt>
                <c:pt idx="117" formatCode="0.00%">
                  <c:v>0.12692909575492664</c:v>
                </c:pt>
                <c:pt idx="118" formatCode="0.00%">
                  <c:v>0.12162851832427944</c:v>
                </c:pt>
                <c:pt idx="119" formatCode="0.00%">
                  <c:v>0.11760552208641036</c:v>
                </c:pt>
                <c:pt idx="120" formatCode="0.00%">
                  <c:v>0.11340309346173748</c:v>
                </c:pt>
                <c:pt idx="121" formatCode="0.00%">
                  <c:v>0.10930093253208605</c:v>
                </c:pt>
                <c:pt idx="122" formatCode="0.00%">
                  <c:v>0.10505524104638486</c:v>
                </c:pt>
                <c:pt idx="123" formatCode="0.00%">
                  <c:v>0.10128397330363109</c:v>
                </c:pt>
                <c:pt idx="124" formatCode="0.00%">
                  <c:v>9.7825259349799382E-2</c:v>
                </c:pt>
                <c:pt idx="125" formatCode="0.00%">
                  <c:v>9.1634548380488692E-2</c:v>
                </c:pt>
                <c:pt idx="126" formatCode="0.00%">
                  <c:v>8.3260453221717712E-2</c:v>
                </c:pt>
                <c:pt idx="127" formatCode="0.00%">
                  <c:v>7.3536251733170369E-2</c:v>
                </c:pt>
                <c:pt idx="128" formatCode="0.00%">
                  <c:v>6.3419469658772487E-2</c:v>
                </c:pt>
                <c:pt idx="129" formatCode="0.00%">
                  <c:v>5.3957684272858325E-2</c:v>
                </c:pt>
                <c:pt idx="130" formatCode="0.00%">
                  <c:v>4.875748158042463E-2</c:v>
                </c:pt>
                <c:pt idx="131" formatCode="0.00%">
                  <c:v>4.4082315947381795E-2</c:v>
                </c:pt>
                <c:pt idx="132" formatCode="0.00%">
                  <c:v>4.078829639541915E-2</c:v>
                </c:pt>
                <c:pt idx="133" formatCode="0.00%">
                  <c:v>3.8227305679263759E-2</c:v>
                </c:pt>
                <c:pt idx="134" formatCode="0.00%">
                  <c:v>3.4855327315511435E-2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B9-4B85-ACF9-B81AEBA066EA}"/>
            </c:ext>
          </c:extLst>
        </c:ser>
        <c:ser>
          <c:idx val="2"/>
          <c:order val="2"/>
          <c:tx>
            <c:strRef>
              <c:f>'PMI_DomDemand_yoy-Normed-IC'!$U$1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'PMI_DomDemand_yoy-Normed-IC'!$R$2:$R$148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'PMI_DomDemand_yoy-Normed-IC'!$U$2:$U$148</c:f>
              <c:numCache>
                <c:formatCode>General</c:formatCode>
                <c:ptCount val="147"/>
                <c:pt idx="35" formatCode="0.00%">
                  <c:v>6.8205419358380037E-2</c:v>
                </c:pt>
                <c:pt idx="36" formatCode="0.00%">
                  <c:v>6.6488020466575551E-2</c:v>
                </c:pt>
                <c:pt idx="37" formatCode="0.00%">
                  <c:v>6.5432923260220474E-2</c:v>
                </c:pt>
                <c:pt idx="38" formatCode="0.00%">
                  <c:v>6.5424619997106984E-2</c:v>
                </c:pt>
                <c:pt idx="39" formatCode="0.00%">
                  <c:v>6.4848547307015017E-2</c:v>
                </c:pt>
                <c:pt idx="40" formatCode="0.00%">
                  <c:v>6.6469142891553881E-2</c:v>
                </c:pt>
                <c:pt idx="41" formatCode="0.00%">
                  <c:v>6.8259247142128443E-2</c:v>
                </c:pt>
                <c:pt idx="42" formatCode="0.00%">
                  <c:v>7.3769476509473519E-2</c:v>
                </c:pt>
                <c:pt idx="43" formatCode="0.00%">
                  <c:v>7.9079276347472083E-2</c:v>
                </c:pt>
                <c:pt idx="44" formatCode="0.00%">
                  <c:v>8.493188275191485E-2</c:v>
                </c:pt>
                <c:pt idx="45" formatCode="0.00%">
                  <c:v>9.0270471913079089E-2</c:v>
                </c:pt>
                <c:pt idx="46" formatCode="0.00%">
                  <c:v>9.3891233646870589E-2</c:v>
                </c:pt>
                <c:pt idx="47" formatCode="0.00%">
                  <c:v>9.742706382031896E-2</c:v>
                </c:pt>
                <c:pt idx="48" formatCode="0.00%">
                  <c:v>9.9639531913067056E-2</c:v>
                </c:pt>
                <c:pt idx="49" formatCode="0.00%">
                  <c:v>0.100763576760228</c:v>
                </c:pt>
                <c:pt idx="50" formatCode="0.00%">
                  <c:v>0.10177602454447048</c:v>
                </c:pt>
                <c:pt idx="51" formatCode="0.00%">
                  <c:v>0.10211769564584451</c:v>
                </c:pt>
                <c:pt idx="52" formatCode="0.00%">
                  <c:v>0.10319350152889414</c:v>
                </c:pt>
                <c:pt idx="53" formatCode="0.00%">
                  <c:v>0.10392085703211397</c:v>
                </c:pt>
                <c:pt idx="54" formatCode="0.00%">
                  <c:v>0.10555551080143281</c:v>
                </c:pt>
                <c:pt idx="55" formatCode="0.00%">
                  <c:v>0.10682968196723538</c:v>
                </c:pt>
                <c:pt idx="56" formatCode="0.00%">
                  <c:v>0.10771811398183732</c:v>
                </c:pt>
                <c:pt idx="57" formatCode="0.00%">
                  <c:v>0.10895979425816726</c:v>
                </c:pt>
                <c:pt idx="58" formatCode="0.00%">
                  <c:v>0.1115555450517646</c:v>
                </c:pt>
                <c:pt idx="59" formatCode="0.00%">
                  <c:v>0.11352052833900214</c:v>
                </c:pt>
                <c:pt idx="60" formatCode="0.00%">
                  <c:v>0.1150923861434342</c:v>
                </c:pt>
                <c:pt idx="61" formatCode="0.00%">
                  <c:v>0.11518789942364951</c:v>
                </c:pt>
                <c:pt idx="62" formatCode="0.00%">
                  <c:v>0.11005019260620402</c:v>
                </c:pt>
                <c:pt idx="63" formatCode="0.00%">
                  <c:v>0.10589741703618882</c:v>
                </c:pt>
                <c:pt idx="64" formatCode="0.00%">
                  <c:v>9.7184075347119744E-2</c:v>
                </c:pt>
                <c:pt idx="65" formatCode="0.00%">
                  <c:v>9.8840627449579138E-2</c:v>
                </c:pt>
                <c:pt idx="66" formatCode="0.00%">
                  <c:v>9.8458804367232797E-2</c:v>
                </c:pt>
                <c:pt idx="67" formatCode="0.00%">
                  <c:v>9.7657756789262987E-2</c:v>
                </c:pt>
                <c:pt idx="68" formatCode="0.00%">
                  <c:v>9.7196721828861077E-2</c:v>
                </c:pt>
                <c:pt idx="69" formatCode="0.00%">
                  <c:v>9.6902073529002805E-2</c:v>
                </c:pt>
                <c:pt idx="70" formatCode="0.00%">
                  <c:v>9.837410296913883E-2</c:v>
                </c:pt>
                <c:pt idx="71" formatCode="0.00%">
                  <c:v>0.10027070205614046</c:v>
                </c:pt>
                <c:pt idx="72" formatCode="0.00%">
                  <c:v>9.9518361716909892E-2</c:v>
                </c:pt>
                <c:pt idx="73" formatCode="0.00%">
                  <c:v>9.9327021180734276E-2</c:v>
                </c:pt>
                <c:pt idx="74" formatCode="0.00%">
                  <c:v>9.8461308334614972E-2</c:v>
                </c:pt>
                <c:pt idx="75" formatCode="0.00%">
                  <c:v>9.7219106862719173E-2</c:v>
                </c:pt>
                <c:pt idx="76" formatCode="0.00%">
                  <c:v>9.62361337593622E-2</c:v>
                </c:pt>
                <c:pt idx="77" formatCode="0.00%">
                  <c:v>9.5427291252431004E-2</c:v>
                </c:pt>
                <c:pt idx="78" formatCode="0.00%">
                  <c:v>9.5691147451379466E-2</c:v>
                </c:pt>
                <c:pt idx="79" formatCode="0.00%">
                  <c:v>9.5812638387520938E-2</c:v>
                </c:pt>
                <c:pt idx="80" formatCode="0.00%">
                  <c:v>9.4430961028551544E-2</c:v>
                </c:pt>
                <c:pt idx="81" formatCode="0.00%">
                  <c:v>9.2962023893066029E-2</c:v>
                </c:pt>
                <c:pt idx="82" formatCode="0.00%">
                  <c:v>9.1020478709622904E-2</c:v>
                </c:pt>
                <c:pt idx="83" formatCode="0.00%">
                  <c:v>8.8648151776477058E-2</c:v>
                </c:pt>
                <c:pt idx="84" formatCode="0.00%">
                  <c:v>8.5100124905931052E-2</c:v>
                </c:pt>
                <c:pt idx="85" formatCode="0.00%">
                  <c:v>8.1113176616742291E-2</c:v>
                </c:pt>
                <c:pt idx="86" formatCode="0.00%">
                  <c:v>7.6884072933250711E-2</c:v>
                </c:pt>
                <c:pt idx="87" formatCode="0.00%">
                  <c:v>6.9993197917239791E-2</c:v>
                </c:pt>
                <c:pt idx="88" formatCode="0.00%">
                  <c:v>6.5560248514984931E-2</c:v>
                </c:pt>
                <c:pt idx="89" formatCode="0.00%">
                  <c:v>6.0284741743419287E-2</c:v>
                </c:pt>
                <c:pt idx="90" formatCode="0.00%">
                  <c:v>5.7289852182404372E-2</c:v>
                </c:pt>
                <c:pt idx="91" formatCode="0.00%">
                  <c:v>5.3356923826691723E-2</c:v>
                </c:pt>
                <c:pt idx="92" formatCode="0.00%">
                  <c:v>4.8946674474046263E-2</c:v>
                </c:pt>
                <c:pt idx="93" formatCode="0.00%">
                  <c:v>4.6408329164177892E-2</c:v>
                </c:pt>
                <c:pt idx="94" formatCode="0.00%">
                  <c:v>4.9816077542420817E-2</c:v>
                </c:pt>
                <c:pt idx="95" formatCode="0.00%">
                  <c:v>5.4482574615588676E-2</c:v>
                </c:pt>
                <c:pt idx="96" formatCode="0.00%">
                  <c:v>5.8658079038371086E-2</c:v>
                </c:pt>
                <c:pt idx="97" formatCode="0.00%">
                  <c:v>6.2705176266622809E-2</c:v>
                </c:pt>
                <c:pt idx="98" formatCode="0.00%">
                  <c:v>6.6040148161017234E-2</c:v>
                </c:pt>
                <c:pt idx="99" formatCode="0.00%">
                  <c:v>7.8087450274785891E-2</c:v>
                </c:pt>
                <c:pt idx="100" formatCode="0.00%">
                  <c:v>8.8045870081709929E-2</c:v>
                </c:pt>
                <c:pt idx="101" formatCode="0.00%">
                  <c:v>9.6482155028882077E-2</c:v>
                </c:pt>
                <c:pt idx="102" formatCode="0.00%">
                  <c:v>9.9694984116968297E-2</c:v>
                </c:pt>
                <c:pt idx="103" formatCode="0.00%">
                  <c:v>0.1014539315303795</c:v>
                </c:pt>
                <c:pt idx="104" formatCode="0.00%">
                  <c:v>0.10512445879742743</c:v>
                </c:pt>
                <c:pt idx="105" formatCode="0.00%">
                  <c:v>0.10841863793274034</c:v>
                </c:pt>
                <c:pt idx="106" formatCode="0.00%">
                  <c:v>0.10938192711946083</c:v>
                </c:pt>
                <c:pt idx="107" formatCode="0.00%">
                  <c:v>0.10842207676261746</c:v>
                </c:pt>
                <c:pt idx="108" formatCode="0.00%">
                  <c:v>0.10688562394776585</c:v>
                </c:pt>
                <c:pt idx="109" formatCode="0.00%">
                  <c:v>0.10549448703157835</c:v>
                </c:pt>
                <c:pt idx="110" formatCode="0.00%">
                  <c:v>0.10416318544227107</c:v>
                </c:pt>
                <c:pt idx="111" formatCode="0.00%">
                  <c:v>0.10179716389719819</c:v>
                </c:pt>
                <c:pt idx="112" formatCode="0.00%">
                  <c:v>9.7705553805512116E-2</c:v>
                </c:pt>
                <c:pt idx="113" formatCode="0.00%">
                  <c:v>9.2460753353765926E-2</c:v>
                </c:pt>
                <c:pt idx="114" formatCode="0.00%">
                  <c:v>8.9754148391062646E-2</c:v>
                </c:pt>
                <c:pt idx="115" formatCode="0.00%">
                  <c:v>8.6107271961304452E-2</c:v>
                </c:pt>
                <c:pt idx="116" formatCode="0.00%">
                  <c:v>8.4637586316133218E-2</c:v>
                </c:pt>
                <c:pt idx="117" formatCode="0.00%">
                  <c:v>8.3802585992606315E-2</c:v>
                </c:pt>
                <c:pt idx="118" formatCode="0.00%">
                  <c:v>8.1525386674040273E-2</c:v>
                </c:pt>
                <c:pt idx="119" formatCode="0.00%">
                  <c:v>8.1577266669610876E-2</c:v>
                </c:pt>
                <c:pt idx="120" formatCode="0.00%">
                  <c:v>7.9857042777824364E-2</c:v>
                </c:pt>
                <c:pt idx="121" formatCode="0.00%">
                  <c:v>7.8013350882035731E-2</c:v>
                </c:pt>
                <c:pt idx="122" formatCode="0.00%">
                  <c:v>7.5850807273993098E-2</c:v>
                </c:pt>
                <c:pt idx="123" formatCode="0.00%">
                  <c:v>7.505140947923146E-2</c:v>
                </c:pt>
                <c:pt idx="124" formatCode="0.00%">
                  <c:v>7.4561604729493344E-2</c:v>
                </c:pt>
                <c:pt idx="125" formatCode="0.00%">
                  <c:v>7.5337972873104272E-2</c:v>
                </c:pt>
                <c:pt idx="126" formatCode="0.00%">
                  <c:v>7.3192511986244976E-2</c:v>
                </c:pt>
                <c:pt idx="127" formatCode="0.00%">
                  <c:v>7.087825377139223E-2</c:v>
                </c:pt>
                <c:pt idx="128" formatCode="0.00%">
                  <c:v>6.6596974774959239E-2</c:v>
                </c:pt>
                <c:pt idx="129" formatCode="0.00%">
                  <c:v>6.2050477814127362E-2</c:v>
                </c:pt>
                <c:pt idx="130" formatCode="0.00%">
                  <c:v>6.30475297026937E-2</c:v>
                </c:pt>
                <c:pt idx="131" formatCode="0.00%">
                  <c:v>6.4318067986712635E-2</c:v>
                </c:pt>
                <c:pt idx="132" formatCode="0.00%">
                  <c:v>6.3665737628798597E-2</c:v>
                </c:pt>
                <c:pt idx="133" formatCode="0.00%">
                  <c:v>6.2515928414870817E-2</c:v>
                </c:pt>
                <c:pt idx="134" formatCode="0.00%">
                  <c:v>6.1284126437536661E-2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B9-4B85-ACF9-B81AEBA066EA}"/>
            </c:ext>
          </c:extLst>
        </c:ser>
        <c:ser>
          <c:idx val="4"/>
          <c:order val="4"/>
          <c:tx>
            <c:strRef>
              <c:f>'PMI_DomDemand_yoy-Normed-IC'!$W$1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'PMI_DomDemand_yoy-Normed-IC'!$R$2:$R$148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'PMI_DomDemand_yoy-Normed-IC'!$W$2:$W$148</c:f>
              <c:numCache>
                <c:formatCode>General</c:formatCode>
                <c:ptCount val="147"/>
                <c:pt idx="35" formatCode="0.00%">
                  <c:v>0.94444444444444442</c:v>
                </c:pt>
                <c:pt idx="36" formatCode="0.00%">
                  <c:v>0.97222222222222221</c:v>
                </c:pt>
                <c:pt idx="37" formatCode="0.00%">
                  <c:v>0.97222222222222221</c:v>
                </c:pt>
                <c:pt idx="38" formatCode="0.00%">
                  <c:v>0.94444444444444442</c:v>
                </c:pt>
                <c:pt idx="39" formatCode="0.00%">
                  <c:v>0.94444444444444442</c:v>
                </c:pt>
                <c:pt idx="40" formatCode="0.00%">
                  <c:v>0.94444444444444442</c:v>
                </c:pt>
                <c:pt idx="41" formatCode="0.00%">
                  <c:v>0.94444444444444442</c:v>
                </c:pt>
                <c:pt idx="42" formatCode="0.00%">
                  <c:v>0.91666666666666663</c:v>
                </c:pt>
                <c:pt idx="43" formatCode="0.00%">
                  <c:v>0.88888888888888884</c:v>
                </c:pt>
                <c:pt idx="44" formatCode="0.00%">
                  <c:v>0.86111111111111116</c:v>
                </c:pt>
                <c:pt idx="45" formatCode="0.00%">
                  <c:v>0.83333333333333337</c:v>
                </c:pt>
                <c:pt idx="46" formatCode="0.00%">
                  <c:v>0.80555555555555558</c:v>
                </c:pt>
                <c:pt idx="47" formatCode="0.00%">
                  <c:v>0.77777777777777779</c:v>
                </c:pt>
                <c:pt idx="48" formatCode="0.00%">
                  <c:v>0.75</c:v>
                </c:pt>
                <c:pt idx="49" formatCode="0.00%">
                  <c:v>0.72222222222222221</c:v>
                </c:pt>
                <c:pt idx="50" formatCode="0.00%">
                  <c:v>0.69444444444444442</c:v>
                </c:pt>
                <c:pt idx="51" formatCode="0.00%">
                  <c:v>0.66666666666666663</c:v>
                </c:pt>
                <c:pt idx="52" formatCode="0.00%">
                  <c:v>0.63888888888888884</c:v>
                </c:pt>
                <c:pt idx="53" formatCode="0.00%">
                  <c:v>0.61111111111111116</c:v>
                </c:pt>
                <c:pt idx="54" formatCode="0.00%">
                  <c:v>0.58333333333333337</c:v>
                </c:pt>
                <c:pt idx="55" formatCode="0.00%">
                  <c:v>0.55555555555555558</c:v>
                </c:pt>
                <c:pt idx="56" formatCode="0.00%">
                  <c:v>0.52777777777777779</c:v>
                </c:pt>
                <c:pt idx="57" formatCode="0.00%">
                  <c:v>0.5</c:v>
                </c:pt>
                <c:pt idx="58" formatCode="0.00%">
                  <c:v>0.52777777777777779</c:v>
                </c:pt>
                <c:pt idx="59" formatCode="0.00%">
                  <c:v>0.55555555555555558</c:v>
                </c:pt>
                <c:pt idx="60" formatCode="0.00%">
                  <c:v>0.58333333333333337</c:v>
                </c:pt>
                <c:pt idx="61" formatCode="0.00%">
                  <c:v>0.61111111111111116</c:v>
                </c:pt>
                <c:pt idx="62" formatCode="0.00%">
                  <c:v>0.63888888888888884</c:v>
                </c:pt>
                <c:pt idx="63" formatCode="0.00%">
                  <c:v>0.66666666666666663</c:v>
                </c:pt>
                <c:pt idx="64" formatCode="0.00%">
                  <c:v>0.69444444444444442</c:v>
                </c:pt>
                <c:pt idx="65" formatCode="0.00%">
                  <c:v>0.72222222222222221</c:v>
                </c:pt>
                <c:pt idx="66" formatCode="0.00%">
                  <c:v>0.75</c:v>
                </c:pt>
                <c:pt idx="67" formatCode="0.00%">
                  <c:v>0.77777777777777779</c:v>
                </c:pt>
                <c:pt idx="68" formatCode="0.00%">
                  <c:v>0.80555555555555558</c:v>
                </c:pt>
                <c:pt idx="69" formatCode="0.00%">
                  <c:v>0.83333333333333337</c:v>
                </c:pt>
                <c:pt idx="70" formatCode="0.00%">
                  <c:v>0.83333333333333337</c:v>
                </c:pt>
                <c:pt idx="71" formatCode="0.00%">
                  <c:v>0.86111111111111116</c:v>
                </c:pt>
                <c:pt idx="72" formatCode="0.00%">
                  <c:v>0.88888888888888884</c:v>
                </c:pt>
                <c:pt idx="73" formatCode="0.00%">
                  <c:v>0.91666666666666663</c:v>
                </c:pt>
                <c:pt idx="74" formatCode="0.00%">
                  <c:v>0.91666666666666663</c:v>
                </c:pt>
                <c:pt idx="75" formatCode="0.00%">
                  <c:v>0.94444444444444442</c:v>
                </c:pt>
                <c:pt idx="76" formatCode="0.00%">
                  <c:v>0.97222222222222221</c:v>
                </c:pt>
                <c:pt idx="77" formatCode="0.00%">
                  <c:v>1</c:v>
                </c:pt>
                <c:pt idx="78" formatCode="0.00%">
                  <c:v>1</c:v>
                </c:pt>
                <c:pt idx="79" formatCode="0.00%">
                  <c:v>1</c:v>
                </c:pt>
                <c:pt idx="80" formatCode="0.00%">
                  <c:v>1</c:v>
                </c:pt>
                <c:pt idx="81" formatCode="0.00%">
                  <c:v>1</c:v>
                </c:pt>
                <c:pt idx="82" formatCode="0.00%">
                  <c:v>1</c:v>
                </c:pt>
                <c:pt idx="83" formatCode="0.00%">
                  <c:v>1</c:v>
                </c:pt>
                <c:pt idx="84" formatCode="0.00%">
                  <c:v>1</c:v>
                </c:pt>
                <c:pt idx="85" formatCode="0.00%">
                  <c:v>1</c:v>
                </c:pt>
                <c:pt idx="86" formatCode="0.00%">
                  <c:v>1</c:v>
                </c:pt>
                <c:pt idx="87" formatCode="0.00%">
                  <c:v>1</c:v>
                </c:pt>
                <c:pt idx="88" formatCode="0.00%">
                  <c:v>1</c:v>
                </c:pt>
                <c:pt idx="89" formatCode="0.00%">
                  <c:v>1</c:v>
                </c:pt>
                <c:pt idx="90" formatCode="0.00%">
                  <c:v>1</c:v>
                </c:pt>
                <c:pt idx="91" formatCode="0.00%">
                  <c:v>1</c:v>
                </c:pt>
                <c:pt idx="92" formatCode="0.00%">
                  <c:v>1</c:v>
                </c:pt>
                <c:pt idx="93" formatCode="0.00%">
                  <c:v>1</c:v>
                </c:pt>
                <c:pt idx="94" formatCode="0.00%">
                  <c:v>1</c:v>
                </c:pt>
                <c:pt idx="95" formatCode="0.00%">
                  <c:v>1</c:v>
                </c:pt>
                <c:pt idx="96" formatCode="0.00%">
                  <c:v>1</c:v>
                </c:pt>
                <c:pt idx="97" formatCode="0.00%">
                  <c:v>1</c:v>
                </c:pt>
                <c:pt idx="98" formatCode="0.00%">
                  <c:v>1</c:v>
                </c:pt>
                <c:pt idx="99" formatCode="0.00%">
                  <c:v>0.97222222222222221</c:v>
                </c:pt>
                <c:pt idx="100" formatCode="0.00%">
                  <c:v>0.94444444444444442</c:v>
                </c:pt>
                <c:pt idx="101" formatCode="0.00%">
                  <c:v>0.91666666666666663</c:v>
                </c:pt>
                <c:pt idx="102" formatCode="0.00%">
                  <c:v>0.91666666666666663</c:v>
                </c:pt>
                <c:pt idx="103" formatCode="0.00%">
                  <c:v>0.91666666666666663</c:v>
                </c:pt>
                <c:pt idx="104" formatCode="0.00%">
                  <c:v>0.91666666666666663</c:v>
                </c:pt>
                <c:pt idx="105" formatCode="0.00%">
                  <c:v>0.91666666666666663</c:v>
                </c:pt>
                <c:pt idx="106" formatCode="0.00%">
                  <c:v>0.91666666666666663</c:v>
                </c:pt>
                <c:pt idx="107" formatCode="0.00%">
                  <c:v>0.91666666666666663</c:v>
                </c:pt>
                <c:pt idx="108" formatCode="0.00%">
                  <c:v>0.91666666666666663</c:v>
                </c:pt>
                <c:pt idx="109" formatCode="0.00%">
                  <c:v>0.91666666666666663</c:v>
                </c:pt>
                <c:pt idx="110" formatCode="0.00%">
                  <c:v>0.91666666666666663</c:v>
                </c:pt>
                <c:pt idx="111" formatCode="0.00%">
                  <c:v>0.91666666666666663</c:v>
                </c:pt>
                <c:pt idx="112" formatCode="0.00%">
                  <c:v>0.91666666666666663</c:v>
                </c:pt>
                <c:pt idx="113" formatCode="0.00%">
                  <c:v>0.91666666666666663</c:v>
                </c:pt>
                <c:pt idx="114" formatCode="0.00%">
                  <c:v>0.91666666666666663</c:v>
                </c:pt>
                <c:pt idx="115" formatCode="0.00%">
                  <c:v>0.91666666666666663</c:v>
                </c:pt>
                <c:pt idx="116" formatCode="0.00%">
                  <c:v>0.91666666666666663</c:v>
                </c:pt>
                <c:pt idx="117" formatCode="0.00%">
                  <c:v>0.91666666666666663</c:v>
                </c:pt>
                <c:pt idx="118" formatCode="0.00%">
                  <c:v>0.91666666666666663</c:v>
                </c:pt>
                <c:pt idx="119" formatCode="0.00%">
                  <c:v>0.91666666666666663</c:v>
                </c:pt>
                <c:pt idx="120" formatCode="0.00%">
                  <c:v>0.91666666666666663</c:v>
                </c:pt>
                <c:pt idx="121" formatCode="0.00%">
                  <c:v>0.91666666666666663</c:v>
                </c:pt>
                <c:pt idx="122" formatCode="0.00%">
                  <c:v>0.91666666666666663</c:v>
                </c:pt>
                <c:pt idx="123" formatCode="0.00%">
                  <c:v>0.91666666666666663</c:v>
                </c:pt>
                <c:pt idx="124" formatCode="0.00%">
                  <c:v>0.91666666666666663</c:v>
                </c:pt>
                <c:pt idx="125" formatCode="0.00%">
                  <c:v>0.88888888888888884</c:v>
                </c:pt>
                <c:pt idx="126" formatCode="0.00%">
                  <c:v>0.86111111111111116</c:v>
                </c:pt>
                <c:pt idx="127" formatCode="0.00%">
                  <c:v>0.83333333333333337</c:v>
                </c:pt>
                <c:pt idx="128" formatCode="0.00%">
                  <c:v>0.80555555555555558</c:v>
                </c:pt>
                <c:pt idx="129" formatCode="0.00%">
                  <c:v>0.77777777777777779</c:v>
                </c:pt>
                <c:pt idx="130" formatCode="0.00%">
                  <c:v>0.75</c:v>
                </c:pt>
                <c:pt idx="131" formatCode="0.00%">
                  <c:v>0.72222222222222221</c:v>
                </c:pt>
                <c:pt idx="132" formatCode="0.00%">
                  <c:v>0.69444444444444442</c:v>
                </c:pt>
                <c:pt idx="133" formatCode="0.00%">
                  <c:v>0.69444444444444442</c:v>
                </c:pt>
                <c:pt idx="134" formatCode="0.00%">
                  <c:v>0.66666666666666663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B9-4B85-ACF9-B81AEBA06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'PMI_DomDemand_yoy-Normed-IC'!$R$2:$R$148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'PMI_DomDemand_yoy-Normed-IC'!$V$2:$V$148</c:f>
              <c:numCache>
                <c:formatCode>General</c:formatCode>
                <c:ptCount val="147"/>
                <c:pt idx="35" formatCode="0.00%">
                  <c:v>-1.661604194573242</c:v>
                </c:pt>
                <c:pt idx="36" formatCode="0.00%">
                  <c:v>-1.7225917833813327</c:v>
                </c:pt>
                <c:pt idx="37" formatCode="0.00%">
                  <c:v>-1.6519446481121238</c:v>
                </c:pt>
                <c:pt idx="38" formatCode="0.00%">
                  <c:v>-1.5571497706165018</c:v>
                </c:pt>
                <c:pt idx="39" formatCode="0.00%">
                  <c:v>-1.4853540055511929</c:v>
                </c:pt>
                <c:pt idx="40" formatCode="0.00%">
                  <c:v>-1.4127900884255502</c:v>
                </c:pt>
                <c:pt idx="41" formatCode="0.00%">
                  <c:v>-1.3371425046611607</c:v>
                </c:pt>
                <c:pt idx="42" formatCode="0.00%">
                  <c:v>-1.1774140693008806</c:v>
                </c:pt>
                <c:pt idx="43" formatCode="0.00%">
                  <c:v>-1.0227740086185595</c:v>
                </c:pt>
                <c:pt idx="44" formatCode="0.00%">
                  <c:v>-0.89631392725141668</c:v>
                </c:pt>
                <c:pt idx="45" formatCode="0.00%">
                  <c:v>-0.78896415008477416</c:v>
                </c:pt>
                <c:pt idx="46" formatCode="0.00%">
                  <c:v>-0.69670108598967473</c:v>
                </c:pt>
                <c:pt idx="47" formatCode="0.00%">
                  <c:v>-0.63023322495945255</c:v>
                </c:pt>
                <c:pt idx="48" formatCode="0.00%">
                  <c:v>-0.56775553909044452</c:v>
                </c:pt>
                <c:pt idx="49" formatCode="0.00%">
                  <c:v>-0.50319110726987804</c:v>
                </c:pt>
                <c:pt idx="50" formatCode="0.00%">
                  <c:v>-0.44101569545802849</c:v>
                </c:pt>
                <c:pt idx="51" formatCode="0.00%">
                  <c:v>-0.4002489115843213</c:v>
                </c:pt>
                <c:pt idx="52" formatCode="0.00%">
                  <c:v>-0.3452111058848239</c:v>
                </c:pt>
                <c:pt idx="53" formatCode="0.00%">
                  <c:v>-0.28964091346246978</c:v>
                </c:pt>
                <c:pt idx="54" formatCode="0.00%">
                  <c:v>-0.21533097549312399</c:v>
                </c:pt>
                <c:pt idx="55" formatCode="0.00%">
                  <c:v>-0.15124864863728055</c:v>
                </c:pt>
                <c:pt idx="56" formatCode="0.00%">
                  <c:v>-8.8713156991564651E-2</c:v>
                </c:pt>
                <c:pt idx="57" formatCode="0.00%">
                  <c:v>-1.1136476884614157E-2</c:v>
                </c:pt>
                <c:pt idx="58" formatCode="0.00%">
                  <c:v>7.1690929546197685E-2</c:v>
                </c:pt>
                <c:pt idx="59" formatCode="0.00%">
                  <c:v>0.1553925800067614</c:v>
                </c:pt>
                <c:pt idx="60" formatCode="0.00%">
                  <c:v>0.23474921649525896</c:v>
                </c:pt>
                <c:pt idx="61" formatCode="0.00%">
                  <c:v>0.32857843715179652</c:v>
                </c:pt>
                <c:pt idx="62" formatCode="0.00%">
                  <c:v>0.46103385565217253</c:v>
                </c:pt>
                <c:pt idx="63" formatCode="0.00%">
                  <c:v>0.61309778900864842</c:v>
                </c:pt>
                <c:pt idx="64" formatCode="0.00%">
                  <c:v>0.81844890486073996</c:v>
                </c:pt>
                <c:pt idx="65" formatCode="0.00%">
                  <c:v>0.91017628048975452</c:v>
                </c:pt>
                <c:pt idx="66" formatCode="0.00%">
                  <c:v>0.99028507908469166</c:v>
                </c:pt>
                <c:pt idx="67" formatCode="0.00%">
                  <c:v>1.0783319796306656</c:v>
                </c:pt>
                <c:pt idx="68" formatCode="0.00%">
                  <c:v>1.1562878743336737</c:v>
                </c:pt>
                <c:pt idx="69" formatCode="0.00%">
                  <c:v>1.226222327235885</c:v>
                </c:pt>
                <c:pt idx="70" formatCode="0.00%">
                  <c:v>1.2832550010889994</c:v>
                </c:pt>
                <c:pt idx="71" formatCode="0.00%">
                  <c:v>1.3502558975986527</c:v>
                </c:pt>
                <c:pt idx="72" formatCode="0.00%">
                  <c:v>1.4579678639106428</c:v>
                </c:pt>
                <c:pt idx="73" formatCode="0.00%">
                  <c:v>1.5463896114627551</c:v>
                </c:pt>
                <c:pt idx="74" formatCode="0.00%">
                  <c:v>1.6389621624974653</c:v>
                </c:pt>
                <c:pt idx="75" formatCode="0.00%">
                  <c:v>1.7502047178075786</c:v>
                </c:pt>
                <c:pt idx="76" formatCode="0.00%">
                  <c:v>1.868674949869652</c:v>
                </c:pt>
                <c:pt idx="77" formatCode="0.00%">
                  <c:v>1.9880316211270861</c:v>
                </c:pt>
                <c:pt idx="78" formatCode="0.00%">
                  <c:v>2.0523046428261575</c:v>
                </c:pt>
                <c:pt idx="79" formatCode="0.00%">
                  <c:v>2.1144043017204255</c:v>
                </c:pt>
                <c:pt idx="80" formatCode="0.00%">
                  <c:v>2.1818060584507508</c:v>
                </c:pt>
                <c:pt idx="81" formatCode="0.00%">
                  <c:v>2.2525994895669825</c:v>
                </c:pt>
                <c:pt idx="82" formatCode="0.00%">
                  <c:v>2.3501487170197835</c:v>
                </c:pt>
                <c:pt idx="83" formatCode="0.00%">
                  <c:v>2.4444506673173612</c:v>
                </c:pt>
                <c:pt idx="84" formatCode="0.00%">
                  <c:v>2.5957937996221547</c:v>
                </c:pt>
                <c:pt idx="85" formatCode="0.00%">
                  <c:v>2.774424774042211</c:v>
                </c:pt>
                <c:pt idx="86" formatCode="0.00%">
                  <c:v>2.9803720101083377</c:v>
                </c:pt>
                <c:pt idx="87" formatCode="0.00%">
                  <c:v>3.3328521056822091</c:v>
                </c:pt>
                <c:pt idx="88" formatCode="0.00%">
                  <c:v>3.5986379167121516</c:v>
                </c:pt>
                <c:pt idx="89" formatCode="0.00%">
                  <c:v>3.9675571509941596</c:v>
                </c:pt>
                <c:pt idx="90" formatCode="0.00%">
                  <c:v>4.2369521284161706</c:v>
                </c:pt>
                <c:pt idx="91" formatCode="0.00%">
                  <c:v>4.6279928048956362</c:v>
                </c:pt>
                <c:pt idx="92" formatCode="0.00%">
                  <c:v>5.1351383292507089</c:v>
                </c:pt>
                <c:pt idx="93" formatCode="0.00%">
                  <c:v>5.4750215868297438</c:v>
                </c:pt>
                <c:pt idx="94" formatCode="0.00%">
                  <c:v>5.0636382738125514</c:v>
                </c:pt>
                <c:pt idx="95" formatCode="0.00%">
                  <c:v>4.5815283927567023</c:v>
                </c:pt>
                <c:pt idx="96" formatCode="0.00%">
                  <c:v>4.2100762277339072</c:v>
                </c:pt>
                <c:pt idx="97" formatCode="0.00%">
                  <c:v>3.887308203729178</c:v>
                </c:pt>
                <c:pt idx="98" formatCode="0.00%">
                  <c:v>3.6432954924222738</c:v>
                </c:pt>
                <c:pt idx="99" formatCode="0.00%">
                  <c:v>2.9756299322175268</c:v>
                </c:pt>
                <c:pt idx="100" formatCode="0.00%">
                  <c:v>2.5464542420220959</c:v>
                </c:pt>
                <c:pt idx="101" formatCode="0.00%">
                  <c:v>2.2343657835239688</c:v>
                </c:pt>
                <c:pt idx="102" formatCode="0.00%">
                  <c:v>2.1177257056079273</c:v>
                </c:pt>
                <c:pt idx="103" formatCode="0.00%">
                  <c:v>2.0436386483698201</c:v>
                </c:pt>
                <c:pt idx="104" formatCode="0.00%">
                  <c:v>1.9219972441317936</c:v>
                </c:pt>
                <c:pt idx="105" formatCode="0.00%">
                  <c:v>1.8156840207281097</c:v>
                </c:pt>
                <c:pt idx="106" formatCode="0.00%">
                  <c:v>1.7492824386824313</c:v>
                </c:pt>
                <c:pt idx="107" formatCode="0.00%">
                  <c:v>1.7080001168434771</c:v>
                </c:pt>
                <c:pt idx="108" formatCode="0.00%">
                  <c:v>1.6836877304699784</c:v>
                </c:pt>
                <c:pt idx="109" formatCode="0.00%">
                  <c:v>1.6553242170815761</c:v>
                </c:pt>
                <c:pt idx="110" formatCode="0.00%">
                  <c:v>1.6305175728741406</c:v>
                </c:pt>
                <c:pt idx="111" formatCode="0.00%">
                  <c:v>1.6132211657405056</c:v>
                </c:pt>
                <c:pt idx="112" formatCode="0.00%">
                  <c:v>1.6134064247162996</c:v>
                </c:pt>
                <c:pt idx="113" formatCode="0.00%">
                  <c:v>1.6221126983977516</c:v>
                </c:pt>
                <c:pt idx="114" formatCode="0.00%">
                  <c:v>1.584410140673391</c:v>
                </c:pt>
                <c:pt idx="115" formatCode="0.00%">
                  <c:v>1.5665039369234841</c:v>
                </c:pt>
                <c:pt idx="116" formatCode="0.00%">
                  <c:v>1.5555372098956552</c:v>
                </c:pt>
                <c:pt idx="117" formatCode="0.00%">
                  <c:v>1.5146202739629688</c:v>
                </c:pt>
                <c:pt idx="118" formatCode="0.00%">
                  <c:v>1.4919097386263487</c:v>
                </c:pt>
                <c:pt idx="119" formatCode="0.00%">
                  <c:v>1.4416457781395697</c:v>
                </c:pt>
                <c:pt idx="120" formatCode="0.00%">
                  <c:v>1.4200762953023922</c:v>
                </c:pt>
                <c:pt idx="121" formatCode="0.00%">
                  <c:v>1.401054195164112</c:v>
                </c:pt>
                <c:pt idx="122" formatCode="0.00%">
                  <c:v>1.3850246928407453</c:v>
                </c:pt>
                <c:pt idx="123" formatCode="0.00%">
                  <c:v>1.3495279303403198</c:v>
                </c:pt>
                <c:pt idx="124" formatCode="0.00%">
                  <c:v>1.3120058199485605</c:v>
                </c:pt>
                <c:pt idx="125" formatCode="0.00%">
                  <c:v>1.2163129015275418</c:v>
                </c:pt>
                <c:pt idx="126" formatCode="0.00%">
                  <c:v>1.1375542519617963</c:v>
                </c:pt>
                <c:pt idx="127" formatCode="0.00%">
                  <c:v>1.0375008951314058</c:v>
                </c:pt>
                <c:pt idx="128" formatCode="0.00%">
                  <c:v>0.95228754568921492</c:v>
                </c:pt>
                <c:pt idx="129" formatCode="0.00%">
                  <c:v>0.86957725667300978</c:v>
                </c:pt>
                <c:pt idx="130" formatCode="0.00%">
                  <c:v>0.77334483698798229</c:v>
                </c:pt>
                <c:pt idx="131" formatCode="0.00%">
                  <c:v>0.6853799768439669</c:v>
                </c:pt>
                <c:pt idx="132" formatCode="0.00%">
                  <c:v>0.64066321878235721</c:v>
                </c:pt>
                <c:pt idx="133" formatCode="0.00%">
                  <c:v>0.61148105208608783</c:v>
                </c:pt>
                <c:pt idx="134" formatCode="0.00%">
                  <c:v>0.56874968024611461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B9-4B85-ACF9-B81AEBA06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  <c:majorTimeUnit val="years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'PMI_DomDemand_Diff-Normed-IC'!$S$1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'PMI_DomDemand_Diff-Normed-IC'!$R$2:$R$148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'PMI_DomDemand_Diff-Normed-IC'!$S$2:$S$148</c:f>
              <c:numCache>
                <c:formatCode>0.00%</c:formatCode>
                <c:ptCount val="147"/>
                <c:pt idx="0">
                  <c:v>-0.12110491835453285</c:v>
                </c:pt>
                <c:pt idx="1">
                  <c:v>-7.8820521720887479E-2</c:v>
                </c:pt>
                <c:pt idx="2">
                  <c:v>-0.1518631246068336</c:v>
                </c:pt>
                <c:pt idx="3">
                  <c:v>-0.22611534103473258</c:v>
                </c:pt>
                <c:pt idx="4">
                  <c:v>-0.16664503530993402</c:v>
                </c:pt>
                <c:pt idx="5">
                  <c:v>-0.15155813575815463</c:v>
                </c:pt>
                <c:pt idx="6">
                  <c:v>-0.17045040559537167</c:v>
                </c:pt>
                <c:pt idx="7">
                  <c:v>-0.22107656838898909</c:v>
                </c:pt>
                <c:pt idx="8">
                  <c:v>-0.19402730062837645</c:v>
                </c:pt>
                <c:pt idx="9">
                  <c:v>-0.19695147165597437</c:v>
                </c:pt>
                <c:pt idx="10">
                  <c:v>-0.17726833942783338</c:v>
                </c:pt>
                <c:pt idx="11">
                  <c:v>-0.14144689405252855</c:v>
                </c:pt>
                <c:pt idx="12">
                  <c:v>-0.18925091892149812</c:v>
                </c:pt>
                <c:pt idx="13">
                  <c:v>-0.19993874835375783</c:v>
                </c:pt>
                <c:pt idx="14">
                  <c:v>-0.21195070401158597</c:v>
                </c:pt>
                <c:pt idx="15">
                  <c:v>-0.18299525647804207</c:v>
                </c:pt>
                <c:pt idx="16">
                  <c:v>-0.18136240656642075</c:v>
                </c:pt>
                <c:pt idx="17">
                  <c:v>-0.1133733668524782</c:v>
                </c:pt>
                <c:pt idx="18">
                  <c:v>-0.1922144766219708</c:v>
                </c:pt>
                <c:pt idx="19">
                  <c:v>-0.19506596728666209</c:v>
                </c:pt>
                <c:pt idx="20">
                  <c:v>-0.18572143034767047</c:v>
                </c:pt>
                <c:pt idx="21">
                  <c:v>-0.20945964056349509</c:v>
                </c:pt>
                <c:pt idx="22">
                  <c:v>-0.164753976122682</c:v>
                </c:pt>
                <c:pt idx="23">
                  <c:v>-0.17335231577050628</c:v>
                </c:pt>
                <c:pt idx="24">
                  <c:v>-0.17777679463073562</c:v>
                </c:pt>
                <c:pt idx="25">
                  <c:v>-0.20924128561013169</c:v>
                </c:pt>
                <c:pt idx="26">
                  <c:v>-0.25372588730040802</c:v>
                </c:pt>
                <c:pt idx="27">
                  <c:v>-0.21463709584273999</c:v>
                </c:pt>
                <c:pt idx="28">
                  <c:v>-0.2118393877096964</c:v>
                </c:pt>
                <c:pt idx="29">
                  <c:v>-0.19035387771781398</c:v>
                </c:pt>
                <c:pt idx="30">
                  <c:v>-0.16014801425544514</c:v>
                </c:pt>
                <c:pt idx="31">
                  <c:v>-0.13437496351106423</c:v>
                </c:pt>
                <c:pt idx="32">
                  <c:v>-0.1735995669236842</c:v>
                </c:pt>
                <c:pt idx="33">
                  <c:v>-0.1824138721221327</c:v>
                </c:pt>
                <c:pt idx="34">
                  <c:v>-0.19365430035445777</c:v>
                </c:pt>
                <c:pt idx="35">
                  <c:v>-0.22206049848936593</c:v>
                </c:pt>
                <c:pt idx="36">
                  <c:v>-0.22658732560821659</c:v>
                </c:pt>
                <c:pt idx="37">
                  <c:v>-0.24625683157542042</c:v>
                </c:pt>
                <c:pt idx="38">
                  <c:v>-0.25298411962823875</c:v>
                </c:pt>
                <c:pt idx="39">
                  <c:v>-0.24778387920171571</c:v>
                </c:pt>
                <c:pt idx="40">
                  <c:v>-7.2338435359943498E-2</c:v>
                </c:pt>
                <c:pt idx="41">
                  <c:v>4.6114365035297067E-3</c:v>
                </c:pt>
                <c:pt idx="42">
                  <c:v>1.2067970393891741E-2</c:v>
                </c:pt>
                <c:pt idx="43">
                  <c:v>3.0060797617419126E-2</c:v>
                </c:pt>
                <c:pt idx="44">
                  <c:v>1.518829976585314E-2</c:v>
                </c:pt>
                <c:pt idx="45">
                  <c:v>-6.3422005701889664E-3</c:v>
                </c:pt>
                <c:pt idx="46">
                  <c:v>-1.8774839504872583E-2</c:v>
                </c:pt>
                <c:pt idx="47">
                  <c:v>-3.4012190159482994E-2</c:v>
                </c:pt>
                <c:pt idx="48">
                  <c:v>-2.2883137588812202E-2</c:v>
                </c:pt>
                <c:pt idx="49">
                  <c:v>-1.5645629988030034E-2</c:v>
                </c:pt>
                <c:pt idx="50">
                  <c:v>-2.89762397169155E-2</c:v>
                </c:pt>
                <c:pt idx="51">
                  <c:v>-5.5431301810375679E-2</c:v>
                </c:pt>
                <c:pt idx="52">
                  <c:v>-5.4451924307607154E-2</c:v>
                </c:pt>
                <c:pt idx="53">
                  <c:v>-0.14978393331731615</c:v>
                </c:pt>
                <c:pt idx="54">
                  <c:v>-0.12775023518141934</c:v>
                </c:pt>
                <c:pt idx="55">
                  <c:v>-0.10680004547337488</c:v>
                </c:pt>
                <c:pt idx="56">
                  <c:v>-0.10353237799576796</c:v>
                </c:pt>
                <c:pt idx="57">
                  <c:v>-9.1505656748587863E-2</c:v>
                </c:pt>
                <c:pt idx="58">
                  <c:v>-9.4856678313486847E-2</c:v>
                </c:pt>
                <c:pt idx="59">
                  <c:v>-7.067891584592087E-2</c:v>
                </c:pt>
                <c:pt idx="60">
                  <c:v>-7.5606446748756204E-2</c:v>
                </c:pt>
                <c:pt idx="61">
                  <c:v>-7.1518540640748113E-2</c:v>
                </c:pt>
                <c:pt idx="62">
                  <c:v>-7.4875461437791849E-2</c:v>
                </c:pt>
                <c:pt idx="63">
                  <c:v>3.0078901073724552E-2</c:v>
                </c:pt>
                <c:pt idx="64">
                  <c:v>3.0102283203156978E-2</c:v>
                </c:pt>
                <c:pt idx="65">
                  <c:v>5.6148899599487309E-2</c:v>
                </c:pt>
                <c:pt idx="66">
                  <c:v>5.2656377682567174E-2</c:v>
                </c:pt>
                <c:pt idx="67">
                  <c:v>4.178820501394117E-2</c:v>
                </c:pt>
                <c:pt idx="68">
                  <c:v>7.0930049398460759E-2</c:v>
                </c:pt>
                <c:pt idx="69">
                  <c:v>3.4364713404364151E-2</c:v>
                </c:pt>
                <c:pt idx="70">
                  <c:v>4.6473598619525665E-2</c:v>
                </c:pt>
                <c:pt idx="71">
                  <c:v>4.7397488554579113E-2</c:v>
                </c:pt>
                <c:pt idx="72">
                  <c:v>5.6680600911094288E-2</c:v>
                </c:pt>
                <c:pt idx="73">
                  <c:v>3.7153392445150882E-2</c:v>
                </c:pt>
                <c:pt idx="74">
                  <c:v>7.8733491766574945E-2</c:v>
                </c:pt>
                <c:pt idx="75">
                  <c:v>4.6205345001129841E-2</c:v>
                </c:pt>
                <c:pt idx="76">
                  <c:v>-4.3304641428447532E-2</c:v>
                </c:pt>
                <c:pt idx="77">
                  <c:v>-0.15892786356070476</c:v>
                </c:pt>
                <c:pt idx="78">
                  <c:v>-0.17095749974244764</c:v>
                </c:pt>
                <c:pt idx="79">
                  <c:v>-0.12476217978438062</c:v>
                </c:pt>
                <c:pt idx="80">
                  <c:v>-0.12532039779003981</c:v>
                </c:pt>
                <c:pt idx="81">
                  <c:v>-0.11988574159964496</c:v>
                </c:pt>
                <c:pt idx="82">
                  <c:v>-9.3084909431631474E-2</c:v>
                </c:pt>
                <c:pt idx="83">
                  <c:v>-9.6550994548916927E-2</c:v>
                </c:pt>
                <c:pt idx="84">
                  <c:v>-0.10229299315174616</c:v>
                </c:pt>
                <c:pt idx="85">
                  <c:v>-0.11084848591013373</c:v>
                </c:pt>
                <c:pt idx="86">
                  <c:v>-6.4766151967076774E-2</c:v>
                </c:pt>
                <c:pt idx="87">
                  <c:v>-1.5683635930795574E-2</c:v>
                </c:pt>
                <c:pt idx="88">
                  <c:v>3.5391695226856131E-3</c:v>
                </c:pt>
                <c:pt idx="89">
                  <c:v>7.3918296852070908E-2</c:v>
                </c:pt>
                <c:pt idx="90">
                  <c:v>0.10200470677294773</c:v>
                </c:pt>
                <c:pt idx="91">
                  <c:v>-5.4399545144444639E-3</c:v>
                </c:pt>
                <c:pt idx="92">
                  <c:v>-4.4119672131829851E-2</c:v>
                </c:pt>
                <c:pt idx="93">
                  <c:v>-3.5678192604194055E-3</c:v>
                </c:pt>
                <c:pt idx="94">
                  <c:v>9.4614068670075477E-3</c:v>
                </c:pt>
                <c:pt idx="95">
                  <c:v>3.9775004599688574E-3</c:v>
                </c:pt>
                <c:pt idx="96">
                  <c:v>1.9522412526461568E-2</c:v>
                </c:pt>
                <c:pt idx="97">
                  <c:v>2.6685386848312821E-2</c:v>
                </c:pt>
                <c:pt idx="98">
                  <c:v>1.2548550748002421E-2</c:v>
                </c:pt>
                <c:pt idx="99">
                  <c:v>-5.223026469606408E-2</c:v>
                </c:pt>
                <c:pt idx="100">
                  <c:v>-6.805057292258046E-2</c:v>
                </c:pt>
                <c:pt idx="101">
                  <c:v>-2.0811820386808514E-2</c:v>
                </c:pt>
                <c:pt idx="102">
                  <c:v>-8.6920469282787918E-2</c:v>
                </c:pt>
                <c:pt idx="103">
                  <c:v>-7.0488533723480809E-2</c:v>
                </c:pt>
                <c:pt idx="104">
                  <c:v>-4.8033448417841428E-2</c:v>
                </c:pt>
                <c:pt idx="105">
                  <c:v>-5.8515630101393046E-2</c:v>
                </c:pt>
                <c:pt idx="106">
                  <c:v>-5.0004664755497884E-2</c:v>
                </c:pt>
                <c:pt idx="107">
                  <c:v>-5.0897027058591393E-2</c:v>
                </c:pt>
                <c:pt idx="108">
                  <c:v>-6.2095870574777577E-2</c:v>
                </c:pt>
                <c:pt idx="109">
                  <c:v>-5.3588373196670272E-2</c:v>
                </c:pt>
                <c:pt idx="110">
                  <c:v>-0.11891439621904623</c:v>
                </c:pt>
                <c:pt idx="111">
                  <c:v>-8.228811534783094E-2</c:v>
                </c:pt>
                <c:pt idx="112">
                  <c:v>-7.09982246689978E-2</c:v>
                </c:pt>
                <c:pt idx="113">
                  <c:v>-6.1602373688194193E-3</c:v>
                </c:pt>
                <c:pt idx="114">
                  <c:v>3.8800872848372414E-2</c:v>
                </c:pt>
                <c:pt idx="115">
                  <c:v>-3.0695978658134386E-2</c:v>
                </c:pt>
                <c:pt idx="116">
                  <c:v>-3.0621862741754165E-2</c:v>
                </c:pt>
                <c:pt idx="117">
                  <c:v>-2.6168675886454155E-2</c:v>
                </c:pt>
                <c:pt idx="118">
                  <c:v>-7.2701892920219044E-2</c:v>
                </c:pt>
                <c:pt idx="119">
                  <c:v>-9.6646550590229363E-2</c:v>
                </c:pt>
                <c:pt idx="120">
                  <c:v>-8.2851249430257887E-2</c:v>
                </c:pt>
                <c:pt idx="121">
                  <c:v>-9.4458519897953078E-2</c:v>
                </c:pt>
                <c:pt idx="122">
                  <c:v>-0.13636730842573511</c:v>
                </c:pt>
                <c:pt idx="123">
                  <c:v>-0.10983913287955355</c:v>
                </c:pt>
                <c:pt idx="124">
                  <c:v>-0.13035027901416066</c:v>
                </c:pt>
                <c:pt idx="125">
                  <c:v>-9.1291671736594832E-2</c:v>
                </c:pt>
                <c:pt idx="126">
                  <c:v>-0.11157866300272337</c:v>
                </c:pt>
                <c:pt idx="127">
                  <c:v>-6.5990638725541409E-2</c:v>
                </c:pt>
                <c:pt idx="128">
                  <c:v>-1.6719711599318926E-2</c:v>
                </c:pt>
                <c:pt idx="129">
                  <c:v>-1.2473766940011866E-2</c:v>
                </c:pt>
                <c:pt idx="130">
                  <c:v>-4.8221356209670441E-2</c:v>
                </c:pt>
                <c:pt idx="131">
                  <c:v>-1.3689994184023467E-2</c:v>
                </c:pt>
                <c:pt idx="132">
                  <c:v>-1.4106065977531024E-2</c:v>
                </c:pt>
                <c:pt idx="133">
                  <c:v>-1.1368102345064596E-2</c:v>
                </c:pt>
                <c:pt idx="134">
                  <c:v>-6.3596724889726633E-2</c:v>
                </c:pt>
                <c:pt idx="135">
                  <c:v>-9.4073001464012235E-2</c:v>
                </c:pt>
                <c:pt idx="136">
                  <c:v>-0.10724033700771589</c:v>
                </c:pt>
                <c:pt idx="137">
                  <c:v>-0.14576781320712731</c:v>
                </c:pt>
                <c:pt idx="138">
                  <c:v>-0.14358350899212086</c:v>
                </c:pt>
                <c:pt idx="139">
                  <c:v>-0.14783600331591656</c:v>
                </c:pt>
                <c:pt idx="140">
                  <c:v>-0.18838661313182078</c:v>
                </c:pt>
                <c:pt idx="141">
                  <c:v>-0.13377164105869047</c:v>
                </c:pt>
                <c:pt idx="142">
                  <c:v>-0.13463000572753295</c:v>
                </c:pt>
                <c:pt idx="143">
                  <c:v>-6.4910454174857177E-2</c:v>
                </c:pt>
                <c:pt idx="144">
                  <c:v>-1.986763272800764E-2</c:v>
                </c:pt>
                <c:pt idx="145">
                  <c:v>-6.0018181617706879E-3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AA-46DE-8294-D3F1FFFEB79A}"/>
            </c:ext>
          </c:extLst>
        </c:ser>
        <c:ser>
          <c:idx val="0"/>
          <c:order val="1"/>
          <c:tx>
            <c:strRef>
              <c:f>'PMI_DomDemand_Diff-Normed-IC'!$T$1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'PMI_DomDemand_Diff-Normed-IC'!$R$2:$R$148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'PMI_DomDemand_Diff-Normed-IC'!$T$2:$T$148</c:f>
              <c:numCache>
                <c:formatCode>General</c:formatCode>
                <c:ptCount val="147"/>
                <c:pt idx="35" formatCode="0.00%">
                  <c:v>-0.18112757802496093</c:v>
                </c:pt>
                <c:pt idx="36" formatCode="0.00%">
                  <c:v>-0.18405764489311882</c:v>
                </c:pt>
                <c:pt idx="37" formatCode="0.00%">
                  <c:v>-0.1887086535001892</c:v>
                </c:pt>
                <c:pt idx="38" formatCode="0.00%">
                  <c:v>-0.19151757002856154</c:v>
                </c:pt>
                <c:pt idx="39" formatCode="0.00%">
                  <c:v>-0.1921194738665333</c:v>
                </c:pt>
                <c:pt idx="40" formatCode="0.00%">
                  <c:v>-0.18949984609014467</c:v>
                </c:pt>
                <c:pt idx="41" formatCode="0.00%">
                  <c:v>-0.18516180241620903</c:v>
                </c:pt>
                <c:pt idx="42" formatCode="0.00%">
                  <c:v>-0.18009184752761834</c:v>
                </c:pt>
                <c:pt idx="43" formatCode="0.00%">
                  <c:v>-0.17311580958299591</c:v>
                </c:pt>
                <c:pt idx="44" formatCode="0.00%">
                  <c:v>-0.16730426512760063</c:v>
                </c:pt>
                <c:pt idx="45" formatCode="0.00%">
                  <c:v>-0.16200956315299547</c:v>
                </c:pt>
                <c:pt idx="46" formatCode="0.00%">
                  <c:v>-0.15760696593291323</c:v>
                </c:pt>
                <c:pt idx="47" formatCode="0.00%">
                  <c:v>-0.15462266860255086</c:v>
                </c:pt>
                <c:pt idx="48" formatCode="0.00%">
                  <c:v>-0.15000134134330959</c:v>
                </c:pt>
                <c:pt idx="49" formatCode="0.00%">
                  <c:v>-0.1448820880553727</c:v>
                </c:pt>
                <c:pt idx="50" formatCode="0.00%">
                  <c:v>-0.13979946404718743</c:v>
                </c:pt>
                <c:pt idx="51" formatCode="0.00%">
                  <c:v>-0.13625602086197444</c:v>
                </c:pt>
                <c:pt idx="52" formatCode="0.00%">
                  <c:v>-0.1327307296881185</c:v>
                </c:pt>
                <c:pt idx="53" formatCode="0.00%">
                  <c:v>-0.1337421343121418</c:v>
                </c:pt>
                <c:pt idx="54" formatCode="0.00%">
                  <c:v>-0.13195146093879317</c:v>
                </c:pt>
                <c:pt idx="55" formatCode="0.00%">
                  <c:v>-0.12949962977731294</c:v>
                </c:pt>
                <c:pt idx="56" formatCode="0.00%">
                  <c:v>-0.12721660054531564</c:v>
                </c:pt>
                <c:pt idx="57" formatCode="0.00%">
                  <c:v>-0.12394010099490156</c:v>
                </c:pt>
                <c:pt idx="58" formatCode="0.00%">
                  <c:v>-0.12199850938909058</c:v>
                </c:pt>
                <c:pt idx="59" formatCode="0.00%">
                  <c:v>-0.11914647050229656</c:v>
                </c:pt>
                <c:pt idx="60" formatCode="0.00%">
                  <c:v>-0.11630840528335268</c:v>
                </c:pt>
                <c:pt idx="61" formatCode="0.00%">
                  <c:v>-0.1124827734786476</c:v>
                </c:pt>
                <c:pt idx="62" formatCode="0.00%">
                  <c:v>-0.10751470609357491</c:v>
                </c:pt>
                <c:pt idx="63" formatCode="0.00%">
                  <c:v>-0.100717039512562</c:v>
                </c:pt>
                <c:pt idx="64" formatCode="0.00%">
                  <c:v>-9.3996437542760519E-2</c:v>
                </c:pt>
                <c:pt idx="65" formatCode="0.00%">
                  <c:v>-8.7149138172835483E-2</c:v>
                </c:pt>
                <c:pt idx="66" formatCode="0.00%">
                  <c:v>-8.1237905063446247E-2</c:v>
                </c:pt>
                <c:pt idx="67" formatCode="0.00%">
                  <c:v>-7.6344483715529432E-2</c:v>
                </c:pt>
                <c:pt idx="68" formatCode="0.00%">
                  <c:v>-6.9551994373247633E-2</c:v>
                </c:pt>
                <c:pt idx="69" formatCode="0.00%">
                  <c:v>-6.353036699751162E-2</c:v>
                </c:pt>
                <c:pt idx="70" formatCode="0.00%">
                  <c:v>-5.6860147581567627E-2</c:v>
                </c:pt>
                <c:pt idx="71" formatCode="0.00%">
                  <c:v>-4.9375203497013603E-2</c:v>
                </c:pt>
                <c:pt idx="72" formatCode="0.00%">
                  <c:v>-4.1506649982588302E-2</c:v>
                </c:pt>
                <c:pt idx="73" formatCode="0.00%">
                  <c:v>-3.3634143759794649E-2</c:v>
                </c:pt>
                <c:pt idx="74" formatCode="0.00%">
                  <c:v>-2.4419765665494267E-2</c:v>
                </c:pt>
                <c:pt idx="75" formatCode="0.00%">
                  <c:v>-1.6253398326526339E-2</c:v>
                </c:pt>
                <c:pt idx="76" formatCode="0.00%">
                  <c:v>-1.5446904050651447E-2</c:v>
                </c:pt>
                <c:pt idx="77" formatCode="0.00%">
                  <c:v>-1.9989662385769071E-2</c:v>
                </c:pt>
                <c:pt idx="78" formatCode="0.00%">
                  <c:v>-2.5073703222889612E-2</c:v>
                </c:pt>
                <c:pt idx="79" formatCode="0.00%">
                  <c:v>-2.9374341484050714E-2</c:v>
                </c:pt>
                <c:pt idx="80" formatCode="0.00%">
                  <c:v>-3.3277360860603303E-2</c:v>
                </c:pt>
                <c:pt idx="81" formatCode="0.00%">
                  <c:v>-3.6431348111421527E-2</c:v>
                </c:pt>
                <c:pt idx="82" formatCode="0.00%">
                  <c:v>-3.8495516720498162E-2</c:v>
                </c:pt>
                <c:pt idx="83" formatCode="0.00%">
                  <c:v>-4.0232705731315765E-2</c:v>
                </c:pt>
                <c:pt idx="84" formatCode="0.00%">
                  <c:v>-4.2438535052508372E-2</c:v>
                </c:pt>
                <c:pt idx="85" formatCode="0.00%">
                  <c:v>-4.5083058828122365E-2</c:v>
                </c:pt>
                <c:pt idx="86" formatCode="0.00%">
                  <c:v>-4.6077223057293511E-2</c:v>
                </c:pt>
                <c:pt idx="87" formatCode="0.00%">
                  <c:v>-4.4973121227305179E-2</c:v>
                </c:pt>
                <c:pt idx="88" formatCode="0.00%">
                  <c:v>-4.3362257509797046E-2</c:v>
                </c:pt>
                <c:pt idx="89" formatCode="0.00%">
                  <c:v>-3.7148306671758516E-2</c:v>
                </c:pt>
                <c:pt idx="90" formatCode="0.00%">
                  <c:v>-3.0766224950803871E-2</c:v>
                </c:pt>
                <c:pt idx="91" formatCode="0.00%">
                  <c:v>-2.7950666868611362E-2</c:v>
                </c:pt>
                <c:pt idx="92" formatCode="0.00%">
                  <c:v>-2.6300313927946416E-2</c:v>
                </c:pt>
                <c:pt idx="93" formatCode="0.00%">
                  <c:v>-2.3857596219941733E-2</c:v>
                </c:pt>
                <c:pt idx="94" formatCode="0.00%">
                  <c:v>-2.095987163159467E-2</c:v>
                </c:pt>
                <c:pt idx="95" formatCode="0.00%">
                  <c:v>-1.8886082289764398E-2</c:v>
                </c:pt>
                <c:pt idx="96" formatCode="0.00%">
                  <c:v>-1.6243613976563903E-2</c:v>
                </c:pt>
                <c:pt idx="97" formatCode="0.00%">
                  <c:v>-1.3515727101867766E-2</c:v>
                </c:pt>
                <c:pt idx="98" formatCode="0.00%">
                  <c:v>-1.1087282318929038E-2</c:v>
                </c:pt>
                <c:pt idx="99" formatCode="0.00%">
                  <c:v>-1.33736480347565E-2</c:v>
                </c:pt>
                <c:pt idx="100" formatCode="0.00%">
                  <c:v>-1.610011626047143E-2</c:v>
                </c:pt>
                <c:pt idx="101" formatCode="0.00%">
                  <c:v>-1.8237914037868536E-2</c:v>
                </c:pt>
                <c:pt idx="102" formatCode="0.00%">
                  <c:v>-2.2115048675795067E-2</c:v>
                </c:pt>
                <c:pt idx="103" formatCode="0.00%">
                  <c:v>-2.5233846974056787E-2</c:v>
                </c:pt>
                <c:pt idx="104" formatCode="0.00%">
                  <c:v>-2.8538388580065181E-2</c:v>
                </c:pt>
                <c:pt idx="105" formatCode="0.00%">
                  <c:v>-3.1118398121891766E-2</c:v>
                </c:pt>
                <c:pt idx="106" formatCode="0.00%">
                  <c:v>-3.3798349882309092E-2</c:v>
                </c:pt>
                <c:pt idx="107" formatCode="0.00%">
                  <c:v>-3.6528753093786046E-2</c:v>
                </c:pt>
                <c:pt idx="108" formatCode="0.00%">
                  <c:v>-3.9828099523949154E-2</c:v>
                </c:pt>
                <c:pt idx="109" formatCode="0.00%">
                  <c:v>-4.2348704125110853E-2</c:v>
                </c:pt>
                <c:pt idx="110" formatCode="0.00%">
                  <c:v>-4.7838923235822554E-2</c:v>
                </c:pt>
                <c:pt idx="111" formatCode="0.00%">
                  <c:v>-5.1408186023293688E-2</c:v>
                </c:pt>
                <c:pt idx="112" formatCode="0.00%">
                  <c:v>-5.2177452224420086E-2</c:v>
                </c:pt>
                <c:pt idx="113" formatCode="0.00%">
                  <c:v>-4.7933907052423272E-2</c:v>
                </c:pt>
                <c:pt idx="114" formatCode="0.00%">
                  <c:v>-4.2107285591567158E-2</c:v>
                </c:pt>
                <c:pt idx="115" formatCode="0.00%">
                  <c:v>-3.9494335560282534E-2</c:v>
                </c:pt>
                <c:pt idx="116" formatCode="0.00%">
                  <c:v>-3.686382069783016E-2</c:v>
                </c:pt>
                <c:pt idx="117" formatCode="0.00%">
                  <c:v>-3.4260568872463745E-2</c:v>
                </c:pt>
                <c:pt idx="118" formatCode="0.00%">
                  <c:v>-3.3694373969368953E-2</c:v>
                </c:pt>
                <c:pt idx="119" formatCode="0.00%">
                  <c:v>-3.3697028303849859E-2</c:v>
                </c:pt>
                <c:pt idx="120" formatCode="0.00%">
                  <c:v>-3.3156979867141854E-2</c:v>
                </c:pt>
                <c:pt idx="121" formatCode="0.00%">
                  <c:v>-3.270170303347017E-2</c:v>
                </c:pt>
                <c:pt idx="122" formatCode="0.00%">
                  <c:v>-3.4690624046210677E-2</c:v>
                </c:pt>
                <c:pt idx="123" formatCode="0.00%">
                  <c:v>-3.7306054517009503E-2</c:v>
                </c:pt>
                <c:pt idx="124" formatCode="0.00%">
                  <c:v>-4.1025205865255238E-2</c:v>
                </c:pt>
                <c:pt idx="125" formatCode="0.00%">
                  <c:v>-4.5614371659384839E-2</c:v>
                </c:pt>
                <c:pt idx="126" formatCode="0.00%">
                  <c:v>-5.1547243042042376E-2</c:v>
                </c:pt>
                <c:pt idx="127" formatCode="0.00%">
                  <c:v>-5.322920649235062E-2</c:v>
                </c:pt>
                <c:pt idx="128" formatCode="0.00%">
                  <c:v>-5.2468096477558651E-2</c:v>
                </c:pt>
                <c:pt idx="129" formatCode="0.00%">
                  <c:v>-5.2715483913102892E-2</c:v>
                </c:pt>
                <c:pt idx="130" formatCode="0.00%">
                  <c:v>-5.4317782887455056E-2</c:v>
                </c:pt>
                <c:pt idx="131" formatCode="0.00%">
                  <c:v>-5.480854662756595E-2</c:v>
                </c:pt>
                <c:pt idx="132" formatCode="0.00%">
                  <c:v>-5.5742671030454639E-2</c:v>
                </c:pt>
                <c:pt idx="133" formatCode="0.00%">
                  <c:v>-5.6799712396937339E-2</c:v>
                </c:pt>
                <c:pt idx="134" formatCode="0.00%">
                  <c:v>-5.8914858942429808E-2</c:v>
                </c:pt>
                <c:pt idx="135" formatCode="0.00%">
                  <c:v>-6.0077157185983929E-2</c:v>
                </c:pt>
                <c:pt idx="136" formatCode="0.00%">
                  <c:v>-6.1165761743904361E-2</c:v>
                </c:pt>
                <c:pt idx="137" formatCode="0.00%">
                  <c:v>-6.4636761544468763E-2</c:v>
                </c:pt>
                <c:pt idx="138" formatCode="0.00%">
                  <c:v>-6.6210734869728005E-2</c:v>
                </c:pt>
                <c:pt idx="139" formatCode="0.00%">
                  <c:v>-6.8359275691740121E-2</c:v>
                </c:pt>
                <c:pt idx="140" formatCode="0.00%">
                  <c:v>-7.2257974711572887E-2</c:v>
                </c:pt>
                <c:pt idx="141" formatCode="0.00%">
                  <c:v>-7.43484194603867E-2</c:v>
                </c:pt>
                <c:pt idx="142" formatCode="0.00%">
                  <c:v>-7.6699123376276546E-2</c:v>
                </c:pt>
                <c:pt idx="143" formatCode="0.00%">
                  <c:v>-7.7088385240617285E-2</c:v>
                </c:pt>
                <c:pt idx="144" formatCode="0.00%">
                  <c:v>-7.5915378633762562E-2</c:v>
                </c:pt>
                <c:pt idx="145" formatCode="0.00%">
                  <c:v>-7.4593529882793122E-2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AA-46DE-8294-D3F1FFFEB79A}"/>
            </c:ext>
          </c:extLst>
        </c:ser>
        <c:ser>
          <c:idx val="2"/>
          <c:order val="2"/>
          <c:tx>
            <c:strRef>
              <c:f>'PMI_DomDemand_Diff-Normed-IC'!$U$1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'PMI_DomDemand_Diff-Normed-IC'!$R$2:$R$148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'PMI_DomDemand_Diff-Normed-IC'!$U$2:$U$148</c:f>
              <c:numCache>
                <c:formatCode>General</c:formatCode>
                <c:ptCount val="147"/>
                <c:pt idx="35" formatCode="0.00%">
                  <c:v>3.4609546215180718E-2</c:v>
                </c:pt>
                <c:pt idx="36" formatCode="0.00%">
                  <c:v>3.3839335772136665E-2</c:v>
                </c:pt>
                <c:pt idx="37" formatCode="0.00%">
                  <c:v>3.0281376457006022E-2</c:v>
                </c:pt>
                <c:pt idx="38" formatCode="0.00%">
                  <c:v>3.1433996026526079E-2</c:v>
                </c:pt>
                <c:pt idx="39" formatCode="0.00%">
                  <c:v>3.2310640940689486E-2</c:v>
                </c:pt>
                <c:pt idx="40" formatCode="0.00%">
                  <c:v>3.7792937778355594E-2</c:v>
                </c:pt>
                <c:pt idx="41" formatCode="0.00%">
                  <c:v>4.9440544763927348E-2</c:v>
                </c:pt>
                <c:pt idx="42" formatCode="0.00%">
                  <c:v>5.9356227133441901E-2</c:v>
                </c:pt>
                <c:pt idx="43" formatCode="0.00%">
                  <c:v>6.8461272181720031E-2</c:v>
                </c:pt>
                <c:pt idx="44" formatCode="0.00%">
                  <c:v>7.5185177867402503E-2</c:v>
                </c:pt>
                <c:pt idx="45" formatCode="0.00%">
                  <c:v>7.9618553844656381E-2</c:v>
                </c:pt>
                <c:pt idx="46" formatCode="0.00%">
                  <c:v>8.3058424675300918E-2</c:v>
                </c:pt>
                <c:pt idx="47" formatCode="0.00%">
                  <c:v>8.5548394058447788E-2</c:v>
                </c:pt>
                <c:pt idx="48" formatCode="0.00%">
                  <c:v>8.8080453281225837E-2</c:v>
                </c:pt>
                <c:pt idx="49" formatCode="0.00%">
                  <c:v>9.0419670451675399E-2</c:v>
                </c:pt>
                <c:pt idx="50" formatCode="0.00%">
                  <c:v>9.1675836384560061E-2</c:v>
                </c:pt>
                <c:pt idx="51" formatCode="0.00%">
                  <c:v>9.2420801443018299E-2</c:v>
                </c:pt>
                <c:pt idx="52" formatCode="0.00%">
                  <c:v>9.3069265550943997E-2</c:v>
                </c:pt>
                <c:pt idx="53" formatCode="0.00%">
                  <c:v>9.305073348901155E-2</c:v>
                </c:pt>
                <c:pt idx="54" formatCode="0.00%">
                  <c:v>9.2512056162399131E-2</c:v>
                </c:pt>
                <c:pt idx="55" formatCode="0.00%">
                  <c:v>9.1959549863684473E-2</c:v>
                </c:pt>
                <c:pt idx="56" formatCode="0.00%">
                  <c:v>9.1543171031290713E-2</c:v>
                </c:pt>
                <c:pt idx="57" formatCode="0.00%">
                  <c:v>9.0621694562257341E-2</c:v>
                </c:pt>
                <c:pt idx="58" formatCode="0.00%">
                  <c:v>9.0470921050744529E-2</c:v>
                </c:pt>
                <c:pt idx="59" formatCode="0.00%">
                  <c:v>9.0424115489856807E-2</c:v>
                </c:pt>
                <c:pt idx="60" formatCode="0.00%">
                  <c:v>9.013426109732485E-2</c:v>
                </c:pt>
                <c:pt idx="61" formatCode="0.00%">
                  <c:v>8.8992649943706953E-2</c:v>
                </c:pt>
                <c:pt idx="62" formatCode="0.00%">
                  <c:v>8.5817973939770226E-2</c:v>
                </c:pt>
                <c:pt idx="63" formatCode="0.00%">
                  <c:v>8.6776998167405528E-2</c:v>
                </c:pt>
                <c:pt idx="64" formatCode="0.00%">
                  <c:v>8.7292314281212119E-2</c:v>
                </c:pt>
                <c:pt idx="65" formatCode="0.00%">
                  <c:v>8.9165844248089196E-2</c:v>
                </c:pt>
                <c:pt idx="66" formatCode="0.00%">
                  <c:v>9.1218416421157786E-2</c:v>
                </c:pt>
                <c:pt idx="67" formatCode="0.00%">
                  <c:v>9.299428837670809E-2</c:v>
                </c:pt>
                <c:pt idx="68" formatCode="0.00%">
                  <c:v>9.4604151306610276E-2</c:v>
                </c:pt>
                <c:pt idx="69" formatCode="0.00%">
                  <c:v>9.4112942695282573E-2</c:v>
                </c:pt>
                <c:pt idx="70" formatCode="0.00%">
                  <c:v>9.3131326330378253E-2</c:v>
                </c:pt>
                <c:pt idx="71" formatCode="0.00%">
                  <c:v>9.0258701017593423E-2</c:v>
                </c:pt>
                <c:pt idx="72" formatCode="0.00%">
                  <c:v>8.6643266561421434E-2</c:v>
                </c:pt>
                <c:pt idx="73" formatCode="0.00%">
                  <c:v>8.0139265224519224E-2</c:v>
                </c:pt>
                <c:pt idx="74" formatCode="0.00%">
                  <c:v>7.2945393702368549E-2</c:v>
                </c:pt>
                <c:pt idx="75" formatCode="0.00%">
                  <c:v>6.3003768872773772E-2</c:v>
                </c:pt>
                <c:pt idx="76" formatCode="0.00%">
                  <c:v>6.2448709013716255E-2</c:v>
                </c:pt>
                <c:pt idx="77" formatCode="0.00%">
                  <c:v>6.6748134957239524E-2</c:v>
                </c:pt>
                <c:pt idx="78" formatCode="0.00%">
                  <c:v>7.1067183574368725E-2</c:v>
                </c:pt>
                <c:pt idx="79" formatCode="0.00%">
                  <c:v>7.2309098794723053E-2</c:v>
                </c:pt>
                <c:pt idx="80" formatCode="0.00%">
                  <c:v>7.3615334282635378E-2</c:v>
                </c:pt>
                <c:pt idx="81" formatCode="0.00%">
                  <c:v>7.4850327669402861E-2</c:v>
                </c:pt>
                <c:pt idx="82" formatCode="0.00%">
                  <c:v>7.5372311992440516E-2</c:v>
                </c:pt>
                <c:pt idx="83" formatCode="0.00%">
                  <c:v>7.5984243872961862E-2</c:v>
                </c:pt>
                <c:pt idx="84" formatCode="0.00%">
                  <c:v>7.6616203669474456E-2</c:v>
                </c:pt>
                <c:pt idx="85" formatCode="0.00%">
                  <c:v>7.7304922900686857E-2</c:v>
                </c:pt>
                <c:pt idx="86" formatCode="0.00%">
                  <c:v>7.7321998744942527E-2</c:v>
                </c:pt>
                <c:pt idx="87" formatCode="0.00%">
                  <c:v>7.7468258573691787E-2</c:v>
                </c:pt>
                <c:pt idx="88" formatCode="0.00%">
                  <c:v>7.7867427065383688E-2</c:v>
                </c:pt>
                <c:pt idx="89" formatCode="0.00%">
                  <c:v>7.8057826112900588E-2</c:v>
                </c:pt>
                <c:pt idx="90" formatCode="0.00%">
                  <c:v>7.9811274623727335E-2</c:v>
                </c:pt>
                <c:pt idx="91" formatCode="0.00%">
                  <c:v>7.8834234293935074E-2</c:v>
                </c:pt>
                <c:pt idx="92" formatCode="0.00%">
                  <c:v>7.7822153864774868E-2</c:v>
                </c:pt>
                <c:pt idx="93" formatCode="0.00%">
                  <c:v>7.7093688715921677E-2</c:v>
                </c:pt>
                <c:pt idx="94" formatCode="0.00%">
                  <c:v>7.6305268610853072E-2</c:v>
                </c:pt>
                <c:pt idx="95" formatCode="0.00%">
                  <c:v>7.5928981500745243E-2</c:v>
                </c:pt>
                <c:pt idx="96" formatCode="0.00%">
                  <c:v>7.5553008041525663E-2</c:v>
                </c:pt>
                <c:pt idx="97" formatCode="0.00%">
                  <c:v>7.5272588111201313E-2</c:v>
                </c:pt>
                <c:pt idx="98" formatCode="0.00%">
                  <c:v>7.4644053141619801E-2</c:v>
                </c:pt>
                <c:pt idx="99" formatCode="0.00%">
                  <c:v>7.4607662363740571E-2</c:v>
                </c:pt>
                <c:pt idx="100" formatCode="0.00%">
                  <c:v>7.4766763775865372E-2</c:v>
                </c:pt>
                <c:pt idx="101" formatCode="0.00%">
                  <c:v>7.37350793042168E-2</c:v>
                </c:pt>
                <c:pt idx="102" formatCode="0.00%">
                  <c:v>7.3570238891314338E-2</c:v>
                </c:pt>
                <c:pt idx="103" formatCode="0.00%">
                  <c:v>7.3162539495523718E-2</c:v>
                </c:pt>
                <c:pt idx="104" formatCode="0.00%">
                  <c:v>7.1359393920094605E-2</c:v>
                </c:pt>
                <c:pt idx="105" formatCode="0.00%">
                  <c:v>7.0696112465353067E-2</c:v>
                </c:pt>
                <c:pt idx="106" formatCode="0.00%">
                  <c:v>6.9489059187604979E-2</c:v>
                </c:pt>
                <c:pt idx="107" formatCode="0.00%">
                  <c:v>6.812525104705619E-2</c:v>
                </c:pt>
                <c:pt idx="108" formatCode="0.00%">
                  <c:v>6.6334768550555215E-2</c:v>
                </c:pt>
                <c:pt idx="109" formatCode="0.00%">
                  <c:v>6.5037357191675582E-2</c:v>
                </c:pt>
                <c:pt idx="110" formatCode="0.00%">
                  <c:v>6.2828860724710195E-2</c:v>
                </c:pt>
                <c:pt idx="111" formatCode="0.00%">
                  <c:v>6.0955509869614947E-2</c:v>
                </c:pt>
                <c:pt idx="112" formatCode="0.00%">
                  <c:v>6.1025028790964095E-2</c:v>
                </c:pt>
                <c:pt idx="113" formatCode="0.00%">
                  <c:v>5.865530113245554E-2</c:v>
                </c:pt>
                <c:pt idx="114" formatCode="0.00%">
                  <c:v>5.6462753167429623E-2</c:v>
                </c:pt>
                <c:pt idx="115" formatCode="0.00%">
                  <c:v>5.4676734002770733E-2</c:v>
                </c:pt>
                <c:pt idx="116" formatCode="0.00%">
                  <c:v>5.2670833716717436E-2</c:v>
                </c:pt>
                <c:pt idx="117" formatCode="0.00%">
                  <c:v>5.073048196228961E-2</c:v>
                </c:pt>
                <c:pt idx="118" formatCode="0.00%">
                  <c:v>5.0165797852629729E-2</c:v>
                </c:pt>
                <c:pt idx="119" formatCode="0.00%">
                  <c:v>5.0169221108924911E-2</c:v>
                </c:pt>
                <c:pt idx="120" formatCode="0.00%">
                  <c:v>4.951003006938326E-2</c:v>
                </c:pt>
                <c:pt idx="121" formatCode="0.00%">
                  <c:v>4.8846100718359466E-2</c:v>
                </c:pt>
                <c:pt idx="122" formatCode="0.00%">
                  <c:v>5.1570748699486579E-2</c:v>
                </c:pt>
                <c:pt idx="123" formatCode="0.00%">
                  <c:v>5.2948425007424069E-2</c:v>
                </c:pt>
                <c:pt idx="124" formatCode="0.00%">
                  <c:v>5.4671666764740758E-2</c:v>
                </c:pt>
                <c:pt idx="125" formatCode="0.00%">
                  <c:v>5.1594911979709869E-2</c:v>
                </c:pt>
                <c:pt idx="126" formatCode="0.00%">
                  <c:v>4.6125281487226062E-2</c:v>
                </c:pt>
                <c:pt idx="127" formatCode="0.00%">
                  <c:v>4.5495632856485127E-2</c:v>
                </c:pt>
                <c:pt idx="128" formatCode="0.00%">
                  <c:v>4.5879950969003477E-2</c:v>
                </c:pt>
                <c:pt idx="129" formatCode="0.00%">
                  <c:v>4.5632085389816598E-2</c:v>
                </c:pt>
                <c:pt idx="130" formatCode="0.00%">
                  <c:v>4.4382061691775686E-2</c:v>
                </c:pt>
                <c:pt idx="131" formatCode="0.00%">
                  <c:v>4.3813065758014878E-2</c:v>
                </c:pt>
                <c:pt idx="132" formatCode="0.00%">
                  <c:v>4.2522482406023729E-2</c:v>
                </c:pt>
                <c:pt idx="133" formatCode="0.00%">
                  <c:v>4.0855195982572215E-2</c:v>
                </c:pt>
                <c:pt idx="134" formatCode="0.00%">
                  <c:v>3.9095526129867407E-2</c:v>
                </c:pt>
                <c:pt idx="135" formatCode="0.00%">
                  <c:v>3.9510896567138305E-2</c:v>
                </c:pt>
                <c:pt idx="136" formatCode="0.00%">
                  <c:v>4.0269453570541555E-2</c:v>
                </c:pt>
                <c:pt idx="137" formatCode="0.00%">
                  <c:v>4.2038198779893822E-2</c:v>
                </c:pt>
                <c:pt idx="138" formatCode="0.00%">
                  <c:v>4.3915241308681775E-2</c:v>
                </c:pt>
                <c:pt idx="139" formatCode="0.00%">
                  <c:v>4.5974339228366377E-2</c:v>
                </c:pt>
                <c:pt idx="140" formatCode="0.00%">
                  <c:v>4.9978173263037697E-2</c:v>
                </c:pt>
                <c:pt idx="141" formatCode="0.00%">
                  <c:v>5.0951344766779996E-2</c:v>
                </c:pt>
                <c:pt idx="142" formatCode="0.00%">
                  <c:v>5.1742136960497238E-2</c:v>
                </c:pt>
                <c:pt idx="143" formatCode="0.00%">
                  <c:v>5.1594981887153168E-2</c:v>
                </c:pt>
                <c:pt idx="144" formatCode="0.00%">
                  <c:v>5.2419020669399338E-2</c:v>
                </c:pt>
                <c:pt idx="145" formatCode="0.00%">
                  <c:v>5.3585149599388378E-2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AA-46DE-8294-D3F1FFFEB79A}"/>
            </c:ext>
          </c:extLst>
        </c:ser>
        <c:ser>
          <c:idx val="4"/>
          <c:order val="4"/>
          <c:tx>
            <c:strRef>
              <c:f>'PMI_DomDemand_Diff-Normed-IC'!$W$1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'PMI_DomDemand_Diff-Normed-IC'!$R$2:$R$148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'PMI_DomDemand_Diff-Normed-IC'!$W$2:$W$148</c:f>
              <c:numCache>
                <c:formatCode>General</c:formatCode>
                <c:ptCount val="147"/>
                <c:pt idx="35" formatCode="0.00%">
                  <c:v>1</c:v>
                </c:pt>
                <c:pt idx="36" formatCode="0.00%">
                  <c:v>1</c:v>
                </c:pt>
                <c:pt idx="37" formatCode="0.00%">
                  <c:v>1</c:v>
                </c:pt>
                <c:pt idx="38" formatCode="0.00%">
                  <c:v>1</c:v>
                </c:pt>
                <c:pt idx="39" formatCode="0.00%">
                  <c:v>1</c:v>
                </c:pt>
                <c:pt idx="40" formatCode="0.00%">
                  <c:v>1</c:v>
                </c:pt>
                <c:pt idx="41" formatCode="0.00%">
                  <c:v>0.97222222222222221</c:v>
                </c:pt>
                <c:pt idx="42" formatCode="0.00%">
                  <c:v>0.94444444444444442</c:v>
                </c:pt>
                <c:pt idx="43" formatCode="0.00%">
                  <c:v>0.91666666666666663</c:v>
                </c:pt>
                <c:pt idx="44" formatCode="0.00%">
                  <c:v>0.88888888888888884</c:v>
                </c:pt>
                <c:pt idx="45" formatCode="0.00%">
                  <c:v>0.88888888888888884</c:v>
                </c:pt>
                <c:pt idx="46" formatCode="0.00%">
                  <c:v>0.88888888888888884</c:v>
                </c:pt>
                <c:pt idx="47" formatCode="0.00%">
                  <c:v>0.88888888888888884</c:v>
                </c:pt>
                <c:pt idx="48" formatCode="0.00%">
                  <c:v>0.88888888888888884</c:v>
                </c:pt>
                <c:pt idx="49" formatCode="0.00%">
                  <c:v>0.88888888888888884</c:v>
                </c:pt>
                <c:pt idx="50" formatCode="0.00%">
                  <c:v>0.88888888888888884</c:v>
                </c:pt>
                <c:pt idx="51" formatCode="0.00%">
                  <c:v>0.88888888888888884</c:v>
                </c:pt>
                <c:pt idx="52" formatCode="0.00%">
                  <c:v>0.88888888888888884</c:v>
                </c:pt>
                <c:pt idx="53" formatCode="0.00%">
                  <c:v>0.88888888888888884</c:v>
                </c:pt>
                <c:pt idx="54" formatCode="0.00%">
                  <c:v>0.88888888888888884</c:v>
                </c:pt>
                <c:pt idx="55" formatCode="0.00%">
                  <c:v>0.88888888888888884</c:v>
                </c:pt>
                <c:pt idx="56" formatCode="0.00%">
                  <c:v>0.88888888888888884</c:v>
                </c:pt>
                <c:pt idx="57" formatCode="0.00%">
                  <c:v>0.88888888888888884</c:v>
                </c:pt>
                <c:pt idx="58" formatCode="0.00%">
                  <c:v>0.88888888888888884</c:v>
                </c:pt>
                <c:pt idx="59" formatCode="0.00%">
                  <c:v>0.88888888888888884</c:v>
                </c:pt>
                <c:pt idx="60" formatCode="0.00%">
                  <c:v>0.88888888888888884</c:v>
                </c:pt>
                <c:pt idx="61" formatCode="0.00%">
                  <c:v>0.88888888888888884</c:v>
                </c:pt>
                <c:pt idx="62" formatCode="0.00%">
                  <c:v>0.88888888888888884</c:v>
                </c:pt>
                <c:pt idx="63" formatCode="0.00%">
                  <c:v>0.86111111111111116</c:v>
                </c:pt>
                <c:pt idx="64" formatCode="0.00%">
                  <c:v>0.83333333333333337</c:v>
                </c:pt>
                <c:pt idx="65" formatCode="0.00%">
                  <c:v>0.80555555555555558</c:v>
                </c:pt>
                <c:pt idx="66" formatCode="0.00%">
                  <c:v>0.77777777777777779</c:v>
                </c:pt>
                <c:pt idx="67" formatCode="0.00%">
                  <c:v>0.75</c:v>
                </c:pt>
                <c:pt idx="68" formatCode="0.00%">
                  <c:v>0.72222222222222221</c:v>
                </c:pt>
                <c:pt idx="69" formatCode="0.00%">
                  <c:v>0.69444444444444442</c:v>
                </c:pt>
                <c:pt idx="70" formatCode="0.00%">
                  <c:v>0.66666666666666663</c:v>
                </c:pt>
                <c:pt idx="71" formatCode="0.00%">
                  <c:v>0.63888888888888884</c:v>
                </c:pt>
                <c:pt idx="72" formatCode="0.00%">
                  <c:v>0.61111111111111116</c:v>
                </c:pt>
                <c:pt idx="73" formatCode="0.00%">
                  <c:v>0.58333333333333337</c:v>
                </c:pt>
                <c:pt idx="74" formatCode="0.00%">
                  <c:v>0.55555555555555558</c:v>
                </c:pt>
                <c:pt idx="75" formatCode="0.00%">
                  <c:v>0.52777777777777779</c:v>
                </c:pt>
                <c:pt idx="76" formatCode="0.00%">
                  <c:v>0.52777777777777779</c:v>
                </c:pt>
                <c:pt idx="77" formatCode="0.00%">
                  <c:v>0.55555555555555558</c:v>
                </c:pt>
                <c:pt idx="78" formatCode="0.00%">
                  <c:v>0.58333333333333337</c:v>
                </c:pt>
                <c:pt idx="79" formatCode="0.00%">
                  <c:v>0.61111111111111116</c:v>
                </c:pt>
                <c:pt idx="80" formatCode="0.00%">
                  <c:v>0.63888888888888884</c:v>
                </c:pt>
                <c:pt idx="81" formatCode="0.00%">
                  <c:v>0.63888888888888884</c:v>
                </c:pt>
                <c:pt idx="82" formatCode="0.00%">
                  <c:v>0.63888888888888884</c:v>
                </c:pt>
                <c:pt idx="83" formatCode="0.00%">
                  <c:v>0.63888888888888884</c:v>
                </c:pt>
                <c:pt idx="84" formatCode="0.00%">
                  <c:v>0.63888888888888884</c:v>
                </c:pt>
                <c:pt idx="85" formatCode="0.00%">
                  <c:v>0.63888888888888884</c:v>
                </c:pt>
                <c:pt idx="86" formatCode="0.00%">
                  <c:v>0.63888888888888884</c:v>
                </c:pt>
                <c:pt idx="87" formatCode="0.00%">
                  <c:v>0.63888888888888884</c:v>
                </c:pt>
                <c:pt idx="88" formatCode="0.00%">
                  <c:v>0.61111111111111116</c:v>
                </c:pt>
                <c:pt idx="89" formatCode="0.00%">
                  <c:v>0.58333333333333337</c:v>
                </c:pt>
                <c:pt idx="90" formatCode="0.00%">
                  <c:v>0.55555555555555558</c:v>
                </c:pt>
                <c:pt idx="91" formatCode="0.00%">
                  <c:v>0.55555555555555558</c:v>
                </c:pt>
                <c:pt idx="92" formatCode="0.00%">
                  <c:v>0.55555555555555558</c:v>
                </c:pt>
                <c:pt idx="93" formatCode="0.00%">
                  <c:v>0.55555555555555558</c:v>
                </c:pt>
                <c:pt idx="94" formatCode="0.00%">
                  <c:v>0.52777777777777779</c:v>
                </c:pt>
                <c:pt idx="95" formatCode="0.00%">
                  <c:v>0.5</c:v>
                </c:pt>
                <c:pt idx="96" formatCode="0.00%">
                  <c:v>0.47222222222222221</c:v>
                </c:pt>
                <c:pt idx="97" formatCode="0.00%">
                  <c:v>0.44444444444444442</c:v>
                </c:pt>
                <c:pt idx="98" formatCode="0.00%">
                  <c:v>0.41666666666666669</c:v>
                </c:pt>
                <c:pt idx="99" formatCode="0.00%">
                  <c:v>0.44444444444444442</c:v>
                </c:pt>
                <c:pt idx="100" formatCode="0.00%">
                  <c:v>0.47222222222222221</c:v>
                </c:pt>
                <c:pt idx="101" formatCode="0.00%">
                  <c:v>0.5</c:v>
                </c:pt>
                <c:pt idx="102" formatCode="0.00%">
                  <c:v>0.52777777777777779</c:v>
                </c:pt>
                <c:pt idx="103" formatCode="0.00%">
                  <c:v>0.55555555555555558</c:v>
                </c:pt>
                <c:pt idx="104" formatCode="0.00%">
                  <c:v>0.58333333333333337</c:v>
                </c:pt>
                <c:pt idx="105" formatCode="0.00%">
                  <c:v>0.61111111111111116</c:v>
                </c:pt>
                <c:pt idx="106" formatCode="0.00%">
                  <c:v>0.63888888888888884</c:v>
                </c:pt>
                <c:pt idx="107" formatCode="0.00%">
                  <c:v>0.66666666666666663</c:v>
                </c:pt>
                <c:pt idx="108" formatCode="0.00%">
                  <c:v>0.69444444444444442</c:v>
                </c:pt>
                <c:pt idx="109" formatCode="0.00%">
                  <c:v>0.72222222222222221</c:v>
                </c:pt>
                <c:pt idx="110" formatCode="0.00%">
                  <c:v>0.75</c:v>
                </c:pt>
                <c:pt idx="111" formatCode="0.00%">
                  <c:v>0.77777777777777779</c:v>
                </c:pt>
                <c:pt idx="112" formatCode="0.00%">
                  <c:v>0.77777777777777779</c:v>
                </c:pt>
                <c:pt idx="113" formatCode="0.00%">
                  <c:v>0.77777777777777779</c:v>
                </c:pt>
                <c:pt idx="114" formatCode="0.00%">
                  <c:v>0.75</c:v>
                </c:pt>
                <c:pt idx="115" formatCode="0.00%">
                  <c:v>0.75</c:v>
                </c:pt>
                <c:pt idx="116" formatCode="0.00%">
                  <c:v>0.75</c:v>
                </c:pt>
                <c:pt idx="117" formatCode="0.00%">
                  <c:v>0.75</c:v>
                </c:pt>
                <c:pt idx="118" formatCode="0.00%">
                  <c:v>0.75</c:v>
                </c:pt>
                <c:pt idx="119" formatCode="0.00%">
                  <c:v>0.75</c:v>
                </c:pt>
                <c:pt idx="120" formatCode="0.00%">
                  <c:v>0.75</c:v>
                </c:pt>
                <c:pt idx="121" formatCode="0.00%">
                  <c:v>0.75</c:v>
                </c:pt>
                <c:pt idx="122" formatCode="0.00%">
                  <c:v>0.75</c:v>
                </c:pt>
                <c:pt idx="123" formatCode="0.00%">
                  <c:v>0.75</c:v>
                </c:pt>
                <c:pt idx="124" formatCode="0.00%">
                  <c:v>0.77777777777777779</c:v>
                </c:pt>
                <c:pt idx="125" formatCode="0.00%">
                  <c:v>0.80555555555555558</c:v>
                </c:pt>
                <c:pt idx="126" formatCode="0.00%">
                  <c:v>0.83333333333333337</c:v>
                </c:pt>
                <c:pt idx="127" formatCode="0.00%">
                  <c:v>0.83333333333333337</c:v>
                </c:pt>
                <c:pt idx="128" formatCode="0.00%">
                  <c:v>0.83333333333333337</c:v>
                </c:pt>
                <c:pt idx="129" formatCode="0.00%">
                  <c:v>0.83333333333333337</c:v>
                </c:pt>
                <c:pt idx="130" formatCode="0.00%">
                  <c:v>0.86111111111111116</c:v>
                </c:pt>
                <c:pt idx="131" formatCode="0.00%">
                  <c:v>0.88888888888888884</c:v>
                </c:pt>
                <c:pt idx="132" formatCode="0.00%">
                  <c:v>0.91666666666666663</c:v>
                </c:pt>
                <c:pt idx="133" formatCode="0.00%">
                  <c:v>0.94444444444444442</c:v>
                </c:pt>
                <c:pt idx="134" formatCode="0.00%">
                  <c:v>0.97222222222222221</c:v>
                </c:pt>
                <c:pt idx="135" formatCode="0.00%">
                  <c:v>0.97222222222222221</c:v>
                </c:pt>
                <c:pt idx="136" formatCode="0.00%">
                  <c:v>0.97222222222222221</c:v>
                </c:pt>
                <c:pt idx="137" formatCode="0.00%">
                  <c:v>0.97222222222222221</c:v>
                </c:pt>
                <c:pt idx="138" formatCode="0.00%">
                  <c:v>0.97222222222222221</c:v>
                </c:pt>
                <c:pt idx="139" formatCode="0.00%">
                  <c:v>0.97222222222222221</c:v>
                </c:pt>
                <c:pt idx="140" formatCode="0.00%">
                  <c:v>0.97222222222222221</c:v>
                </c:pt>
                <c:pt idx="141" formatCode="0.00%">
                  <c:v>0.97222222222222221</c:v>
                </c:pt>
                <c:pt idx="142" formatCode="0.00%">
                  <c:v>0.97222222222222221</c:v>
                </c:pt>
                <c:pt idx="143" formatCode="0.00%">
                  <c:v>0.97222222222222221</c:v>
                </c:pt>
                <c:pt idx="144" formatCode="0.00%">
                  <c:v>0.97222222222222221</c:v>
                </c:pt>
                <c:pt idx="145" formatCode="0.00%">
                  <c:v>0.97222222222222221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AA-46DE-8294-D3F1FFFEB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'PMI_DomDemand_Diff-Normed-IC'!$R$2:$R$148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'PMI_DomDemand_Diff-Normed-IC'!$V$2:$V$148</c:f>
              <c:numCache>
                <c:formatCode>General</c:formatCode>
                <c:ptCount val="147"/>
                <c:pt idx="35" formatCode="0.00%">
                  <c:v>-5.2334571767807025</c:v>
                </c:pt>
                <c:pt idx="36" formatCode="0.00%">
                  <c:v>-5.4391624626589756</c:v>
                </c:pt>
                <c:pt idx="37" formatCode="0.00%">
                  <c:v>-6.2318386935983821</c:v>
                </c:pt>
                <c:pt idx="38" formatCode="0.00%">
                  <c:v>-6.0926892612363499</c:v>
                </c:pt>
                <c:pt idx="39" formatCode="0.00%">
                  <c:v>-5.9460124675085941</c:v>
                </c:pt>
                <c:pt idx="40" formatCode="0.00%">
                  <c:v>-5.014160243416514</c:v>
                </c:pt>
                <c:pt idx="41" formatCode="0.00%">
                  <c:v>-3.7451408211688273</c:v>
                </c:pt>
                <c:pt idx="42" formatCode="0.00%">
                  <c:v>-3.0340851537403859</c:v>
                </c:pt>
                <c:pt idx="43" formatCode="0.00%">
                  <c:v>-2.528667727989137</c:v>
                </c:pt>
                <c:pt idx="44" formatCode="0.00%">
                  <c:v>-2.2252293586730683</c:v>
                </c:pt>
                <c:pt idx="45" formatCode="0.00%">
                  <c:v>-2.0348217259646795</c:v>
                </c:pt>
                <c:pt idx="46" formatCode="0.00%">
                  <c:v>-1.897543404525716</c:v>
                </c:pt>
                <c:pt idx="47" formatCode="0.00%">
                  <c:v>-1.8074292370340772</c:v>
                </c:pt>
                <c:pt idx="48" formatCode="0.00%">
                  <c:v>-1.7030037398238738</c:v>
                </c:pt>
                <c:pt idx="49" formatCode="0.00%">
                  <c:v>-1.6023293087846922</c:v>
                </c:pt>
                <c:pt idx="50" formatCode="0.00%">
                  <c:v>-1.5249325183220503</c:v>
                </c:pt>
                <c:pt idx="51" formatCode="0.00%">
                  <c:v>-1.4743003602493383</c:v>
                </c:pt>
                <c:pt idx="52" formatCode="0.00%">
                  <c:v>-1.4261499637113255</c:v>
                </c:pt>
                <c:pt idx="53" formatCode="0.00%">
                  <c:v>-1.4373033859849749</c:v>
                </c:pt>
                <c:pt idx="54" formatCode="0.00%">
                  <c:v>-1.4263163787772768</c:v>
                </c:pt>
                <c:pt idx="55" formatCode="0.00%">
                  <c:v>-1.4082238328621195</c:v>
                </c:pt>
                <c:pt idx="56" formatCode="0.00%">
                  <c:v>-1.3896896853379839</c:v>
                </c:pt>
                <c:pt idx="57" formatCode="0.00%">
                  <c:v>-1.3676647914562488</c:v>
                </c:pt>
                <c:pt idx="58" formatCode="0.00%">
                  <c:v>-1.3484831144878302</c:v>
                </c:pt>
                <c:pt idx="59" formatCode="0.00%">
                  <c:v>-1.3176404309496579</c:v>
                </c:pt>
                <c:pt idx="60" formatCode="0.00%">
                  <c:v>-1.2903906224711335</c:v>
                </c:pt>
                <c:pt idx="61" formatCode="0.00%">
                  <c:v>-1.2639557710642342</c:v>
                </c:pt>
                <c:pt idx="62" formatCode="0.00%">
                  <c:v>-1.2528227031907342</c:v>
                </c:pt>
                <c:pt idx="63" formatCode="0.00%">
                  <c:v>-1.1606421245208793</c:v>
                </c:pt>
                <c:pt idx="64" formatCode="0.00%">
                  <c:v>-1.0768008422820716</c:v>
                </c:pt>
                <c:pt idx="65" formatCode="0.00%">
                  <c:v>-0.97738252699494932</c:v>
                </c:pt>
                <c:pt idx="66" formatCode="0.00%">
                  <c:v>-0.89058666276740373</c:v>
                </c:pt>
                <c:pt idx="67" formatCode="0.00%">
                  <c:v>-0.82095884648600781</c:v>
                </c:pt>
                <c:pt idx="68" formatCode="0.00%">
                  <c:v>-0.73518966570326205</c:v>
                </c:pt>
                <c:pt idx="69" formatCode="0.00%">
                  <c:v>-0.67504389064965542</c:v>
                </c:pt>
                <c:pt idx="70" formatCode="0.00%">
                  <c:v>-0.61053728988954137</c:v>
                </c:pt>
                <c:pt idx="71" formatCode="0.00%">
                  <c:v>-0.54704092724965414</c:v>
                </c:pt>
                <c:pt idx="72" formatCode="0.00%">
                  <c:v>-0.47905222909808265</c:v>
                </c:pt>
                <c:pt idx="73" formatCode="0.00%">
                  <c:v>-0.41969618345719528</c:v>
                </c:pt>
                <c:pt idx="74" formatCode="0.00%">
                  <c:v>-0.33476775470061454</c:v>
                </c:pt>
                <c:pt idx="75" formatCode="0.00%">
                  <c:v>-0.25797501669062889</c:v>
                </c:pt>
                <c:pt idx="76" formatCode="0.00%">
                  <c:v>-0.24735345685462745</c:v>
                </c:pt>
                <c:pt idx="77" formatCode="0.00%">
                  <c:v>-0.29947896519618017</c:v>
                </c:pt>
                <c:pt idx="78" formatCode="0.00%">
                  <c:v>-0.35281689750165868</c:v>
                </c:pt>
                <c:pt idx="79" formatCode="0.00%">
                  <c:v>-0.40623299105747374</c:v>
                </c:pt>
                <c:pt idx="80" formatCode="0.00%">
                  <c:v>-0.45204387353373565</c:v>
                </c:pt>
                <c:pt idx="81" formatCode="0.00%">
                  <c:v>-0.48672262695135599</c:v>
                </c:pt>
                <c:pt idx="82" formatCode="0.00%">
                  <c:v>-0.51073817032916646</c:v>
                </c:pt>
                <c:pt idx="83" formatCode="0.00%">
                  <c:v>-0.52948747899078752</c:v>
                </c:pt>
                <c:pt idx="84" formatCode="0.00%">
                  <c:v>-0.55391070060832048</c:v>
                </c:pt>
                <c:pt idx="85" formatCode="0.00%">
                  <c:v>-0.58318483657296039</c:v>
                </c:pt>
                <c:pt idx="86" formatCode="0.00%">
                  <c:v>-0.59591350204597926</c:v>
                </c:pt>
                <c:pt idx="87" formatCode="0.00%">
                  <c:v>-0.5805361067271757</c:v>
                </c:pt>
                <c:pt idx="88" formatCode="0.00%">
                  <c:v>-0.55687286897750765</c:v>
                </c:pt>
                <c:pt idx="89" formatCode="0.00%">
                  <c:v>-0.47590752294367356</c:v>
                </c:pt>
                <c:pt idx="90" formatCode="0.00%">
                  <c:v>-0.38548720210085818</c:v>
                </c:pt>
                <c:pt idx="91" formatCode="0.00%">
                  <c:v>-0.35454986173134784</c:v>
                </c:pt>
                <c:pt idx="92" formatCode="0.00%">
                  <c:v>-0.33795407376730152</c:v>
                </c:pt>
                <c:pt idx="93" formatCode="0.00%">
                  <c:v>-0.30946237775511415</c:v>
                </c:pt>
                <c:pt idx="94" formatCode="0.00%">
                  <c:v>-0.27468446167835781</c:v>
                </c:pt>
                <c:pt idx="95" formatCode="0.00%">
                  <c:v>-0.24873351277047001</c:v>
                </c:pt>
                <c:pt idx="96" formatCode="0.00%">
                  <c:v>-0.21499625756311438</c:v>
                </c:pt>
                <c:pt idx="97" formatCode="0.00%">
                  <c:v>-0.17955709297388289</c:v>
                </c:pt>
                <c:pt idx="98" formatCode="0.00%">
                  <c:v>-0.14853537358017641</c:v>
                </c:pt>
                <c:pt idx="99" formatCode="0.00%">
                  <c:v>-0.17925300982565179</c:v>
                </c:pt>
                <c:pt idx="100" formatCode="0.00%">
                  <c:v>-0.21533787805415927</c:v>
                </c:pt>
                <c:pt idx="101" formatCode="0.00%">
                  <c:v>-0.24734379090612216</c:v>
                </c:pt>
                <c:pt idx="102" formatCode="0.00%">
                  <c:v>-0.30059775541120282</c:v>
                </c:pt>
                <c:pt idx="103" formatCode="0.00%">
                  <c:v>-0.34490119052798413</c:v>
                </c:pt>
                <c:pt idx="104" formatCode="0.00%">
                  <c:v>-0.39992476130082227</c:v>
                </c:pt>
                <c:pt idx="105" formatCode="0.00%">
                  <c:v>-0.4401712772699114</c:v>
                </c:pt>
                <c:pt idx="106" formatCode="0.00%">
                  <c:v>-0.48638375993926003</c:v>
                </c:pt>
                <c:pt idx="107" formatCode="0.00%">
                  <c:v>-0.53619990432849229</c:v>
                </c:pt>
                <c:pt idx="108" formatCode="0.00%">
                  <c:v>-0.60041062016512903</c:v>
                </c:pt>
                <c:pt idx="109" formatCode="0.00%">
                  <c:v>-0.65114429542858565</c:v>
                </c:pt>
                <c:pt idx="110" formatCode="0.00%">
                  <c:v>-0.76141637273088114</c:v>
                </c:pt>
                <c:pt idx="111" formatCode="0.00%">
                  <c:v>-0.84337225844319608</c:v>
                </c:pt>
                <c:pt idx="112" formatCode="0.00%">
                  <c:v>-0.85501724879392338</c:v>
                </c:pt>
                <c:pt idx="113" formatCode="0.00%">
                  <c:v>-0.81721355319920375</c:v>
                </c:pt>
                <c:pt idx="114" formatCode="0.00%">
                  <c:v>-0.74575331930247823</c:v>
                </c:pt>
                <c:pt idx="115" formatCode="0.00%">
                  <c:v>-0.7223243355808554</c:v>
                </c:pt>
                <c:pt idx="116" formatCode="0.00%">
                  <c:v>-0.69989058643151469</c:v>
                </c:pt>
                <c:pt idx="117" formatCode="0.00%">
                  <c:v>-0.67534483307158921</c:v>
                </c:pt>
                <c:pt idx="118" formatCode="0.00%">
                  <c:v>-0.67166028273589329</c:v>
                </c:pt>
                <c:pt idx="119" formatCode="0.00%">
                  <c:v>-0.67166736016667572</c:v>
                </c:pt>
                <c:pt idx="120" formatCode="0.00%">
                  <c:v>-0.66970227690582551</c:v>
                </c:pt>
                <c:pt idx="121" formatCode="0.00%">
                  <c:v>-0.66948441231827527</c:v>
                </c:pt>
                <c:pt idx="122" formatCode="0.00%">
                  <c:v>-0.67268024841679375</c:v>
                </c:pt>
                <c:pt idx="123" formatCode="0.00%">
                  <c:v>-0.70457345070752719</c:v>
                </c:pt>
                <c:pt idx="124" formatCode="0.00%">
                  <c:v>-0.75039244809915884</c:v>
                </c:pt>
                <c:pt idx="125" formatCode="0.00%">
                  <c:v>-0.88408662616428291</c:v>
                </c:pt>
                <c:pt idx="126" formatCode="0.00%">
                  <c:v>-1.1175485846372097</c:v>
                </c:pt>
                <c:pt idx="127" formatCode="0.00%">
                  <c:v>-1.1699849666947344</c:v>
                </c:pt>
                <c:pt idx="128" formatCode="0.00%">
                  <c:v>-1.1435953040360947</c:v>
                </c:pt>
                <c:pt idx="129" formatCode="0.00%">
                  <c:v>-1.1552284639804573</c:v>
                </c:pt>
                <c:pt idx="130" formatCode="0.00%">
                  <c:v>-1.2238679506301648</c:v>
                </c:pt>
                <c:pt idx="131" formatCode="0.00%">
                  <c:v>-1.25096351235224</c:v>
                </c:pt>
                <c:pt idx="132" formatCode="0.00%">
                  <c:v>-1.3108987969751771</c:v>
                </c:pt>
                <c:pt idx="133" formatCode="0.00%">
                  <c:v>-1.3902689983708962</c:v>
                </c:pt>
                <c:pt idx="134" formatCode="0.00%">
                  <c:v>-1.5069463126478104</c:v>
                </c:pt>
                <c:pt idx="135" formatCode="0.00%">
                  <c:v>-1.520521233526015</c:v>
                </c:pt>
                <c:pt idx="136" formatCode="0.00%">
                  <c:v>-1.518912136137083</c:v>
                </c:pt>
                <c:pt idx="137" formatCode="0.00%">
                  <c:v>-1.5375720991971582</c:v>
                </c:pt>
                <c:pt idx="138" formatCode="0.00%">
                  <c:v>-1.5076937504300709</c:v>
                </c:pt>
                <c:pt idx="139" formatCode="0.00%">
                  <c:v>-1.4869006676133398</c:v>
                </c:pt>
                <c:pt idx="140" formatCode="0.00%">
                  <c:v>-1.445790632068032</c:v>
                </c:pt>
                <c:pt idx="141" formatCode="0.00%">
                  <c:v>-1.4592042624331569</c:v>
                </c:pt>
                <c:pt idx="142" formatCode="0.00%">
                  <c:v>-1.4823338942269204</c:v>
                </c:pt>
                <c:pt idx="143" formatCode="0.00%">
                  <c:v>-1.4941062564809586</c:v>
                </c:pt>
                <c:pt idx="144" formatCode="0.00%">
                  <c:v>-1.448241070975973</c:v>
                </c:pt>
                <c:pt idx="145" formatCode="0.00%">
                  <c:v>-1.3920560162744144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AA-46DE-8294-D3F1FFFEB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  <c:majorTimeUnit val="years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'PMI_DomDemand_mom-Normed-IC'!$S$1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'PMI_DomDemand_mom-Normed-IC'!$R$2:$R$148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'PMI_DomDemand_mom-Normed-IC'!$S$2:$S$148</c:f>
              <c:numCache>
                <c:formatCode>0.00%</c:formatCode>
                <c:ptCount val="147"/>
                <c:pt idx="0">
                  <c:v>-0.15964994674066324</c:v>
                </c:pt>
                <c:pt idx="1">
                  <c:v>-0.12698808907416126</c:v>
                </c:pt>
                <c:pt idx="2">
                  <c:v>-0.11341058488843675</c:v>
                </c:pt>
                <c:pt idx="3">
                  <c:v>-0.18481018300832802</c:v>
                </c:pt>
                <c:pt idx="4">
                  <c:v>-0.10086351102458246</c:v>
                </c:pt>
                <c:pt idx="5">
                  <c:v>-9.236926998169552E-2</c:v>
                </c:pt>
                <c:pt idx="6">
                  <c:v>-0.1091524041459767</c:v>
                </c:pt>
                <c:pt idx="7">
                  <c:v>-0.12368653385731779</c:v>
                </c:pt>
                <c:pt idx="8">
                  <c:v>-0.12572569346979837</c:v>
                </c:pt>
                <c:pt idx="9">
                  <c:v>-0.12787057294678641</c:v>
                </c:pt>
                <c:pt idx="10">
                  <c:v>-0.12583403562700549</c:v>
                </c:pt>
                <c:pt idx="11">
                  <c:v>-0.13188032694226665</c:v>
                </c:pt>
                <c:pt idx="12">
                  <c:v>-0.17648486818968087</c:v>
                </c:pt>
                <c:pt idx="13">
                  <c:v>-0.18121856179175069</c:v>
                </c:pt>
                <c:pt idx="14">
                  <c:v>-0.18779063453378775</c:v>
                </c:pt>
                <c:pt idx="15">
                  <c:v>-0.13359117002218004</c:v>
                </c:pt>
                <c:pt idx="16">
                  <c:v>-0.13060000260413562</c:v>
                </c:pt>
                <c:pt idx="17">
                  <c:v>-8.2331653036494243E-2</c:v>
                </c:pt>
                <c:pt idx="18">
                  <c:v>-0.15366584419148188</c:v>
                </c:pt>
                <c:pt idx="19">
                  <c:v>-0.15584428085085233</c:v>
                </c:pt>
                <c:pt idx="20">
                  <c:v>-0.15111210161702712</c:v>
                </c:pt>
                <c:pt idx="21">
                  <c:v>-0.17908254426373743</c:v>
                </c:pt>
                <c:pt idx="22">
                  <c:v>-0.16133663395128597</c:v>
                </c:pt>
                <c:pt idx="23">
                  <c:v>-0.18109643445974449</c:v>
                </c:pt>
                <c:pt idx="24">
                  <c:v>-0.24485662101457001</c:v>
                </c:pt>
                <c:pt idx="25">
                  <c:v>-0.20673361013849448</c:v>
                </c:pt>
                <c:pt idx="26">
                  <c:v>-0.26392515297144703</c:v>
                </c:pt>
                <c:pt idx="27">
                  <c:v>-0.23932940874988637</c:v>
                </c:pt>
                <c:pt idx="28">
                  <c:v>-0.24018565247371343</c:v>
                </c:pt>
                <c:pt idx="29">
                  <c:v>-0.23745379450848381</c:v>
                </c:pt>
                <c:pt idx="30">
                  <c:v>-0.2075239016784983</c:v>
                </c:pt>
                <c:pt idx="31">
                  <c:v>-0.18191954338930566</c:v>
                </c:pt>
                <c:pt idx="32">
                  <c:v>-0.20222328174897461</c:v>
                </c:pt>
                <c:pt idx="33">
                  <c:v>-0.21254063351343186</c:v>
                </c:pt>
                <c:pt idx="34">
                  <c:v>-0.22130470068552494</c:v>
                </c:pt>
                <c:pt idx="35">
                  <c:v>-0.24640571352380114</c:v>
                </c:pt>
                <c:pt idx="36">
                  <c:v>-0.24664587816511516</c:v>
                </c:pt>
                <c:pt idx="37">
                  <c:v>-0.2985366978997363</c:v>
                </c:pt>
                <c:pt idx="38">
                  <c:v>-0.3039548513844596</c:v>
                </c:pt>
                <c:pt idx="39">
                  <c:v>-0.29441947028655674</c:v>
                </c:pt>
                <c:pt idx="40">
                  <c:v>-8.390662897667521E-2</c:v>
                </c:pt>
                <c:pt idx="41">
                  <c:v>-3.3208780885236058E-2</c:v>
                </c:pt>
                <c:pt idx="42">
                  <c:v>-4.2438575236394376E-2</c:v>
                </c:pt>
                <c:pt idx="43">
                  <c:v>-3.7638274279602861E-2</c:v>
                </c:pt>
                <c:pt idx="44">
                  <c:v>-1.6177731562583605E-2</c:v>
                </c:pt>
                <c:pt idx="45">
                  <c:v>-2.8988574435134831E-2</c:v>
                </c:pt>
                <c:pt idx="46">
                  <c:v>-4.3409815383451782E-2</c:v>
                </c:pt>
                <c:pt idx="47">
                  <c:v>-1.62267597489738E-2</c:v>
                </c:pt>
                <c:pt idx="48">
                  <c:v>3.8578266508548058E-3</c:v>
                </c:pt>
                <c:pt idx="49">
                  <c:v>2.1125753981735211E-2</c:v>
                </c:pt>
                <c:pt idx="50">
                  <c:v>1.4303091850213015E-2</c:v>
                </c:pt>
                <c:pt idx="51">
                  <c:v>-7.8875608628191859E-3</c:v>
                </c:pt>
                <c:pt idx="52">
                  <c:v>-6.2130181590861078E-3</c:v>
                </c:pt>
                <c:pt idx="53">
                  <c:v>-0.11072823066850768</c:v>
                </c:pt>
                <c:pt idx="54">
                  <c:v>-8.3416779796900181E-2</c:v>
                </c:pt>
                <c:pt idx="55">
                  <c:v>-5.9475116268074661E-2</c:v>
                </c:pt>
                <c:pt idx="56">
                  <c:v>-5.6628496628855635E-2</c:v>
                </c:pt>
                <c:pt idx="57">
                  <c:v>-5.7271881750787561E-2</c:v>
                </c:pt>
                <c:pt idx="58">
                  <c:v>-4.4805481699008297E-2</c:v>
                </c:pt>
                <c:pt idx="59">
                  <c:v>-1.1552621710420612E-2</c:v>
                </c:pt>
                <c:pt idx="60">
                  <c:v>-1.2593500435603758E-2</c:v>
                </c:pt>
                <c:pt idx="61">
                  <c:v>-9.1922422367945178E-3</c:v>
                </c:pt>
                <c:pt idx="62">
                  <c:v>-1.7191546519561673E-2</c:v>
                </c:pt>
                <c:pt idx="63">
                  <c:v>6.2064818372505791E-2</c:v>
                </c:pt>
                <c:pt idx="64">
                  <c:v>6.1821785998113735E-2</c:v>
                </c:pt>
                <c:pt idx="65">
                  <c:v>8.0581381533050916E-2</c:v>
                </c:pt>
                <c:pt idx="66">
                  <c:v>7.3758136214982575E-2</c:v>
                </c:pt>
                <c:pt idx="67">
                  <c:v>6.3644360451234824E-2</c:v>
                </c:pt>
                <c:pt idx="68">
                  <c:v>8.2813975589630204E-2</c:v>
                </c:pt>
                <c:pt idx="69">
                  <c:v>4.2227364261215448E-2</c:v>
                </c:pt>
                <c:pt idx="70">
                  <c:v>5.1771334286062315E-2</c:v>
                </c:pt>
                <c:pt idx="71">
                  <c:v>3.9078696117238639E-2</c:v>
                </c:pt>
                <c:pt idx="72">
                  <c:v>4.5374476219681867E-2</c:v>
                </c:pt>
                <c:pt idx="73">
                  <c:v>3.7222042883614893E-2</c:v>
                </c:pt>
                <c:pt idx="74">
                  <c:v>6.3559030998150814E-2</c:v>
                </c:pt>
                <c:pt idx="75">
                  <c:v>4.9376370118180926E-2</c:v>
                </c:pt>
                <c:pt idx="76">
                  <c:v>-7.7017863584010873E-2</c:v>
                </c:pt>
                <c:pt idx="77">
                  <c:v>-0.16212317801561074</c:v>
                </c:pt>
                <c:pt idx="78">
                  <c:v>-0.16167242232832862</c:v>
                </c:pt>
                <c:pt idx="79">
                  <c:v>-0.11769349986593175</c:v>
                </c:pt>
                <c:pt idx="80">
                  <c:v>-0.11896965841731998</c:v>
                </c:pt>
                <c:pt idx="81">
                  <c:v>-0.10394265468540027</c:v>
                </c:pt>
                <c:pt idx="82">
                  <c:v>-7.775641229599782E-2</c:v>
                </c:pt>
                <c:pt idx="83">
                  <c:v>-8.199598997316529E-2</c:v>
                </c:pt>
                <c:pt idx="84">
                  <c:v>-8.7692038588878224E-2</c:v>
                </c:pt>
                <c:pt idx="85">
                  <c:v>-9.6088538430161796E-2</c:v>
                </c:pt>
                <c:pt idx="86">
                  <c:v>-5.5710371652827724E-2</c:v>
                </c:pt>
                <c:pt idx="87">
                  <c:v>-2.0445661197859309E-2</c:v>
                </c:pt>
                <c:pt idx="88">
                  <c:v>-5.6920091513082182E-3</c:v>
                </c:pt>
                <c:pt idx="89">
                  <c:v>5.7434706183086305E-2</c:v>
                </c:pt>
                <c:pt idx="90">
                  <c:v>8.0726580331830097E-2</c:v>
                </c:pt>
                <c:pt idx="91">
                  <c:v>-2.3891476490086279E-2</c:v>
                </c:pt>
                <c:pt idx="92">
                  <c:v>-4.2867072202858209E-2</c:v>
                </c:pt>
                <c:pt idx="93">
                  <c:v>3.5478958725062354E-3</c:v>
                </c:pt>
                <c:pt idx="94">
                  <c:v>-6.1097886911267267E-3</c:v>
                </c:pt>
                <c:pt idx="95">
                  <c:v>-1.9757414701315743E-2</c:v>
                </c:pt>
                <c:pt idx="96">
                  <c:v>1.3211470728399066E-2</c:v>
                </c:pt>
                <c:pt idx="97">
                  <c:v>2.4723525913821119E-2</c:v>
                </c:pt>
                <c:pt idx="98">
                  <c:v>6.8134331366442166E-3</c:v>
                </c:pt>
                <c:pt idx="99">
                  <c:v>-6.7791006318990168E-2</c:v>
                </c:pt>
                <c:pt idx="100">
                  <c:v>-7.8380567283973801E-2</c:v>
                </c:pt>
                <c:pt idx="101">
                  <c:v>9.0958046012086947E-3</c:v>
                </c:pt>
                <c:pt idx="102">
                  <c:v>-8.4719360358518722E-2</c:v>
                </c:pt>
                <c:pt idx="103">
                  <c:v>-5.7513204851149573E-2</c:v>
                </c:pt>
                <c:pt idx="104">
                  <c:v>-3.6831528194863898E-2</c:v>
                </c:pt>
                <c:pt idx="105">
                  <c:v>-9.9824749359085727E-3</c:v>
                </c:pt>
                <c:pt idx="106">
                  <c:v>-7.4429921200932919E-3</c:v>
                </c:pt>
                <c:pt idx="107">
                  <c:v>4.1676782177984539E-3</c:v>
                </c:pt>
                <c:pt idx="108">
                  <c:v>-5.6769582375607421E-3</c:v>
                </c:pt>
                <c:pt idx="109">
                  <c:v>-5.5671678913711336E-4</c:v>
                </c:pt>
                <c:pt idx="110">
                  <c:v>-5.358036040746348E-2</c:v>
                </c:pt>
                <c:pt idx="111">
                  <c:v>-3.4997620873344612E-2</c:v>
                </c:pt>
                <c:pt idx="112">
                  <c:v>-2.1547807020496038E-2</c:v>
                </c:pt>
                <c:pt idx="113">
                  <c:v>3.1422697813314561E-2</c:v>
                </c:pt>
                <c:pt idx="114">
                  <c:v>7.9934513008850239E-2</c:v>
                </c:pt>
                <c:pt idx="115">
                  <c:v>1.6658949052629775E-2</c:v>
                </c:pt>
                <c:pt idx="116">
                  <c:v>1.6757017076624022E-2</c:v>
                </c:pt>
                <c:pt idx="117">
                  <c:v>2.8237067928708851E-2</c:v>
                </c:pt>
                <c:pt idx="118">
                  <c:v>-2.1798822851259936E-2</c:v>
                </c:pt>
                <c:pt idx="119">
                  <c:v>-4.6404383623414668E-2</c:v>
                </c:pt>
                <c:pt idx="120">
                  <c:v>-3.7232221102819547E-2</c:v>
                </c:pt>
                <c:pt idx="121">
                  <c:v>-4.7121754703082448E-2</c:v>
                </c:pt>
                <c:pt idx="122">
                  <c:v>-7.910941671764557E-2</c:v>
                </c:pt>
                <c:pt idx="123">
                  <c:v>-5.1163688911901102E-2</c:v>
                </c:pt>
                <c:pt idx="124">
                  <c:v>-8.0118816489534103E-2</c:v>
                </c:pt>
                <c:pt idx="125">
                  <c:v>-4.1234806587275678E-2</c:v>
                </c:pt>
                <c:pt idx="126">
                  <c:v>-3.8243304053941683E-2</c:v>
                </c:pt>
                <c:pt idx="127">
                  <c:v>-1.144734843417958E-4</c:v>
                </c:pt>
                <c:pt idx="128">
                  <c:v>1.9492250764594772E-2</c:v>
                </c:pt>
                <c:pt idx="129">
                  <c:v>3.8831418896516007E-2</c:v>
                </c:pt>
                <c:pt idx="130">
                  <c:v>7.7873786426443676E-3</c:v>
                </c:pt>
                <c:pt idx="131">
                  <c:v>4.4366432123804186E-2</c:v>
                </c:pt>
                <c:pt idx="132">
                  <c:v>4.5493719050853643E-2</c:v>
                </c:pt>
                <c:pt idx="133">
                  <c:v>4.8158817234684133E-2</c:v>
                </c:pt>
                <c:pt idx="134">
                  <c:v>-6.9603897121732544E-3</c:v>
                </c:pt>
                <c:pt idx="135">
                  <c:v>-5.703587405606983E-2</c:v>
                </c:pt>
                <c:pt idx="136">
                  <c:v>-0.11953634961553102</c:v>
                </c:pt>
                <c:pt idx="137">
                  <c:v>-0.17313468319643818</c:v>
                </c:pt>
                <c:pt idx="138">
                  <c:v>-7.8241145506153825E-2</c:v>
                </c:pt>
                <c:pt idx="139">
                  <c:v>-8.5023329858613994E-2</c:v>
                </c:pt>
                <c:pt idx="140">
                  <c:v>-0.12183373346272883</c:v>
                </c:pt>
                <c:pt idx="141">
                  <c:v>-8.2704170155137965E-2</c:v>
                </c:pt>
                <c:pt idx="142">
                  <c:v>-7.9784453828122964E-2</c:v>
                </c:pt>
                <c:pt idx="143">
                  <c:v>-1.6051285037227156E-3</c:v>
                </c:pt>
                <c:pt idx="144">
                  <c:v>2.7948588337682198E-2</c:v>
                </c:pt>
                <c:pt idx="145">
                  <c:v>2.8531738760189006E-2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57-4928-BB7C-758E65473A04}"/>
            </c:ext>
          </c:extLst>
        </c:ser>
        <c:ser>
          <c:idx val="0"/>
          <c:order val="1"/>
          <c:tx>
            <c:strRef>
              <c:f>'PMI_DomDemand_mom-Normed-IC'!$T$1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'PMI_DomDemand_mom-Normed-IC'!$R$2:$R$148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'PMI_DomDemand_mom-Normed-IC'!$T$2:$T$148</c:f>
              <c:numCache>
                <c:formatCode>General</c:formatCode>
                <c:ptCount val="147"/>
                <c:pt idx="35" formatCode="0.00%">
                  <c:v>-0.16946660821153636</c:v>
                </c:pt>
                <c:pt idx="36" formatCode="0.00%">
                  <c:v>-0.17188316186221556</c:v>
                </c:pt>
                <c:pt idx="37" formatCode="0.00%">
                  <c:v>-0.17664840099625934</c:v>
                </c:pt>
                <c:pt idx="38" formatCode="0.00%">
                  <c:v>-0.1819412972878155</c:v>
                </c:pt>
                <c:pt idx="39" formatCode="0.00%">
                  <c:v>-0.18498599971221075</c:v>
                </c:pt>
                <c:pt idx="40" formatCode="0.00%">
                  <c:v>-0.18451497521088001</c:v>
                </c:pt>
                <c:pt idx="41" formatCode="0.00%">
                  <c:v>-0.18287162829153392</c:v>
                </c:pt>
                <c:pt idx="42" formatCode="0.00%">
                  <c:v>-0.18101846637737884</c:v>
                </c:pt>
                <c:pt idx="43" formatCode="0.00%">
                  <c:v>-0.17862823694466454</c:v>
                </c:pt>
                <c:pt idx="44" formatCode="0.00%">
                  <c:v>-0.17558523800279746</c:v>
                </c:pt>
                <c:pt idx="45" formatCode="0.00%">
                  <c:v>-0.17283851582191825</c:v>
                </c:pt>
                <c:pt idx="46" formatCode="0.00%">
                  <c:v>-0.17054895414848623</c:v>
                </c:pt>
                <c:pt idx="47" formatCode="0.00%">
                  <c:v>-0.16733635505978361</c:v>
                </c:pt>
                <c:pt idx="48" formatCode="0.00%">
                  <c:v>-0.16232683575865764</c:v>
                </c:pt>
                <c:pt idx="49" formatCode="0.00%">
                  <c:v>-0.15670616032050524</c:v>
                </c:pt>
                <c:pt idx="50" formatCode="0.00%">
                  <c:v>-0.15109244569872743</c:v>
                </c:pt>
                <c:pt idx="51" formatCode="0.00%">
                  <c:v>-0.14760067877763411</c:v>
                </c:pt>
                <c:pt idx="52" formatCode="0.00%">
                  <c:v>-0.14414548476527159</c:v>
                </c:pt>
                <c:pt idx="53" formatCode="0.00%">
                  <c:v>-0.14493427858838309</c:v>
                </c:pt>
                <c:pt idx="54" formatCode="0.00%">
                  <c:v>-0.14298291568853358</c:v>
                </c:pt>
                <c:pt idx="55" formatCode="0.00%">
                  <c:v>-0.14030599445012312</c:v>
                </c:pt>
                <c:pt idx="56" formatCode="0.00%">
                  <c:v>-0.13768144986711833</c:v>
                </c:pt>
                <c:pt idx="57" formatCode="0.00%">
                  <c:v>-0.13429782035286975</c:v>
                </c:pt>
                <c:pt idx="58" formatCode="0.00%">
                  <c:v>-0.13106084390141756</c:v>
                </c:pt>
                <c:pt idx="59" formatCode="0.00%">
                  <c:v>-0.12635129354726971</c:v>
                </c:pt>
                <c:pt idx="60" formatCode="0.00%">
                  <c:v>-0.11989954019785398</c:v>
                </c:pt>
                <c:pt idx="61" formatCode="0.00%">
                  <c:v>-0.11441227997836229</c:v>
                </c:pt>
                <c:pt idx="62" formatCode="0.00%">
                  <c:v>-0.10755856868803215</c:v>
                </c:pt>
                <c:pt idx="63" formatCode="0.00%">
                  <c:v>-9.9186506823521259E-2</c:v>
                </c:pt>
                <c:pt idx="64" formatCode="0.00%">
                  <c:v>-9.0797411310414938E-2</c:v>
                </c:pt>
                <c:pt idx="65" formatCode="0.00%">
                  <c:v>-8.1963100864816757E-2</c:v>
                </c:pt>
                <c:pt idx="66" formatCode="0.00%">
                  <c:v>-7.4149710923331169E-2</c:v>
                </c:pt>
                <c:pt idx="67" formatCode="0.00%">
                  <c:v>-6.7328491372205049E-2</c:v>
                </c:pt>
                <c:pt idx="68" formatCode="0.00%">
                  <c:v>-5.9410789779466039E-2</c:v>
                </c:pt>
                <c:pt idx="69" formatCode="0.00%">
                  <c:v>-5.2333900952392494E-2</c:v>
                </c:pt>
                <c:pt idx="70" formatCode="0.00%">
                  <c:v>-4.4748455536515068E-2</c:v>
                </c:pt>
                <c:pt idx="71" formatCode="0.00%">
                  <c:v>-3.6818333046486185E-2</c:v>
                </c:pt>
                <c:pt idx="72" formatCode="0.00%">
                  <c:v>-2.8706656535797379E-2</c:v>
                </c:pt>
                <c:pt idx="73" formatCode="0.00%">
                  <c:v>-1.9380024847370961E-2</c:v>
                </c:pt>
                <c:pt idx="74" formatCode="0.00%">
                  <c:v>-9.1713058922984463E-3</c:v>
                </c:pt>
                <c:pt idx="75" formatCode="0.00%">
                  <c:v>3.7857856338871087E-4</c:v>
                </c:pt>
                <c:pt idx="76" formatCode="0.00%">
                  <c:v>5.6993315762938687E-4</c:v>
                </c:pt>
                <c:pt idx="77" formatCode="0.00%">
                  <c:v>-3.0110223182143545E-3</c:v>
                </c:pt>
                <c:pt idx="78" formatCode="0.00%">
                  <c:v>-6.323073626323639E-3</c:v>
                </c:pt>
                <c:pt idx="79" formatCode="0.00%">
                  <c:v>-8.5468298926105538E-3</c:v>
                </c:pt>
                <c:pt idx="80" formatCode="0.00%">
                  <c:v>-1.1402161194131007E-2</c:v>
                </c:pt>
                <c:pt idx="81" formatCode="0.00%">
                  <c:v>-1.3484218978860603E-2</c:v>
                </c:pt>
                <c:pt idx="82" formatCode="0.00%">
                  <c:v>-1.4438291115320214E-2</c:v>
                </c:pt>
                <c:pt idx="83" formatCode="0.00%">
                  <c:v>-1.6265214177103315E-2</c:v>
                </c:pt>
                <c:pt idx="84" formatCode="0.00%">
                  <c:v>-1.8808265989318118E-2</c:v>
                </c:pt>
                <c:pt idx="85" formatCode="0.00%">
                  <c:v>-2.2064218556315254E-2</c:v>
                </c:pt>
                <c:pt idx="86" formatCode="0.00%">
                  <c:v>-2.4009036986955279E-2</c:v>
                </c:pt>
                <c:pt idx="87" formatCode="0.00%">
                  <c:v>-2.435787310737306E-2</c:v>
                </c:pt>
                <c:pt idx="88" formatCode="0.00%">
                  <c:v>-2.4343400634934783E-2</c:v>
                </c:pt>
                <c:pt idx="89" formatCode="0.00%">
                  <c:v>-1.9672207944612732E-2</c:v>
                </c:pt>
                <c:pt idx="90" formatCode="0.00%">
                  <c:v>-1.5112670163259111E-2</c:v>
                </c:pt>
                <c:pt idx="91" formatCode="0.00%">
                  <c:v>-1.4124235724981655E-2</c:v>
                </c:pt>
                <c:pt idx="92" formatCode="0.00%">
                  <c:v>-1.3741973935370615E-2</c:v>
                </c:pt>
                <c:pt idx="93" formatCode="0.00%">
                  <c:v>-1.2052535668056899E-2</c:v>
                </c:pt>
                <c:pt idx="94" formatCode="0.00%">
                  <c:v>-1.0977655306726857E-2</c:v>
                </c:pt>
                <c:pt idx="95" formatCode="0.00%">
                  <c:v>-1.120556622314061E-2</c:v>
                </c:pt>
                <c:pt idx="96" formatCode="0.00%">
                  <c:v>-1.0488761468584976E-2</c:v>
                </c:pt>
                <c:pt idx="97" formatCode="0.00%">
                  <c:v>-9.5466567977345405E-3</c:v>
                </c:pt>
                <c:pt idx="98" formatCode="0.00%">
                  <c:v>-8.8798518072843776E-3</c:v>
                </c:pt>
                <c:pt idx="99" formatCode="0.00%">
                  <c:v>-1.2486958048714821E-2</c:v>
                </c:pt>
                <c:pt idx="100" formatCode="0.00%">
                  <c:v>-1.638146786210614E-2</c:v>
                </c:pt>
                <c:pt idx="101" formatCode="0.00%">
                  <c:v>-1.8367178332435091E-2</c:v>
                </c:pt>
                <c:pt idx="102" formatCode="0.00%">
                  <c:v>-2.2769331015032351E-2</c:v>
                </c:pt>
                <c:pt idx="103" formatCode="0.00%">
                  <c:v>-2.6134818940098583E-2</c:v>
                </c:pt>
                <c:pt idx="104" formatCode="0.00%">
                  <c:v>-2.9458305156334533E-2</c:v>
                </c:pt>
                <c:pt idx="105" formatCode="0.00%">
                  <c:v>-3.0908578467365753E-2</c:v>
                </c:pt>
                <c:pt idx="106" formatCode="0.00%">
                  <c:v>-3.2553420867536743E-2</c:v>
                </c:pt>
                <c:pt idx="107" formatCode="0.00%">
                  <c:v>-3.3523171364743413E-2</c:v>
                </c:pt>
                <c:pt idx="108" formatCode="0.00%">
                  <c:v>-3.4941266766333488E-2</c:v>
                </c:pt>
                <c:pt idx="109" formatCode="0.00%">
                  <c:v>-3.5990676757243267E-2</c:v>
                </c:pt>
                <c:pt idx="110" formatCode="0.00%">
                  <c:v>-3.9244548740732549E-2</c:v>
                </c:pt>
                <c:pt idx="111" formatCode="0.00%">
                  <c:v>-4.1588270712719373E-2</c:v>
                </c:pt>
                <c:pt idx="112" formatCode="0.00%">
                  <c:v>-4.0047435808177295E-2</c:v>
                </c:pt>
                <c:pt idx="113" formatCode="0.00%">
                  <c:v>-3.4671161479596035E-2</c:v>
                </c:pt>
                <c:pt idx="114" formatCode="0.00%">
                  <c:v>-2.7959857720229957E-2</c:v>
                </c:pt>
                <c:pt idx="115" formatCode="0.00%">
                  <c:v>-2.4227845250269914E-2</c:v>
                </c:pt>
                <c:pt idx="116" formatCode="0.00%">
                  <c:v>-2.0457659819882582E-2</c:v>
                </c:pt>
                <c:pt idx="117" formatCode="0.00%">
                  <c:v>-1.6786000858379547E-2</c:v>
                </c:pt>
                <c:pt idx="118" formatCode="0.00%">
                  <c:v>-1.5231623373803495E-2</c:v>
                </c:pt>
                <c:pt idx="119" formatCode="0.00%">
                  <c:v>-1.4242967641865979E-2</c:v>
                </c:pt>
                <c:pt idx="120" formatCode="0.00%">
                  <c:v>-1.2841306045031014E-2</c:v>
                </c:pt>
                <c:pt idx="121" formatCode="0.00%">
                  <c:v>-1.1481117608167699E-2</c:v>
                </c:pt>
                <c:pt idx="122" formatCode="0.00%">
                  <c:v>-1.2131091082190416E-2</c:v>
                </c:pt>
                <c:pt idx="123" formatCode="0.00%">
                  <c:v>-1.298436962980269E-2</c:v>
                </c:pt>
                <c:pt idx="124" formatCode="0.00%">
                  <c:v>-1.5051780944753408E-2</c:v>
                </c:pt>
                <c:pt idx="125" formatCode="0.00%">
                  <c:v>-1.7792600743930131E-2</c:v>
                </c:pt>
                <c:pt idx="126" formatCode="0.00%">
                  <c:v>-2.1097319754646012E-2</c:v>
                </c:pt>
                <c:pt idx="127" formatCode="0.00%">
                  <c:v>-2.0436847448930887E-2</c:v>
                </c:pt>
                <c:pt idx="128" formatCode="0.00%">
                  <c:v>-1.8704644033168308E-2</c:v>
                </c:pt>
                <c:pt idx="129" formatCode="0.00%">
                  <c:v>-1.7724546171390257E-2</c:v>
                </c:pt>
                <c:pt idx="130" formatCode="0.00%">
                  <c:v>-1.7338513745452169E-2</c:v>
                </c:pt>
                <c:pt idx="131" formatCode="0.00%">
                  <c:v>-1.5557295778087725E-2</c:v>
                </c:pt>
                <c:pt idx="132" formatCode="0.00%">
                  <c:v>-1.4660566658019545E-2</c:v>
                </c:pt>
                <c:pt idx="133" formatCode="0.00%">
                  <c:v>-1.4009586343551129E-2</c:v>
                </c:pt>
                <c:pt idx="134" formatCode="0.00%">
                  <c:v>-1.4392192533796058E-2</c:v>
                </c:pt>
                <c:pt idx="135" formatCode="0.00%">
                  <c:v>-1.4093438859826049E-2</c:v>
                </c:pt>
                <c:pt idx="136" formatCode="0.00%">
                  <c:v>-1.5236655035702639E-2</c:v>
                </c:pt>
                <c:pt idx="137" formatCode="0.00%">
                  <c:v>-2.0298613030081718E-2</c:v>
                </c:pt>
                <c:pt idx="138" formatCode="0.00%">
                  <c:v>-2.0118662617516027E-2</c:v>
                </c:pt>
                <c:pt idx="139" formatCode="0.00%">
                  <c:v>-2.0882832756612259E-2</c:v>
                </c:pt>
                <c:pt idx="140" formatCode="0.00%">
                  <c:v>-2.3244005125164065E-2</c:v>
                </c:pt>
                <c:pt idx="141" formatCode="0.00%">
                  <c:v>-2.5264052214587104E-2</c:v>
                </c:pt>
                <c:pt idx="142" formatCode="0.00%">
                  <c:v>-2.7273537262032369E-2</c:v>
                </c:pt>
                <c:pt idx="143" formatCode="0.00%">
                  <c:v>-2.7433893004296848E-2</c:v>
                </c:pt>
                <c:pt idx="144" formatCode="0.00%">
                  <c:v>-2.6499850043873435E-2</c:v>
                </c:pt>
                <c:pt idx="145" formatCode="0.00%">
                  <c:v>-2.5691837389725483E-2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57-4928-BB7C-758E65473A04}"/>
            </c:ext>
          </c:extLst>
        </c:ser>
        <c:ser>
          <c:idx val="2"/>
          <c:order val="2"/>
          <c:tx>
            <c:strRef>
              <c:f>'PMI_DomDemand_mom-Normed-IC'!$U$1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'PMI_DomDemand_mom-Normed-IC'!$R$2:$R$148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'PMI_DomDemand_mom-Normed-IC'!$U$2:$U$148</c:f>
              <c:numCache>
                <c:formatCode>General</c:formatCode>
                <c:ptCount val="147"/>
                <c:pt idx="35" formatCode="0.00%">
                  <c:v>4.9059592152454069E-2</c:v>
                </c:pt>
                <c:pt idx="36" formatCode="0.00%">
                  <c:v>5.0678135017053691E-2</c:v>
                </c:pt>
                <c:pt idx="37" formatCode="0.00%">
                  <c:v>5.4273815942662923E-2</c:v>
                </c:pt>
                <c:pt idx="38" formatCode="0.00%">
                  <c:v>5.7145685570697095E-2</c:v>
                </c:pt>
                <c:pt idx="39" formatCode="0.00%">
                  <c:v>6.0144209912561565E-2</c:v>
                </c:pt>
                <c:pt idx="40" formatCode="0.00%">
                  <c:v>6.0883699082431006E-2</c:v>
                </c:pt>
                <c:pt idx="41" formatCode="0.00%">
                  <c:v>6.4152581671739539E-2</c:v>
                </c:pt>
                <c:pt idx="42" formatCode="0.00%">
                  <c:v>6.7232574499717979E-2</c:v>
                </c:pt>
                <c:pt idx="43" formatCode="0.00%">
                  <c:v>7.0765795107511062E-2</c:v>
                </c:pt>
                <c:pt idx="44" formatCode="0.00%">
                  <c:v>7.5314778432646903E-2</c:v>
                </c:pt>
                <c:pt idx="45" formatCode="0.00%">
                  <c:v>7.8825910513832559E-2</c:v>
                </c:pt>
                <c:pt idx="46" formatCode="0.00%">
                  <c:v>8.1385677556203254E-2</c:v>
                </c:pt>
                <c:pt idx="47" formatCode="0.00%">
                  <c:v>8.5151214453981286E-2</c:v>
                </c:pt>
                <c:pt idx="48" formatCode="0.00%">
                  <c:v>8.9776842170389087E-2</c:v>
                </c:pt>
                <c:pt idx="49" formatCode="0.00%">
                  <c:v>9.4756302812948681E-2</c:v>
                </c:pt>
                <c:pt idx="50" formatCode="0.00%">
                  <c:v>9.8763775253505576E-2</c:v>
                </c:pt>
                <c:pt idx="51" formatCode="0.00%">
                  <c:v>0.10158210363580052</c:v>
                </c:pt>
                <c:pt idx="52" formatCode="0.00%">
                  <c:v>0.10425709961280023</c:v>
                </c:pt>
                <c:pt idx="53" formatCode="0.00%">
                  <c:v>0.10388281347225656</c:v>
                </c:pt>
                <c:pt idx="54" formatCode="0.00%">
                  <c:v>0.10437274462556619</c:v>
                </c:pt>
                <c:pt idx="55" formatCode="0.00%">
                  <c:v>0.10526546155999908</c:v>
                </c:pt>
                <c:pt idx="56" formatCode="0.00%">
                  <c:v>0.10616238023037548</c:v>
                </c:pt>
                <c:pt idx="57" formatCode="0.00%">
                  <c:v>0.10674472486676488</c:v>
                </c:pt>
                <c:pt idx="58" formatCode="0.00%">
                  <c:v>0.10766427218535443</c:v>
                </c:pt>
                <c:pt idx="59" formatCode="0.00%">
                  <c:v>0.1091114793499131</c:v>
                </c:pt>
                <c:pt idx="60" formatCode="0.00%">
                  <c:v>0.1087703794890596</c:v>
                </c:pt>
                <c:pt idx="61" formatCode="0.00%">
                  <c:v>0.10924635726210516</c:v>
                </c:pt>
                <c:pt idx="62" formatCode="0.00%">
                  <c:v>0.10732108846763938</c:v>
                </c:pt>
                <c:pt idx="63" formatCode="0.00%">
                  <c:v>0.10849737443537752</c:v>
                </c:pt>
                <c:pt idx="64" formatCode="0.00%">
                  <c:v>0.10895846536498109</c:v>
                </c:pt>
                <c:pt idx="65" formatCode="0.00%">
                  <c:v>0.10961896675565198</c:v>
                </c:pt>
                <c:pt idx="66" formatCode="0.00%">
                  <c:v>0.11043510677203515</c:v>
                </c:pt>
                <c:pt idx="67" formatCode="0.00%">
                  <c:v>0.11116972510350173</c:v>
                </c:pt>
                <c:pt idx="68" formatCode="0.00%">
                  <c:v>0.11143788638311457</c:v>
                </c:pt>
                <c:pt idx="69" formatCode="0.00%">
                  <c:v>0.10950834133547213</c:v>
                </c:pt>
                <c:pt idx="70" formatCode="0.00%">
                  <c:v>0.10689621859616363</c:v>
                </c:pt>
                <c:pt idx="71" formatCode="0.00%">
                  <c:v>0.10198535883344677</c:v>
                </c:pt>
                <c:pt idx="72" formatCode="0.00%">
                  <c:v>9.6272641734486797E-2</c:v>
                </c:pt>
                <c:pt idx="73" formatCode="0.00%">
                  <c:v>8.498766266801043E-2</c:v>
                </c:pt>
                <c:pt idx="74" formatCode="0.00%">
                  <c:v>7.0699728702369846E-2</c:v>
                </c:pt>
                <c:pt idx="75" formatCode="0.00%">
                  <c:v>5.1747715442831056E-2</c:v>
                </c:pt>
                <c:pt idx="76" formatCode="0.00%">
                  <c:v>5.1438953200975496E-2</c:v>
                </c:pt>
                <c:pt idx="77" formatCode="0.00%">
                  <c:v>5.7934745782017461E-2</c:v>
                </c:pt>
                <c:pt idx="78" formatCode="0.00%">
                  <c:v>6.340329333802476E-2</c:v>
                </c:pt>
                <c:pt idx="79" formatCode="0.00%">
                  <c:v>6.5888200320815465E-2</c:v>
                </c:pt>
                <c:pt idx="80" formatCode="0.00%">
                  <c:v>6.8407474183509967E-2</c:v>
                </c:pt>
                <c:pt idx="81" formatCode="0.00%">
                  <c:v>7.0078280846596813E-2</c:v>
                </c:pt>
                <c:pt idx="82" formatCode="0.00%">
                  <c:v>7.0728130392174626E-2</c:v>
                </c:pt>
                <c:pt idx="83" formatCode="0.00%">
                  <c:v>7.1619447426459204E-2</c:v>
                </c:pt>
                <c:pt idx="84" formatCode="0.00%">
                  <c:v>7.2504408173607579E-2</c:v>
                </c:pt>
                <c:pt idx="85" formatCode="0.00%">
                  <c:v>7.3287495043715845E-2</c:v>
                </c:pt>
                <c:pt idx="86" formatCode="0.00%">
                  <c:v>7.3223788371221288E-2</c:v>
                </c:pt>
                <c:pt idx="87" formatCode="0.00%">
                  <c:v>7.3174688511370156E-2</c:v>
                </c:pt>
                <c:pt idx="88" formatCode="0.00%">
                  <c:v>7.3178431157119569E-2</c:v>
                </c:pt>
                <c:pt idx="89" formatCode="0.00%">
                  <c:v>7.2873215919354709E-2</c:v>
                </c:pt>
                <c:pt idx="90" formatCode="0.00%">
                  <c:v>7.3898738504541747E-2</c:v>
                </c:pt>
                <c:pt idx="91" formatCode="0.00%">
                  <c:v>7.3525446141516765E-2</c:v>
                </c:pt>
                <c:pt idx="92" formatCode="0.00%">
                  <c:v>7.3333674012868555E-2</c:v>
                </c:pt>
                <c:pt idx="93" formatCode="0.00%">
                  <c:v>7.3002016902025568E-2</c:v>
                </c:pt>
                <c:pt idx="94" formatCode="0.00%">
                  <c:v>7.2790555517510069E-2</c:v>
                </c:pt>
                <c:pt idx="95" formatCode="0.00%">
                  <c:v>7.2805250530035268E-2</c:v>
                </c:pt>
                <c:pt idx="96" formatCode="0.00%">
                  <c:v>7.2918139203597979E-2</c:v>
                </c:pt>
                <c:pt idx="97" formatCode="0.00%">
                  <c:v>7.3154083547581322E-2</c:v>
                </c:pt>
                <c:pt idx="98" formatCode="0.00%">
                  <c:v>7.3191802712872039E-2</c:v>
                </c:pt>
                <c:pt idx="99" formatCode="0.00%">
                  <c:v>7.2794303857974946E-2</c:v>
                </c:pt>
                <c:pt idx="100" formatCode="0.00%">
                  <c:v>7.2454819903039439E-2</c:v>
                </c:pt>
                <c:pt idx="101" formatCode="0.00%">
                  <c:v>7.0679332206829287E-2</c:v>
                </c:pt>
                <c:pt idx="102" formatCode="0.00%">
                  <c:v>6.9706071960279115E-2</c:v>
                </c:pt>
                <c:pt idx="103" formatCode="0.00%">
                  <c:v>6.8325864744486153E-2</c:v>
                </c:pt>
                <c:pt idx="104" formatCode="0.00%">
                  <c:v>6.5735785499789368E-2</c:v>
                </c:pt>
                <c:pt idx="105" formatCode="0.00%">
                  <c:v>6.4676453335302114E-2</c:v>
                </c:pt>
                <c:pt idx="106" formatCode="0.00%">
                  <c:v>6.3250927513495078E-2</c:v>
                </c:pt>
                <c:pt idx="107" formatCode="0.00%">
                  <c:v>6.2382968841883164E-2</c:v>
                </c:pt>
                <c:pt idx="108" formatCode="0.00%">
                  <c:v>6.1105387894353179E-2</c:v>
                </c:pt>
                <c:pt idx="109" formatCode="0.00%">
                  <c:v>6.0147557520729908E-2</c:v>
                </c:pt>
                <c:pt idx="110" formatCode="0.00%">
                  <c:v>5.772808173366524E-2</c:v>
                </c:pt>
                <c:pt idx="111" formatCode="0.00%">
                  <c:v>5.5704634247601574E-2</c:v>
                </c:pt>
                <c:pt idx="112" formatCode="0.00%">
                  <c:v>5.5463273206621332E-2</c:v>
                </c:pt>
                <c:pt idx="113" formatCode="0.00%">
                  <c:v>5.2598492932915186E-2</c:v>
                </c:pt>
                <c:pt idx="114" formatCode="0.00%">
                  <c:v>5.1329382811366724E-2</c:v>
                </c:pt>
                <c:pt idx="115" formatCode="0.00%">
                  <c:v>4.9469182401982413E-2</c:v>
                </c:pt>
                <c:pt idx="116" formatCode="0.00%">
                  <c:v>4.7160526262219782E-2</c:v>
                </c:pt>
                <c:pt idx="117" formatCode="0.00%">
                  <c:v>4.5594531810696677E-2</c:v>
                </c:pt>
                <c:pt idx="118" formatCode="0.00%">
                  <c:v>4.4394627951272886E-2</c:v>
                </c:pt>
                <c:pt idx="119" formatCode="0.00%">
                  <c:v>4.3246792505723011E-2</c:v>
                </c:pt>
                <c:pt idx="120" formatCode="0.00%">
                  <c:v>4.1583990509575508E-2</c:v>
                </c:pt>
                <c:pt idx="121" formatCode="0.00%">
                  <c:v>3.9533505768403476E-2</c:v>
                </c:pt>
                <c:pt idx="122" formatCode="0.00%">
                  <c:v>4.0462887373280722E-2</c:v>
                </c:pt>
                <c:pt idx="123" formatCode="0.00%">
                  <c:v>4.096402062209234E-2</c:v>
                </c:pt>
                <c:pt idx="124" formatCode="0.00%">
                  <c:v>4.2437102736584284E-2</c:v>
                </c:pt>
                <c:pt idx="125" formatCode="0.00%">
                  <c:v>4.0775550715428099E-2</c:v>
                </c:pt>
                <c:pt idx="126" formatCode="0.00%">
                  <c:v>3.7229647921488238E-2</c:v>
                </c:pt>
                <c:pt idx="127" formatCode="0.00%">
                  <c:v>3.7389227794063083E-2</c:v>
                </c:pt>
                <c:pt idx="128" formatCode="0.00%">
                  <c:v>3.7763020950454654E-2</c:v>
                </c:pt>
                <c:pt idx="129" formatCode="0.00%">
                  <c:v>3.8800678563793857E-2</c:v>
                </c:pt>
                <c:pt idx="130" formatCode="0.00%">
                  <c:v>3.8988215785414636E-2</c:v>
                </c:pt>
                <c:pt idx="131" formatCode="0.00%">
                  <c:v>4.0316697947746546E-2</c:v>
                </c:pt>
                <c:pt idx="132" formatCode="0.00%">
                  <c:v>4.1321354120582701E-2</c:v>
                </c:pt>
                <c:pt idx="133" formatCode="0.00%">
                  <c:v>4.2136110422632149E-2</c:v>
                </c:pt>
                <c:pt idx="134" formatCode="0.00%">
                  <c:v>4.2003957683321318E-2</c:v>
                </c:pt>
                <c:pt idx="135" formatCode="0.00%">
                  <c:v>4.1650063715268838E-2</c:v>
                </c:pt>
                <c:pt idx="136" formatCode="0.00%">
                  <c:v>4.3965504612310642E-2</c:v>
                </c:pt>
                <c:pt idx="137" formatCode="0.00%">
                  <c:v>5.1010103056458596E-2</c:v>
                </c:pt>
                <c:pt idx="138" formatCode="0.00%">
                  <c:v>5.0787290342036058E-2</c:v>
                </c:pt>
                <c:pt idx="139" formatCode="0.00%">
                  <c:v>5.156700266498794E-2</c:v>
                </c:pt>
                <c:pt idx="140" formatCode="0.00%">
                  <c:v>5.4197119149487279E-2</c:v>
                </c:pt>
                <c:pt idx="141" formatCode="0.00%">
                  <c:v>5.5037444951413605E-2</c:v>
                </c:pt>
                <c:pt idx="142" formatCode="0.00%">
                  <c:v>5.5685013901123979E-2</c:v>
                </c:pt>
                <c:pt idx="143" formatCode="0.00%">
                  <c:v>5.5600133230960809E-2</c:v>
                </c:pt>
                <c:pt idx="144" formatCode="0.00%">
                  <c:v>5.6254667326264045E-2</c:v>
                </c:pt>
                <c:pt idx="145" formatCode="0.00%">
                  <c:v>5.6843768755788705E-2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57-4928-BB7C-758E65473A04}"/>
            </c:ext>
          </c:extLst>
        </c:ser>
        <c:ser>
          <c:idx val="4"/>
          <c:order val="4"/>
          <c:tx>
            <c:strRef>
              <c:f>'PMI_DomDemand_mom-Normed-IC'!$W$1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'PMI_DomDemand_mom-Normed-IC'!$R$2:$R$148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'PMI_DomDemand_mom-Normed-IC'!$W$2:$W$148</c:f>
              <c:numCache>
                <c:formatCode>General</c:formatCode>
                <c:ptCount val="147"/>
                <c:pt idx="35" formatCode="0.00%">
                  <c:v>1</c:v>
                </c:pt>
                <c:pt idx="36" formatCode="0.00%">
                  <c:v>1</c:v>
                </c:pt>
                <c:pt idx="37" formatCode="0.00%">
                  <c:v>1</c:v>
                </c:pt>
                <c:pt idx="38" formatCode="0.00%">
                  <c:v>1</c:v>
                </c:pt>
                <c:pt idx="39" formatCode="0.00%">
                  <c:v>1</c:v>
                </c:pt>
                <c:pt idx="40" formatCode="0.00%">
                  <c:v>1</c:v>
                </c:pt>
                <c:pt idx="41" formatCode="0.00%">
                  <c:v>1</c:v>
                </c:pt>
                <c:pt idx="42" formatCode="0.00%">
                  <c:v>1</c:v>
                </c:pt>
                <c:pt idx="43" formatCode="0.00%">
                  <c:v>1</c:v>
                </c:pt>
                <c:pt idx="44" formatCode="0.00%">
                  <c:v>1</c:v>
                </c:pt>
                <c:pt idx="45" formatCode="0.00%">
                  <c:v>1</c:v>
                </c:pt>
                <c:pt idx="46" formatCode="0.00%">
                  <c:v>1</c:v>
                </c:pt>
                <c:pt idx="47" formatCode="0.00%">
                  <c:v>1</c:v>
                </c:pt>
                <c:pt idx="48" formatCode="0.00%">
                  <c:v>0.97222222222222221</c:v>
                </c:pt>
                <c:pt idx="49" formatCode="0.00%">
                  <c:v>0.94444444444444442</c:v>
                </c:pt>
                <c:pt idx="50" formatCode="0.00%">
                  <c:v>0.91666666666666663</c:v>
                </c:pt>
                <c:pt idx="51" formatCode="0.00%">
                  <c:v>0.91666666666666663</c:v>
                </c:pt>
                <c:pt idx="52" formatCode="0.00%">
                  <c:v>0.91666666666666663</c:v>
                </c:pt>
                <c:pt idx="53" formatCode="0.00%">
                  <c:v>0.91666666666666663</c:v>
                </c:pt>
                <c:pt idx="54" formatCode="0.00%">
                  <c:v>0.91666666666666663</c:v>
                </c:pt>
                <c:pt idx="55" formatCode="0.00%">
                  <c:v>0.91666666666666663</c:v>
                </c:pt>
                <c:pt idx="56" formatCode="0.00%">
                  <c:v>0.91666666666666663</c:v>
                </c:pt>
                <c:pt idx="57" formatCode="0.00%">
                  <c:v>0.91666666666666663</c:v>
                </c:pt>
                <c:pt idx="58" formatCode="0.00%">
                  <c:v>0.91666666666666663</c:v>
                </c:pt>
                <c:pt idx="59" formatCode="0.00%">
                  <c:v>0.91666666666666663</c:v>
                </c:pt>
                <c:pt idx="60" formatCode="0.00%">
                  <c:v>0.91666666666666663</c:v>
                </c:pt>
                <c:pt idx="61" formatCode="0.00%">
                  <c:v>0.91666666666666663</c:v>
                </c:pt>
                <c:pt idx="62" formatCode="0.00%">
                  <c:v>0.91666666666666663</c:v>
                </c:pt>
                <c:pt idx="63" formatCode="0.00%">
                  <c:v>0.88888888888888884</c:v>
                </c:pt>
                <c:pt idx="64" formatCode="0.00%">
                  <c:v>0.86111111111111116</c:v>
                </c:pt>
                <c:pt idx="65" formatCode="0.00%">
                  <c:v>0.83333333333333337</c:v>
                </c:pt>
                <c:pt idx="66" formatCode="0.00%">
                  <c:v>0.80555555555555558</c:v>
                </c:pt>
                <c:pt idx="67" formatCode="0.00%">
                  <c:v>0.77777777777777779</c:v>
                </c:pt>
                <c:pt idx="68" formatCode="0.00%">
                  <c:v>0.75</c:v>
                </c:pt>
                <c:pt idx="69" formatCode="0.00%">
                  <c:v>0.72222222222222221</c:v>
                </c:pt>
                <c:pt idx="70" formatCode="0.00%">
                  <c:v>0.69444444444444442</c:v>
                </c:pt>
                <c:pt idx="71" formatCode="0.00%">
                  <c:v>0.66666666666666663</c:v>
                </c:pt>
                <c:pt idx="72" formatCode="0.00%">
                  <c:v>0.63888888888888884</c:v>
                </c:pt>
                <c:pt idx="73" formatCode="0.00%">
                  <c:v>0.61111111111111116</c:v>
                </c:pt>
                <c:pt idx="74" formatCode="0.00%">
                  <c:v>0.58333333333333337</c:v>
                </c:pt>
                <c:pt idx="75" formatCode="0.00%">
                  <c:v>0.44444444444444442</c:v>
                </c:pt>
                <c:pt idx="76" formatCode="0.00%">
                  <c:v>0.44444444444444442</c:v>
                </c:pt>
                <c:pt idx="77" formatCode="0.00%">
                  <c:v>0.55555555555555558</c:v>
                </c:pt>
                <c:pt idx="78" formatCode="0.00%">
                  <c:v>0.55555555555555558</c:v>
                </c:pt>
                <c:pt idx="79" formatCode="0.00%">
                  <c:v>0.55555555555555558</c:v>
                </c:pt>
                <c:pt idx="80" formatCode="0.00%">
                  <c:v>0.55555555555555558</c:v>
                </c:pt>
                <c:pt idx="81" formatCode="0.00%">
                  <c:v>0.55555555555555558</c:v>
                </c:pt>
                <c:pt idx="82" formatCode="0.00%">
                  <c:v>0.55555555555555558</c:v>
                </c:pt>
                <c:pt idx="83" formatCode="0.00%">
                  <c:v>0.55555555555555558</c:v>
                </c:pt>
                <c:pt idx="84" formatCode="0.00%">
                  <c:v>0.58333333333333337</c:v>
                </c:pt>
                <c:pt idx="85" formatCode="0.00%">
                  <c:v>0.61111111111111116</c:v>
                </c:pt>
                <c:pt idx="86" formatCode="0.00%">
                  <c:v>0.63888888888888884</c:v>
                </c:pt>
                <c:pt idx="87" formatCode="0.00%">
                  <c:v>0.63888888888888884</c:v>
                </c:pt>
                <c:pt idx="88" formatCode="0.00%">
                  <c:v>0.63888888888888884</c:v>
                </c:pt>
                <c:pt idx="89" formatCode="0.00%">
                  <c:v>0.61111111111111116</c:v>
                </c:pt>
                <c:pt idx="90" formatCode="0.00%">
                  <c:v>0.58333333333333337</c:v>
                </c:pt>
                <c:pt idx="91" formatCode="0.00%">
                  <c:v>0.58333333333333337</c:v>
                </c:pt>
                <c:pt idx="92" formatCode="0.00%">
                  <c:v>0.58333333333333337</c:v>
                </c:pt>
                <c:pt idx="93" formatCode="0.00%">
                  <c:v>0.55555555555555558</c:v>
                </c:pt>
                <c:pt idx="94" formatCode="0.00%">
                  <c:v>0.55555555555555558</c:v>
                </c:pt>
                <c:pt idx="95" formatCode="0.00%">
                  <c:v>0.55555555555555558</c:v>
                </c:pt>
                <c:pt idx="96" formatCode="0.00%">
                  <c:v>0.52777777777777779</c:v>
                </c:pt>
                <c:pt idx="97" formatCode="0.00%">
                  <c:v>0.5</c:v>
                </c:pt>
                <c:pt idx="98" formatCode="0.00%">
                  <c:v>0.47222222222222221</c:v>
                </c:pt>
                <c:pt idx="99" formatCode="0.00%">
                  <c:v>0.5</c:v>
                </c:pt>
                <c:pt idx="100" formatCode="0.00%">
                  <c:v>0.52777777777777779</c:v>
                </c:pt>
                <c:pt idx="101" formatCode="0.00%">
                  <c:v>0.52777777777777779</c:v>
                </c:pt>
                <c:pt idx="102" formatCode="0.00%">
                  <c:v>0.55555555555555558</c:v>
                </c:pt>
                <c:pt idx="103" formatCode="0.00%">
                  <c:v>0.58333333333333337</c:v>
                </c:pt>
                <c:pt idx="104" formatCode="0.00%">
                  <c:v>0.61111111111111116</c:v>
                </c:pt>
                <c:pt idx="105" formatCode="0.00%">
                  <c:v>0.63888888888888884</c:v>
                </c:pt>
                <c:pt idx="106" formatCode="0.00%">
                  <c:v>0.66666666666666663</c:v>
                </c:pt>
                <c:pt idx="107" formatCode="0.00%">
                  <c:v>0.66666666666666663</c:v>
                </c:pt>
                <c:pt idx="108" formatCode="0.00%">
                  <c:v>0.69444444444444442</c:v>
                </c:pt>
                <c:pt idx="109" formatCode="0.00%">
                  <c:v>0.72222222222222221</c:v>
                </c:pt>
                <c:pt idx="110" formatCode="0.00%">
                  <c:v>0.75</c:v>
                </c:pt>
                <c:pt idx="111" formatCode="0.00%">
                  <c:v>0.77777777777777779</c:v>
                </c:pt>
                <c:pt idx="112" formatCode="0.00%">
                  <c:v>0.77777777777777779</c:v>
                </c:pt>
                <c:pt idx="113" formatCode="0.00%">
                  <c:v>0.75</c:v>
                </c:pt>
                <c:pt idx="114" formatCode="0.00%">
                  <c:v>0.72222222222222221</c:v>
                </c:pt>
                <c:pt idx="115" formatCode="0.00%">
                  <c:v>0.69444444444444442</c:v>
                </c:pt>
                <c:pt idx="116" formatCode="0.00%">
                  <c:v>0.66666666666666663</c:v>
                </c:pt>
                <c:pt idx="117" formatCode="0.00%">
                  <c:v>0.63888888888888884</c:v>
                </c:pt>
                <c:pt idx="118" formatCode="0.00%">
                  <c:v>0.63888888888888884</c:v>
                </c:pt>
                <c:pt idx="119" formatCode="0.00%">
                  <c:v>0.63888888888888884</c:v>
                </c:pt>
                <c:pt idx="120" formatCode="0.00%">
                  <c:v>0.63888888888888884</c:v>
                </c:pt>
                <c:pt idx="121" formatCode="0.00%">
                  <c:v>0.63888888888888884</c:v>
                </c:pt>
                <c:pt idx="122" formatCode="0.00%">
                  <c:v>0.63888888888888884</c:v>
                </c:pt>
                <c:pt idx="123" formatCode="0.00%">
                  <c:v>0.63888888888888884</c:v>
                </c:pt>
                <c:pt idx="124" formatCode="0.00%">
                  <c:v>0.63888888888888884</c:v>
                </c:pt>
                <c:pt idx="125" formatCode="0.00%">
                  <c:v>0.66666666666666663</c:v>
                </c:pt>
                <c:pt idx="126" formatCode="0.00%">
                  <c:v>0.69444444444444442</c:v>
                </c:pt>
                <c:pt idx="127" formatCode="0.00%">
                  <c:v>0.69444444444444442</c:v>
                </c:pt>
                <c:pt idx="128" formatCode="0.00%">
                  <c:v>0.66666666666666663</c:v>
                </c:pt>
                <c:pt idx="129" formatCode="0.00%">
                  <c:v>0.66666666666666663</c:v>
                </c:pt>
                <c:pt idx="130" formatCode="0.00%">
                  <c:v>0.63888888888888884</c:v>
                </c:pt>
                <c:pt idx="131" formatCode="0.00%">
                  <c:v>0.61111111111111116</c:v>
                </c:pt>
                <c:pt idx="132" formatCode="0.00%">
                  <c:v>0.61111111111111116</c:v>
                </c:pt>
                <c:pt idx="133" formatCode="0.00%">
                  <c:v>0.61111111111111116</c:v>
                </c:pt>
                <c:pt idx="134" formatCode="0.00%">
                  <c:v>0.63888888888888884</c:v>
                </c:pt>
                <c:pt idx="135" formatCode="0.00%">
                  <c:v>0.63888888888888884</c:v>
                </c:pt>
                <c:pt idx="136" formatCode="0.00%">
                  <c:v>0.63888888888888884</c:v>
                </c:pt>
                <c:pt idx="137" formatCode="0.00%">
                  <c:v>0.66666666666666663</c:v>
                </c:pt>
                <c:pt idx="138" formatCode="0.00%">
                  <c:v>0.66666666666666663</c:v>
                </c:pt>
                <c:pt idx="139" formatCode="0.00%">
                  <c:v>0.66666666666666663</c:v>
                </c:pt>
                <c:pt idx="140" formatCode="0.00%">
                  <c:v>0.66666666666666663</c:v>
                </c:pt>
                <c:pt idx="141" formatCode="0.00%">
                  <c:v>0.66666666666666663</c:v>
                </c:pt>
                <c:pt idx="142" formatCode="0.00%">
                  <c:v>0.66666666666666663</c:v>
                </c:pt>
                <c:pt idx="143" formatCode="0.00%">
                  <c:v>0.69444444444444442</c:v>
                </c:pt>
                <c:pt idx="144" formatCode="0.00%">
                  <c:v>0.66666666666666663</c:v>
                </c:pt>
                <c:pt idx="145" formatCode="0.00%">
                  <c:v>0.63888888888888884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57-4928-BB7C-758E65473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'PMI_DomDemand_mom-Normed-IC'!$R$2:$R$148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'PMI_DomDemand_mom-Normed-IC'!$V$2:$V$148</c:f>
              <c:numCache>
                <c:formatCode>General</c:formatCode>
                <c:ptCount val="147"/>
                <c:pt idx="35" formatCode="0.00%">
                  <c:v>-3.4543012034204055</c:v>
                </c:pt>
                <c:pt idx="36" formatCode="0.00%">
                  <c:v>-3.3916631266003607</c:v>
                </c:pt>
                <c:pt idx="37" formatCode="0.00%">
                  <c:v>-3.2547628709740608</c:v>
                </c:pt>
                <c:pt idx="38" formatCode="0.00%">
                  <c:v>-3.1838151116890359</c:v>
                </c:pt>
                <c:pt idx="39" formatCode="0.00%">
                  <c:v>-3.0757075366214934</c:v>
                </c:pt>
                <c:pt idx="40" formatCode="0.00%">
                  <c:v>-3.0306137437717684</c:v>
                </c:pt>
                <c:pt idx="41" formatCode="0.00%">
                  <c:v>-2.8505731729903618</c:v>
                </c:pt>
                <c:pt idx="42" formatCode="0.00%">
                  <c:v>-2.6924220547011504</c:v>
                </c:pt>
                <c:pt idx="43" formatCode="0.00%">
                  <c:v>-2.5242171966454028</c:v>
                </c:pt>
                <c:pt idx="44" formatCode="0.00%">
                  <c:v>-2.3313517168456017</c:v>
                </c:pt>
                <c:pt idx="45" formatCode="0.00%">
                  <c:v>-2.1926612035973645</c:v>
                </c:pt>
                <c:pt idx="46" formatCode="0.00%">
                  <c:v>-2.0955647144512457</c:v>
                </c:pt>
                <c:pt idx="47" formatCode="0.00%">
                  <c:v>-1.9651669812674024</c:v>
                </c:pt>
                <c:pt idx="48" formatCode="0.00%">
                  <c:v>-1.8081147858884878</c:v>
                </c:pt>
                <c:pt idx="49" formatCode="0.00%">
                  <c:v>-1.6537808638423466</c:v>
                </c:pt>
                <c:pt idx="50" formatCode="0.00%">
                  <c:v>-1.5298366765639051</c:v>
                </c:pt>
                <c:pt idx="51" formatCode="0.00%">
                  <c:v>-1.4530185288032891</c:v>
                </c:pt>
                <c:pt idx="52" formatCode="0.00%">
                  <c:v>-1.3825963440438356</c:v>
                </c:pt>
                <c:pt idx="53" formatCode="0.00%">
                  <c:v>-1.3951709021347398</c:v>
                </c:pt>
                <c:pt idx="54" formatCode="0.00%">
                  <c:v>-1.3699258000877539</c:v>
                </c:pt>
                <c:pt idx="55" formatCode="0.00%">
                  <c:v>-1.3328777774859391</c:v>
                </c:pt>
                <c:pt idx="56" formatCode="0.00%">
                  <c:v>-1.29689490352746</c:v>
                </c:pt>
                <c:pt idx="57" formatCode="0.00%">
                  <c:v>-1.2581213780867926</c:v>
                </c:pt>
                <c:pt idx="58" formatCode="0.00%">
                  <c:v>-1.2173104525871281</c:v>
                </c:pt>
                <c:pt idx="59" formatCode="0.00%">
                  <c:v>-1.1580018372042202</c:v>
                </c:pt>
                <c:pt idx="60" formatCode="0.00%">
                  <c:v>-1.1023179358302577</c:v>
                </c:pt>
                <c:pt idx="61" formatCode="0.00%">
                  <c:v>-1.0472869104812619</c:v>
                </c:pt>
                <c:pt idx="62" formatCode="0.00%">
                  <c:v>-1.0022128010792994</c:v>
                </c:pt>
                <c:pt idx="63" formatCode="0.00%">
                  <c:v>-0.91418347531163591</c:v>
                </c:pt>
                <c:pt idx="64" formatCode="0.00%">
                  <c:v>-0.83332131199047654</c:v>
                </c:pt>
                <c:pt idx="65" formatCode="0.00%">
                  <c:v>-0.74770911723258615</c:v>
                </c:pt>
                <c:pt idx="66" formatCode="0.00%">
                  <c:v>-0.67143241936999398</c:v>
                </c:pt>
                <c:pt idx="67" formatCode="0.00%">
                  <c:v>-0.60563693316251865</c:v>
                </c:pt>
                <c:pt idx="68" formatCode="0.00%">
                  <c:v>-0.53312918709904888</c:v>
                </c:pt>
                <c:pt idx="69" formatCode="0.00%">
                  <c:v>-0.47789876382175106</c:v>
                </c:pt>
                <c:pt idx="70" formatCode="0.00%">
                  <c:v>-0.41861588860843979</c:v>
                </c:pt>
                <c:pt idx="71" formatCode="0.00%">
                  <c:v>-0.36101586999967855</c:v>
                </c:pt>
                <c:pt idx="72" formatCode="0.00%">
                  <c:v>-0.2981808332939313</c:v>
                </c:pt>
                <c:pt idx="73" formatCode="0.00%">
                  <c:v>-0.22803339024718997</c:v>
                </c:pt>
                <c:pt idx="74" formatCode="0.00%">
                  <c:v>-0.12972193897529094</c:v>
                </c:pt>
                <c:pt idx="75" formatCode="0.00%">
                  <c:v>7.3158507607345548E-3</c:v>
                </c:pt>
                <c:pt idx="76" formatCode="0.00%">
                  <c:v>1.107979696636942E-2</c:v>
                </c:pt>
                <c:pt idx="77" formatCode="0.00%">
                  <c:v>-5.1972650912174276E-2</c:v>
                </c:pt>
                <c:pt idx="78" formatCode="0.00%">
                  <c:v>-9.9727842095096844E-2</c:v>
                </c:pt>
                <c:pt idx="79" formatCode="0.00%">
                  <c:v>-0.12971715498367362</c:v>
                </c:pt>
                <c:pt idx="80" formatCode="0.00%">
                  <c:v>-0.16668004966158459</c:v>
                </c:pt>
                <c:pt idx="81" formatCode="0.00%">
                  <c:v>-0.19241652072455817</c:v>
                </c:pt>
                <c:pt idx="82" formatCode="0.00%">
                  <c:v>-0.20413788736196636</c:v>
                </c:pt>
                <c:pt idx="83" formatCode="0.00%">
                  <c:v>-0.22710611100155273</c:v>
                </c:pt>
                <c:pt idx="84" formatCode="0.00%">
                  <c:v>-0.25940858581015958</c:v>
                </c:pt>
                <c:pt idx="85" formatCode="0.00%">
                  <c:v>-0.30106389286677065</c:v>
                </c:pt>
                <c:pt idx="86" formatCode="0.00%">
                  <c:v>-0.32788575299105133</c:v>
                </c:pt>
                <c:pt idx="87" formatCode="0.00%">
                  <c:v>-0.33287293192356049</c:v>
                </c:pt>
                <c:pt idx="88" formatCode="0.00%">
                  <c:v>-0.33265813778745379</c:v>
                </c:pt>
                <c:pt idx="89" formatCode="0.00%">
                  <c:v>-0.26995114317972491</c:v>
                </c:pt>
                <c:pt idx="90" formatCode="0.00%">
                  <c:v>-0.20450511698965335</c:v>
                </c:pt>
                <c:pt idx="91" formatCode="0.00%">
                  <c:v>-0.19209996628645121</c:v>
                </c:pt>
                <c:pt idx="92" formatCode="0.00%">
                  <c:v>-0.18738968312100635</c:v>
                </c:pt>
                <c:pt idx="93" formatCode="0.00%">
                  <c:v>-0.16509866685234667</c:v>
                </c:pt>
                <c:pt idx="94" formatCode="0.00%">
                  <c:v>-0.15081153356613877</c:v>
                </c:pt>
                <c:pt idx="95" formatCode="0.00%">
                  <c:v>-0.15391151244672713</c:v>
                </c:pt>
                <c:pt idx="96" formatCode="0.00%">
                  <c:v>-0.14384296669034352</c:v>
                </c:pt>
                <c:pt idx="97" formatCode="0.00%">
                  <c:v>-0.13050066838066732</c:v>
                </c:pt>
                <c:pt idx="98" formatCode="0.00%">
                  <c:v>-0.12132303725486328</c:v>
                </c:pt>
                <c:pt idx="99" formatCode="0.00%">
                  <c:v>-0.17153757075660006</c:v>
                </c:pt>
                <c:pt idx="100" formatCode="0.00%">
                  <c:v>-0.22609217556579625</c:v>
                </c:pt>
                <c:pt idx="101" formatCode="0.00%">
                  <c:v>-0.25986632526022069</c:v>
                </c:pt>
                <c:pt idx="102" formatCode="0.00%">
                  <c:v>-0.32664774207915614</c:v>
                </c:pt>
                <c:pt idx="103" formatCode="0.00%">
                  <c:v>-0.38250257113954261</c:v>
                </c:pt>
                <c:pt idx="104" formatCode="0.00%">
                  <c:v>-0.4481319411088337</c:v>
                </c:pt>
                <c:pt idx="105" formatCode="0.00%">
                  <c:v>-0.47789538345781613</c:v>
                </c:pt>
                <c:pt idx="106" formatCode="0.00%">
                  <c:v>-0.51467104352882753</c:v>
                </c:pt>
                <c:pt idx="107" formatCode="0.00%">
                  <c:v>-0.53737697943988139</c:v>
                </c:pt>
                <c:pt idx="108" formatCode="0.00%">
                  <c:v>-0.57181973587573698</c:v>
                </c:pt>
                <c:pt idx="109" formatCode="0.00%">
                  <c:v>-0.59837303858663005</c:v>
                </c:pt>
                <c:pt idx="110" formatCode="0.00%">
                  <c:v>-0.67981730142691255</c:v>
                </c:pt>
                <c:pt idx="111" formatCode="0.00%">
                  <c:v>-0.74658547308404599</c:v>
                </c:pt>
                <c:pt idx="112" formatCode="0.00%">
                  <c:v>-0.72205323438062685</c:v>
                </c:pt>
                <c:pt idx="113" formatCode="0.00%">
                  <c:v>-0.65916644273089908</c:v>
                </c:pt>
                <c:pt idx="114" formatCode="0.00%">
                  <c:v>-0.54471447324783218</c:v>
                </c:pt>
                <c:pt idx="115" formatCode="0.00%">
                  <c:v>-0.4897563305857065</c:v>
                </c:pt>
                <c:pt idx="116" formatCode="0.00%">
                  <c:v>-0.43378777637329247</c:v>
                </c:pt>
                <c:pt idx="117" formatCode="0.00%">
                  <c:v>-0.36815820212987638</c:v>
                </c:pt>
                <c:pt idx="118" formatCode="0.00%">
                  <c:v>-0.34309609240382816</c:v>
                </c:pt>
                <c:pt idx="119" formatCode="0.00%">
                  <c:v>-0.32934159544852148</c:v>
                </c:pt>
                <c:pt idx="120" formatCode="0.00%">
                  <c:v>-0.30880408271721921</c:v>
                </c:pt>
                <c:pt idx="121" formatCode="0.00%">
                  <c:v>-0.29041486164740288</c:v>
                </c:pt>
                <c:pt idx="122" formatCode="0.00%">
                  <c:v>-0.2998078454035652</c:v>
                </c:pt>
                <c:pt idx="123" formatCode="0.00%">
                  <c:v>-0.31697009796934039</c:v>
                </c:pt>
                <c:pt idx="124" formatCode="0.00%">
                  <c:v>-0.35468446180652036</c:v>
                </c:pt>
                <c:pt idx="125" formatCode="0.00%">
                  <c:v>-0.43635463977186723</c:v>
                </c:pt>
                <c:pt idx="126" formatCode="0.00%">
                  <c:v>-0.56668061430871186</c:v>
                </c:pt>
                <c:pt idx="127" formatCode="0.00%">
                  <c:v>-0.54659720605879936</c:v>
                </c:pt>
                <c:pt idx="128" formatCode="0.00%">
                  <c:v>-0.49531641172746566</c:v>
                </c:pt>
                <c:pt idx="129" formatCode="0.00%">
                  <c:v>-0.45681021125052163</c:v>
                </c:pt>
                <c:pt idx="130" formatCode="0.00%">
                  <c:v>-0.44471164930656942</c:v>
                </c:pt>
                <c:pt idx="131" formatCode="0.00%">
                  <c:v>-0.38587723127154766</c:v>
                </c:pt>
                <c:pt idx="132" formatCode="0.00%">
                  <c:v>-0.35479395508766559</c:v>
                </c:pt>
                <c:pt idx="133" formatCode="0.00%">
                  <c:v>-0.33248409032140519</c:v>
                </c:pt>
                <c:pt idx="134" formatCode="0.00%">
                  <c:v>-0.34263896374485742</c:v>
                </c:pt>
                <c:pt idx="135" formatCode="0.00%">
                  <c:v>-0.33837736614696751</c:v>
                </c:pt>
                <c:pt idx="136" formatCode="0.00%">
                  <c:v>-0.34655931212572211</c:v>
                </c:pt>
                <c:pt idx="137" formatCode="0.00%">
                  <c:v>-0.39793318997248389</c:v>
                </c:pt>
                <c:pt idx="138" formatCode="0.00%">
                  <c:v>-0.39613577495517693</c:v>
                </c:pt>
                <c:pt idx="139" formatCode="0.00%">
                  <c:v>-0.40496502952247249</c:v>
                </c:pt>
                <c:pt idx="140" formatCode="0.00%">
                  <c:v>-0.42887897899244631</c:v>
                </c:pt>
                <c:pt idx="141" formatCode="0.00%">
                  <c:v>-0.45903388569163966</c:v>
                </c:pt>
                <c:pt idx="142" formatCode="0.00%">
                  <c:v>-0.4897823552753367</c:v>
                </c:pt>
                <c:pt idx="143" formatCode="0.00%">
                  <c:v>-0.4934141594650055</c:v>
                </c:pt>
                <c:pt idx="144" formatCode="0.00%">
                  <c:v>-0.47106935839084141</c:v>
                </c:pt>
                <c:pt idx="145" formatCode="0.00%">
                  <c:v>-0.45197280110160087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57-4928-BB7C-758E65473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  <c:majorTimeUnit val="years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'PMI_DomDemand-Normed-IC'!$S$1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'PMI_DomDemand-Normed-IC'!$R$2:$R$148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'PMI_DomDemand-Normed-IC'!$S$2:$S$148</c:f>
              <c:numCache>
                <c:formatCode>0.00%</c:formatCode>
                <c:ptCount val="147"/>
                <c:pt idx="0">
                  <c:v>-0.24480332991674425</c:v>
                </c:pt>
                <c:pt idx="1">
                  <c:v>-0.16940439658349468</c:v>
                </c:pt>
                <c:pt idx="2">
                  <c:v>-0.15837740722066351</c:v>
                </c:pt>
                <c:pt idx="3">
                  <c:v>-0.16149373442943987</c:v>
                </c:pt>
                <c:pt idx="4">
                  <c:v>-0.21997272361926448</c:v>
                </c:pt>
                <c:pt idx="5">
                  <c:v>-0.23481162404605924</c:v>
                </c:pt>
                <c:pt idx="6">
                  <c:v>-0.20922009678225842</c:v>
                </c:pt>
                <c:pt idx="7">
                  <c:v>-0.19669000442373713</c:v>
                </c:pt>
                <c:pt idx="8">
                  <c:v>-0.1844631601877145</c:v>
                </c:pt>
                <c:pt idx="9">
                  <c:v>-0.19144701842765441</c:v>
                </c:pt>
                <c:pt idx="10">
                  <c:v>-0.22405791555306231</c:v>
                </c:pt>
                <c:pt idx="11">
                  <c:v>-0.29812755803430613</c:v>
                </c:pt>
                <c:pt idx="12">
                  <c:v>-0.31523165299717321</c:v>
                </c:pt>
                <c:pt idx="13">
                  <c:v>-0.30842954344006179</c:v>
                </c:pt>
                <c:pt idx="14">
                  <c:v>-0.31452392161809345</c:v>
                </c:pt>
                <c:pt idx="15">
                  <c:v>-0.30485648455825642</c:v>
                </c:pt>
                <c:pt idx="16">
                  <c:v>-0.27437319759058326</c:v>
                </c:pt>
                <c:pt idx="17">
                  <c:v>-0.27559632111366694</c:v>
                </c:pt>
                <c:pt idx="18">
                  <c:v>-0.15266996675976061</c:v>
                </c:pt>
                <c:pt idx="19">
                  <c:v>-0.16553506033364224</c:v>
                </c:pt>
                <c:pt idx="20">
                  <c:v>-0.18234426604757714</c:v>
                </c:pt>
                <c:pt idx="21">
                  <c:v>-0.17737413702133145</c:v>
                </c:pt>
                <c:pt idx="22">
                  <c:v>-0.23556147074324715</c:v>
                </c:pt>
                <c:pt idx="23">
                  <c:v>-0.2435088524237389</c:v>
                </c:pt>
                <c:pt idx="24">
                  <c:v>-0.28968305891032997</c:v>
                </c:pt>
                <c:pt idx="25">
                  <c:v>-0.36434917922859344</c:v>
                </c:pt>
                <c:pt idx="26">
                  <c:v>-0.35452397174635292</c:v>
                </c:pt>
                <c:pt idx="27">
                  <c:v>-0.35880700204166294</c:v>
                </c:pt>
                <c:pt idx="28">
                  <c:v>-0.32644897378097915</c:v>
                </c:pt>
                <c:pt idx="29">
                  <c:v>-0.36159082185138725</c:v>
                </c:pt>
                <c:pt idx="30">
                  <c:v>-0.37748443941357973</c:v>
                </c:pt>
                <c:pt idx="31">
                  <c:v>-0.36612393872463755</c:v>
                </c:pt>
                <c:pt idx="32">
                  <c:v>-0.33073963923387212</c:v>
                </c:pt>
                <c:pt idx="33">
                  <c:v>-0.35305722950502388</c:v>
                </c:pt>
                <c:pt idx="34">
                  <c:v>-0.35616428723371668</c:v>
                </c:pt>
                <c:pt idx="35">
                  <c:v>-0.36635753221622497</c:v>
                </c:pt>
                <c:pt idx="36">
                  <c:v>-0.32043338298795765</c:v>
                </c:pt>
                <c:pt idx="37">
                  <c:v>-0.36093603809108277</c:v>
                </c:pt>
                <c:pt idx="38">
                  <c:v>-0.38020728296182033</c:v>
                </c:pt>
                <c:pt idx="39">
                  <c:v>-0.38389121494363215</c:v>
                </c:pt>
                <c:pt idx="40">
                  <c:v>-0.39259490789232887</c:v>
                </c:pt>
                <c:pt idx="41">
                  <c:v>-0.13968559532066119</c:v>
                </c:pt>
                <c:pt idx="42">
                  <c:v>-8.5334811284482406E-2</c:v>
                </c:pt>
                <c:pt idx="43">
                  <c:v>-7.4492327088701876E-2</c:v>
                </c:pt>
                <c:pt idx="44">
                  <c:v>-5.4152931553942255E-2</c:v>
                </c:pt>
                <c:pt idx="45">
                  <c:v>-5.5521165081058574E-2</c:v>
                </c:pt>
                <c:pt idx="46">
                  <c:v>-6.9974068948291751E-2</c:v>
                </c:pt>
                <c:pt idx="47">
                  <c:v>-7.4139056378504528E-2</c:v>
                </c:pt>
                <c:pt idx="48">
                  <c:v>-7.3918506767714942E-2</c:v>
                </c:pt>
                <c:pt idx="49">
                  <c:v>-7.9068486693583989E-2</c:v>
                </c:pt>
                <c:pt idx="50">
                  <c:v>-6.6751136986055185E-2</c:v>
                </c:pt>
                <c:pt idx="51">
                  <c:v>-8.0930960588685749E-2</c:v>
                </c:pt>
                <c:pt idx="52">
                  <c:v>-7.8557291916419469E-2</c:v>
                </c:pt>
                <c:pt idx="53">
                  <c:v>-4.354110453209617E-2</c:v>
                </c:pt>
                <c:pt idx="54">
                  <c:v>1.0812208790931442E-2</c:v>
                </c:pt>
                <c:pt idx="55">
                  <c:v>3.3899098612253438E-2</c:v>
                </c:pt>
                <c:pt idx="56">
                  <c:v>4.3639863965254308E-2</c:v>
                </c:pt>
                <c:pt idx="57">
                  <c:v>4.4303123896790329E-2</c:v>
                </c:pt>
                <c:pt idx="58">
                  <c:v>2.4843751201528937E-2</c:v>
                </c:pt>
                <c:pt idx="59">
                  <c:v>4.750881413280246E-2</c:v>
                </c:pt>
                <c:pt idx="60">
                  <c:v>2.185048119262702E-2</c:v>
                </c:pt>
                <c:pt idx="61">
                  <c:v>2.0767577079117763E-2</c:v>
                </c:pt>
                <c:pt idx="62">
                  <c:v>2.0505314415900915E-2</c:v>
                </c:pt>
                <c:pt idx="63">
                  <c:v>1.6137086878145978E-2</c:v>
                </c:pt>
                <c:pt idx="64">
                  <c:v>8.0454255394861271E-2</c:v>
                </c:pt>
                <c:pt idx="65">
                  <c:v>7.7240379540715637E-2</c:v>
                </c:pt>
                <c:pt idx="66">
                  <c:v>0.10644572796069594</c:v>
                </c:pt>
                <c:pt idx="67">
                  <c:v>9.8857625634044155E-2</c:v>
                </c:pt>
                <c:pt idx="68">
                  <c:v>9.6480302978346283E-2</c:v>
                </c:pt>
                <c:pt idx="69">
                  <c:v>0.11742843210972398</c:v>
                </c:pt>
                <c:pt idx="70">
                  <c:v>9.277854524057183E-2</c:v>
                </c:pt>
                <c:pt idx="71">
                  <c:v>0.10226856320027831</c:v>
                </c:pt>
                <c:pt idx="72">
                  <c:v>7.7388893146696197E-2</c:v>
                </c:pt>
                <c:pt idx="73">
                  <c:v>9.7506129401057198E-2</c:v>
                </c:pt>
                <c:pt idx="74">
                  <c:v>0.10826243265568229</c:v>
                </c:pt>
                <c:pt idx="75">
                  <c:v>0.15048609432116899</c:v>
                </c:pt>
                <c:pt idx="76">
                  <c:v>0.174856334232497</c:v>
                </c:pt>
                <c:pt idx="77">
                  <c:v>0.16365985111629644</c:v>
                </c:pt>
                <c:pt idx="78">
                  <c:v>0.11559078877473192</c:v>
                </c:pt>
                <c:pt idx="79">
                  <c:v>8.7229042630433559E-2</c:v>
                </c:pt>
                <c:pt idx="80">
                  <c:v>8.031793852383283E-2</c:v>
                </c:pt>
                <c:pt idx="81">
                  <c:v>8.148328997321698E-2</c:v>
                </c:pt>
                <c:pt idx="82">
                  <c:v>0.10452484069986191</c:v>
                </c:pt>
                <c:pt idx="83">
                  <c:v>0.12331540751894096</c:v>
                </c:pt>
                <c:pt idx="84">
                  <c:v>0.12115613549323831</c:v>
                </c:pt>
                <c:pt idx="85">
                  <c:v>0.11867517982405319</c:v>
                </c:pt>
                <c:pt idx="86">
                  <c:v>0.12133697624033189</c:v>
                </c:pt>
                <c:pt idx="87">
                  <c:v>0.16856393354692464</c:v>
                </c:pt>
                <c:pt idx="88">
                  <c:v>0.15227095232435184</c:v>
                </c:pt>
                <c:pt idx="89">
                  <c:v>0.20570677656762007</c:v>
                </c:pt>
                <c:pt idx="90">
                  <c:v>0.19836710431064361</c:v>
                </c:pt>
                <c:pt idx="91">
                  <c:v>0.16614089934651846</c:v>
                </c:pt>
                <c:pt idx="92">
                  <c:v>3.0573857043310542E-2</c:v>
                </c:pt>
                <c:pt idx="93">
                  <c:v>2.583314476306494E-2</c:v>
                </c:pt>
                <c:pt idx="94">
                  <c:v>4.8641377203130574E-2</c:v>
                </c:pt>
                <c:pt idx="95">
                  <c:v>-1.954741178080777E-2</c:v>
                </c:pt>
                <c:pt idx="96">
                  <c:v>1.8884006926665801E-2</c:v>
                </c:pt>
                <c:pt idx="97">
                  <c:v>3.2927582965258492E-3</c:v>
                </c:pt>
                <c:pt idx="98">
                  <c:v>-5.154259089771831E-3</c:v>
                </c:pt>
                <c:pt idx="99">
                  <c:v>-3.825129388832537E-2</c:v>
                </c:pt>
                <c:pt idx="100">
                  <c:v>-0.10424035524803751</c:v>
                </c:pt>
                <c:pt idx="101">
                  <c:v>-7.0312584376843484E-2</c:v>
                </c:pt>
                <c:pt idx="102">
                  <c:v>2.1233516947489744E-2</c:v>
                </c:pt>
                <c:pt idx="103">
                  <c:v>3.4269080024629694E-2</c:v>
                </c:pt>
                <c:pt idx="104">
                  <c:v>5.6594795464279903E-2</c:v>
                </c:pt>
                <c:pt idx="105">
                  <c:v>7.3321585402671779E-2</c:v>
                </c:pt>
                <c:pt idx="106">
                  <c:v>7.0442547926656288E-2</c:v>
                </c:pt>
                <c:pt idx="107">
                  <c:v>6.9067551772823838E-2</c:v>
                </c:pt>
                <c:pt idx="108">
                  <c:v>9.7877084232425929E-2</c:v>
                </c:pt>
                <c:pt idx="109">
                  <c:v>9.5006695221842546E-2</c:v>
                </c:pt>
                <c:pt idx="110">
                  <c:v>8.5257601341879416E-2</c:v>
                </c:pt>
                <c:pt idx="111">
                  <c:v>6.1083256392478868E-3</c:v>
                </c:pt>
                <c:pt idx="112">
                  <c:v>-3.8199579332558742E-2</c:v>
                </c:pt>
                <c:pt idx="113">
                  <c:v>-5.8766565506062823E-2</c:v>
                </c:pt>
                <c:pt idx="114">
                  <c:v>-5.975913078866725E-2</c:v>
                </c:pt>
                <c:pt idx="115">
                  <c:v>-1.1117702100121338E-2</c:v>
                </c:pt>
                <c:pt idx="116">
                  <c:v>-1.2753905894233251E-2</c:v>
                </c:pt>
                <c:pt idx="117">
                  <c:v>-1.1442378871666548E-2</c:v>
                </c:pt>
                <c:pt idx="118">
                  <c:v>1.8806279152279615E-2</c:v>
                </c:pt>
                <c:pt idx="119">
                  <c:v>1.9347642782819183E-2</c:v>
                </c:pt>
                <c:pt idx="120">
                  <c:v>5.5103126004288879E-3</c:v>
                </c:pt>
                <c:pt idx="121">
                  <c:v>6.1244286551263025E-3</c:v>
                </c:pt>
                <c:pt idx="122">
                  <c:v>-6.9106173029105881E-3</c:v>
                </c:pt>
                <c:pt idx="123">
                  <c:v>-6.6297646823474624E-2</c:v>
                </c:pt>
                <c:pt idx="124">
                  <c:v>1.6166848013075732E-2</c:v>
                </c:pt>
                <c:pt idx="125">
                  <c:v>-2.9460622638265738E-2</c:v>
                </c:pt>
                <c:pt idx="126">
                  <c:v>-8.1712025294263801E-2</c:v>
                </c:pt>
                <c:pt idx="127">
                  <c:v>-3.1129113615609147E-2</c:v>
                </c:pt>
                <c:pt idx="128">
                  <c:v>6.1228330802307315E-2</c:v>
                </c:pt>
                <c:pt idx="129">
                  <c:v>-4.4599989453126612E-2</c:v>
                </c:pt>
                <c:pt idx="130">
                  <c:v>-5.0687020553743514E-3</c:v>
                </c:pt>
                <c:pt idx="131">
                  <c:v>-3.2724603078182223E-2</c:v>
                </c:pt>
                <c:pt idx="132">
                  <c:v>-1.046771914252285E-2</c:v>
                </c:pt>
                <c:pt idx="133">
                  <c:v>-8.8065381968864733E-3</c:v>
                </c:pt>
                <c:pt idx="134">
                  <c:v>-1.2993577034036504E-2</c:v>
                </c:pt>
                <c:pt idx="135">
                  <c:v>-4.6262070508263663E-2</c:v>
                </c:pt>
                <c:pt idx="136">
                  <c:v>-8.5280178896688083E-2</c:v>
                </c:pt>
                <c:pt idx="137">
                  <c:v>-0.13761953458305443</c:v>
                </c:pt>
                <c:pt idx="138">
                  <c:v>-0.15318753596256682</c:v>
                </c:pt>
                <c:pt idx="139">
                  <c:v>-0.16751048335832364</c:v>
                </c:pt>
                <c:pt idx="140">
                  <c:v>-0.17687727001880343</c:v>
                </c:pt>
                <c:pt idx="141">
                  <c:v>-0.22425630981159836</c:v>
                </c:pt>
                <c:pt idx="142">
                  <c:v>-0.19398030812791672</c:v>
                </c:pt>
                <c:pt idx="143">
                  <c:v>-0.20758159358612224</c:v>
                </c:pt>
                <c:pt idx="144">
                  <c:v>-0.20128573477083636</c:v>
                </c:pt>
                <c:pt idx="145">
                  <c:v>-0.17186239236786446</c:v>
                </c:pt>
                <c:pt idx="146">
                  <c:v>-0.19742057619150427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92-4B90-8437-CBE171B66566}"/>
            </c:ext>
          </c:extLst>
        </c:ser>
        <c:ser>
          <c:idx val="0"/>
          <c:order val="1"/>
          <c:tx>
            <c:strRef>
              <c:f>'PMI_DomDemand-Normed-IC'!$T$1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'PMI_DomDemand-Normed-IC'!$R$2:$R$148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'PMI_DomDemand-Normed-IC'!$T$2:$T$148</c:f>
              <c:numCache>
                <c:formatCode>General</c:formatCode>
                <c:ptCount val="147"/>
                <c:pt idx="35" formatCode="0.00%">
                  <c:v>-0.26800566438216367</c:v>
                </c:pt>
                <c:pt idx="36" formatCode="0.00%">
                  <c:v>-0.27010649918969737</c:v>
                </c:pt>
                <c:pt idx="37" formatCode="0.00%">
                  <c:v>-0.27542682256490814</c:v>
                </c:pt>
                <c:pt idx="38" formatCode="0.00%">
                  <c:v>-0.28158876355771806</c:v>
                </c:pt>
                <c:pt idx="39" formatCode="0.00%">
                  <c:v>-0.28776647134977895</c:v>
                </c:pt>
                <c:pt idx="40" formatCode="0.00%">
                  <c:v>-0.29256153202403073</c:v>
                </c:pt>
                <c:pt idx="41" formatCode="0.00%">
                  <c:v>-0.28991914233721416</c:v>
                </c:pt>
                <c:pt idx="42" formatCode="0.00%">
                  <c:v>-0.28647788440672034</c:v>
                </c:pt>
                <c:pt idx="43" formatCode="0.00%">
                  <c:v>-0.28308350448074715</c:v>
                </c:pt>
                <c:pt idx="44" formatCode="0.00%">
                  <c:v>-0.27946377590758681</c:v>
                </c:pt>
                <c:pt idx="45" formatCode="0.00%">
                  <c:v>-0.27568805775907029</c:v>
                </c:pt>
                <c:pt idx="46" formatCode="0.00%">
                  <c:v>-0.27140795090893777</c:v>
                </c:pt>
                <c:pt idx="47" formatCode="0.00%">
                  <c:v>-0.26518604808516549</c:v>
                </c:pt>
                <c:pt idx="48" formatCode="0.00%">
                  <c:v>-0.25848290513434719</c:v>
                </c:pt>
                <c:pt idx="49" formatCode="0.00%">
                  <c:v>-0.25211176466916724</c:v>
                </c:pt>
                <c:pt idx="50" formatCode="0.00%">
                  <c:v>-0.24522918731827728</c:v>
                </c:pt>
                <c:pt idx="51" formatCode="0.00%">
                  <c:v>-0.23900903387467812</c:v>
                </c:pt>
                <c:pt idx="52" formatCode="0.00%">
                  <c:v>-0.23356970316150694</c:v>
                </c:pt>
                <c:pt idx="53" formatCode="0.00%">
                  <c:v>-0.22712372492312996</c:v>
                </c:pt>
                <c:pt idx="54" formatCode="0.00%">
                  <c:v>-0.22258255338005511</c:v>
                </c:pt>
                <c:pt idx="55" formatCode="0.00%">
                  <c:v>-0.21704271563155808</c:v>
                </c:pt>
                <c:pt idx="56" formatCode="0.00%">
                  <c:v>-0.21076537868675718</c:v>
                </c:pt>
                <c:pt idx="57" formatCode="0.00%">
                  <c:v>-0.20460767699458715</c:v>
                </c:pt>
                <c:pt idx="58" formatCode="0.00%">
                  <c:v>-0.19737419860723227</c:v>
                </c:pt>
                <c:pt idx="59" formatCode="0.00%">
                  <c:v>-0.18929037453621722</c:v>
                </c:pt>
                <c:pt idx="60" formatCode="0.00%">
                  <c:v>-0.18063666508891285</c:v>
                </c:pt>
                <c:pt idx="61" formatCode="0.00%">
                  <c:v>-0.16993897741369865</c:v>
                </c:pt>
                <c:pt idx="62" formatCode="0.00%">
                  <c:v>-0.15952149724252493</c:v>
                </c:pt>
                <c:pt idx="63" formatCode="0.00%">
                  <c:v>-0.14910638366141915</c:v>
                </c:pt>
                <c:pt idx="64" formatCode="0.00%">
                  <c:v>-0.13780351618431244</c:v>
                </c:pt>
                <c:pt idx="65" formatCode="0.00%">
                  <c:v>-0.12561376059008736</c:v>
                </c:pt>
                <c:pt idx="66" formatCode="0.00%">
                  <c:v>-0.11217125594080193</c:v>
                </c:pt>
                <c:pt idx="67" formatCode="0.00%">
                  <c:v>-9.9255101375282997E-2</c:v>
                </c:pt>
                <c:pt idx="68" formatCode="0.00%">
                  <c:v>-8.7387880758276915E-2</c:v>
                </c:pt>
                <c:pt idx="69" formatCode="0.00%">
                  <c:v>-7.4318834602311715E-2</c:v>
                </c:pt>
                <c:pt idx="70" formatCode="0.00%">
                  <c:v>-6.1848200366914803E-2</c:v>
                </c:pt>
                <c:pt idx="71" formatCode="0.00%">
                  <c:v>-4.8830808827567497E-2</c:v>
                </c:pt>
                <c:pt idx="72" formatCode="0.00%">
                  <c:v>-3.7780190046049336E-2</c:v>
                </c:pt>
                <c:pt idx="73" formatCode="0.00%">
                  <c:v>-2.5045685393489888E-2</c:v>
                </c:pt>
                <c:pt idx="74" formatCode="0.00%">
                  <c:v>-1.1477082181892596E-2</c:v>
                </c:pt>
                <c:pt idx="75" formatCode="0.00%">
                  <c:v>3.3667319643518817E-3</c:v>
                </c:pt>
                <c:pt idx="76" formatCode="0.00%">
                  <c:v>1.9129266467819268E-2</c:v>
                </c:pt>
                <c:pt idx="77" formatCode="0.00%">
                  <c:v>2.7555528868845866E-2</c:v>
                </c:pt>
                <c:pt idx="78" formatCode="0.00%">
                  <c:v>3.3136795537157378E-2</c:v>
                </c:pt>
                <c:pt idx="79" formatCode="0.00%">
                  <c:v>3.7629055807133362E-2</c:v>
                </c:pt>
                <c:pt idx="80" formatCode="0.00%">
                  <c:v>4.1364357753738229E-2</c:v>
                </c:pt>
                <c:pt idx="81" formatCode="0.00%">
                  <c:v>4.5170037060801436E-2</c:v>
                </c:pt>
                <c:pt idx="82" formatCode="0.00%">
                  <c:v>5.0017228995472368E-2</c:v>
                </c:pt>
                <c:pt idx="83" formatCode="0.00%">
                  <c:v>5.5502075214845854E-2</c:v>
                </c:pt>
                <c:pt idx="84" formatCode="0.00%">
                  <c:v>6.0920815277650114E-2</c:v>
                </c:pt>
                <c:pt idx="85" formatCode="0.00%">
                  <c:v>6.641369490314003E-2</c:v>
                </c:pt>
                <c:pt idx="86" formatCode="0.00%">
                  <c:v>7.1638364714984124E-2</c:v>
                </c:pt>
                <c:pt idx="87" formatCode="0.00%">
                  <c:v>7.8568778440973291E-2</c:v>
                </c:pt>
                <c:pt idx="88" formatCode="0.00%">
                  <c:v>8.4980674114328053E-2</c:v>
                </c:pt>
                <c:pt idx="89" formatCode="0.00%">
                  <c:v>9.1904226367097955E-2</c:v>
                </c:pt>
                <c:pt idx="90" formatCode="0.00%">
                  <c:v>9.7114084575978851E-2</c:v>
                </c:pt>
                <c:pt idx="91" formatCode="0.00%">
                  <c:v>0.10078746792970844</c:v>
                </c:pt>
                <c:pt idx="92" formatCode="0.00%">
                  <c:v>0.10042452329298776</c:v>
                </c:pt>
                <c:pt idx="93" formatCode="0.00%">
                  <c:v>9.9911468317050944E-2</c:v>
                </c:pt>
                <c:pt idx="94" formatCode="0.00%">
                  <c:v>0.10057251348376212</c:v>
                </c:pt>
                <c:pt idx="95" formatCode="0.00%">
                  <c:v>9.8709840541717372E-2</c:v>
                </c:pt>
                <c:pt idx="96" formatCode="0.00%">
                  <c:v>9.8627438478774018E-2</c:v>
                </c:pt>
                <c:pt idx="97" formatCode="0.00%">
                  <c:v>9.8142026845924241E-2</c:v>
                </c:pt>
                <c:pt idx="98" formatCode="0.00%">
                  <c:v>9.7429260915211105E-2</c:v>
                </c:pt>
                <c:pt idx="99" formatCode="0.00%">
                  <c:v>9.5918472560586887E-2</c:v>
                </c:pt>
                <c:pt idx="100" formatCode="0.00%">
                  <c:v>9.0788066709395265E-2</c:v>
                </c:pt>
                <c:pt idx="101" formatCode="0.00%">
                  <c:v>8.6689373267240855E-2</c:v>
                </c:pt>
                <c:pt idx="102" formatCode="0.00%">
                  <c:v>8.4322367405762891E-2</c:v>
                </c:pt>
                <c:pt idx="103" formatCode="0.00%">
                  <c:v>8.2528241138834724E-2</c:v>
                </c:pt>
                <c:pt idx="104" formatCode="0.00%">
                  <c:v>8.1420310374555091E-2</c:v>
                </c:pt>
                <c:pt idx="105" formatCode="0.00%">
                  <c:v>8.0195120188248092E-2</c:v>
                </c:pt>
                <c:pt idx="106" formatCode="0.00%">
                  <c:v>7.9574675818417095E-2</c:v>
                </c:pt>
                <c:pt idx="107" formatCode="0.00%">
                  <c:v>7.8652425500987805E-2</c:v>
                </c:pt>
                <c:pt idx="108" formatCode="0.00%">
                  <c:v>7.9221541920035859E-2</c:v>
                </c:pt>
                <c:pt idx="109" formatCode="0.00%">
                  <c:v>7.9152113192835452E-2</c:v>
                </c:pt>
                <c:pt idx="110" formatCode="0.00%">
                  <c:v>7.8513090100785374E-2</c:v>
                </c:pt>
                <c:pt idx="111" formatCode="0.00%">
                  <c:v>7.4502596526287573E-2</c:v>
                </c:pt>
                <c:pt idx="112" formatCode="0.00%">
                  <c:v>6.8584376705036018E-2</c:v>
                </c:pt>
                <c:pt idx="113" formatCode="0.00%">
                  <c:v>6.2405865132192706E-2</c:v>
                </c:pt>
                <c:pt idx="114" formatCode="0.00%">
                  <c:v>5.7535034033209399E-2</c:v>
                </c:pt>
                <c:pt idx="115" formatCode="0.00%">
                  <c:v>5.4803180012916203E-2</c:v>
                </c:pt>
                <c:pt idx="116" formatCode="0.00%">
                  <c:v>5.2217851001303252E-2</c:v>
                </c:pt>
                <c:pt idx="117" formatCode="0.00%">
                  <c:v>4.9636582422278717E-2</c:v>
                </c:pt>
                <c:pt idx="118" formatCode="0.00%">
                  <c:v>4.7255511268179208E-2</c:v>
                </c:pt>
                <c:pt idx="119" formatCode="0.00%">
                  <c:v>4.4367517803286932E-2</c:v>
                </c:pt>
                <c:pt idx="120" formatCode="0.00%">
                  <c:v>4.1155133834042228E-2</c:v>
                </c:pt>
                <c:pt idx="121" formatCode="0.00%">
                  <c:v>3.8028724079349811E-2</c:v>
                </c:pt>
                <c:pt idx="122" formatCode="0.00%">
                  <c:v>3.446629092537086E-2</c:v>
                </c:pt>
                <c:pt idx="123" formatCode="0.00%">
                  <c:v>2.794235813730421E-2</c:v>
                </c:pt>
                <c:pt idx="124" formatCode="0.00%">
                  <c:v>2.4161688573102098E-2</c:v>
                </c:pt>
                <c:pt idx="125" formatCode="0.00%">
                  <c:v>1.7629260817383044E-2</c:v>
                </c:pt>
                <c:pt idx="126" formatCode="0.00%">
                  <c:v>9.8492849950245088E-3</c:v>
                </c:pt>
                <c:pt idx="127" formatCode="0.00%">
                  <c:v>4.3695624127431847E-3</c:v>
                </c:pt>
                <c:pt idx="128" formatCode="0.00%">
                  <c:v>5.2210755727153174E-3</c:v>
                </c:pt>
                <c:pt idx="129" formatCode="0.00%">
                  <c:v>3.264599622265552E-3</c:v>
                </c:pt>
                <c:pt idx="130" formatCode="0.00%">
                  <c:v>1.7726529761959704E-3</c:v>
                </c:pt>
                <c:pt idx="131" formatCode="0.00%">
                  <c:v>1.4066198846022357E-3</c:v>
                </c:pt>
                <c:pt idx="132" formatCode="0.00%">
                  <c:v>5.9129416045810646E-4</c:v>
                </c:pt>
                <c:pt idx="133" formatCode="0.00%">
                  <c:v>2.5520259119665305E-4</c:v>
                </c:pt>
                <c:pt idx="134" formatCode="0.00%">
                  <c:v>3.7443759411523243E-5</c:v>
                </c:pt>
                <c:pt idx="135" formatCode="0.00%">
                  <c:v>-1.850778133645404E-4</c:v>
                </c:pt>
                <c:pt idx="136" formatCode="0.00%">
                  <c:v>3.4159375195072159E-4</c:v>
                </c:pt>
                <c:pt idx="137" formatCode="0.00%">
                  <c:v>-1.5280437537773602E-3</c:v>
                </c:pt>
                <c:pt idx="138" formatCode="0.00%">
                  <c:v>-6.3730730012789318E-3</c:v>
                </c:pt>
                <c:pt idx="139" formatCode="0.00%">
                  <c:v>-1.1978060873027635E-2</c:v>
                </c:pt>
                <c:pt idx="140" formatCode="0.00%">
                  <c:v>-1.8463396025335508E-2</c:v>
                </c:pt>
                <c:pt idx="141" formatCode="0.00%">
                  <c:v>-2.6729448670176341E-2</c:v>
                </c:pt>
                <c:pt idx="142" formatCode="0.00%">
                  <c:v>-3.4074528005025598E-2</c:v>
                </c:pt>
                <c:pt idx="143" formatCode="0.00%">
                  <c:v>-4.175922648721854E-2</c:v>
                </c:pt>
                <c:pt idx="144" formatCode="0.00%">
                  <c:v>-5.0069304792864713E-2</c:v>
                </c:pt>
                <c:pt idx="145" formatCode="0.00%">
                  <c:v>-5.7482335003689905E-2</c:v>
                </c:pt>
                <c:pt idx="146" formatCode="0.00%">
                  <c:v>-6.5334506601839454E-2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92-4B90-8437-CBE171B66566}"/>
            </c:ext>
          </c:extLst>
        </c:ser>
        <c:ser>
          <c:idx val="2"/>
          <c:order val="2"/>
          <c:tx>
            <c:strRef>
              <c:f>'PMI_DomDemand-Normed-IC'!$U$1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'PMI_DomDemand-Normed-IC'!$R$2:$R$148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'PMI_DomDemand-Normed-IC'!$U$2:$U$148</c:f>
              <c:numCache>
                <c:formatCode>General</c:formatCode>
                <c:ptCount val="147"/>
                <c:pt idx="35" formatCode="0.00%">
                  <c:v>7.5143409278485784E-2</c:v>
                </c:pt>
                <c:pt idx="36" formatCode="0.00%">
                  <c:v>7.5532405464781682E-2</c:v>
                </c:pt>
                <c:pt idx="37" formatCode="0.00%">
                  <c:v>7.49800222980741E-2</c:v>
                </c:pt>
                <c:pt idx="38" formatCode="0.00%">
                  <c:v>7.4196959444342486E-2</c:v>
                </c:pt>
                <c:pt idx="39" formatCode="0.00%">
                  <c:v>7.316335471638151E-2</c:v>
                </c:pt>
                <c:pt idx="40" formatCode="0.00%">
                  <c:v>7.4242065780357538E-2</c:v>
                </c:pt>
                <c:pt idx="41" formatCode="0.00%">
                  <c:v>7.7956139996601281E-2</c:v>
                </c:pt>
                <c:pt idx="42" formatCode="0.00%">
                  <c:v>8.4111606647454124E-2</c:v>
                </c:pt>
                <c:pt idx="43" formatCode="0.00%">
                  <c:v>9.0091685176064223E-2</c:v>
                </c:pt>
                <c:pt idx="44" formatCode="0.00%">
                  <c:v>9.6553383913380947E-2</c:v>
                </c:pt>
                <c:pt idx="45" formatCode="0.00%">
                  <c:v>0.10256420758509593</c:v>
                </c:pt>
                <c:pt idx="46" formatCode="0.00%">
                  <c:v>0.10785872532364248</c:v>
                </c:pt>
                <c:pt idx="47" formatCode="0.00%">
                  <c:v>0.11262835302112796</c:v>
                </c:pt>
                <c:pt idx="48" formatCode="0.00%">
                  <c:v>0.11667307927028288</c:v>
                </c:pt>
                <c:pt idx="49" formatCode="0.00%">
                  <c:v>0.12008031065927281</c:v>
                </c:pt>
                <c:pt idx="50" formatCode="0.00%">
                  <c:v>0.12345419102824519</c:v>
                </c:pt>
                <c:pt idx="51" formatCode="0.00%">
                  <c:v>0.12597941402089247</c:v>
                </c:pt>
                <c:pt idx="52" formatCode="0.00%">
                  <c:v>0.12860876180426475</c:v>
                </c:pt>
                <c:pt idx="53" formatCode="0.00%">
                  <c:v>0.13220722751512792</c:v>
                </c:pt>
                <c:pt idx="54" formatCode="0.00%">
                  <c:v>0.13753794604685957</c:v>
                </c:pt>
                <c:pt idx="55" formatCode="0.00%">
                  <c:v>0.14377637592171341</c:v>
                </c:pt>
                <c:pt idx="56" formatCode="0.00%">
                  <c:v>0.1501276091420527</c:v>
                </c:pt>
                <c:pt idx="57" formatCode="0.00%">
                  <c:v>0.15596889886681128</c:v>
                </c:pt>
                <c:pt idx="58" formatCode="0.00%">
                  <c:v>0.16046598166316456</c:v>
                </c:pt>
                <c:pt idx="59" formatCode="0.00%">
                  <c:v>0.16533199003538943</c:v>
                </c:pt>
                <c:pt idx="60" formatCode="0.00%">
                  <c:v>0.16805774446898569</c:v>
                </c:pt>
                <c:pt idx="61" formatCode="0.00%">
                  <c:v>0.16828655101126819</c:v>
                </c:pt>
                <c:pt idx="62" formatCode="0.00%">
                  <c:v>0.16814137434227977</c:v>
                </c:pt>
                <c:pt idx="63" formatCode="0.00%">
                  <c:v>0.16705340482949418</c:v>
                </c:pt>
                <c:pt idx="64" formatCode="0.00%">
                  <c:v>0.16847110152678352</c:v>
                </c:pt>
                <c:pt idx="65" formatCode="0.00%">
                  <c:v>0.16769034349542281</c:v>
                </c:pt>
                <c:pt idx="66" formatCode="0.00%">
                  <c:v>0.16631375936610529</c:v>
                </c:pt>
                <c:pt idx="67" formatCode="0.00%">
                  <c:v>0.16406834633488976</c:v>
                </c:pt>
                <c:pt idx="68" formatCode="0.00%">
                  <c:v>0.1622874102467545</c:v>
                </c:pt>
                <c:pt idx="69" formatCode="0.00%">
                  <c:v>0.15919645039895144</c:v>
                </c:pt>
                <c:pt idx="70" formatCode="0.00%">
                  <c:v>0.15398598424271037</c:v>
                </c:pt>
                <c:pt idx="71" formatCode="0.00%">
                  <c:v>0.14716531098857435</c:v>
                </c:pt>
                <c:pt idx="72" formatCode="0.00%">
                  <c:v>0.1409948610109395</c:v>
                </c:pt>
                <c:pt idx="73" formatCode="0.00%">
                  <c:v>0.13134675277853294</c:v>
                </c:pt>
                <c:pt idx="74" formatCode="0.00%">
                  <c:v>0.11817932783815141</c:v>
                </c:pt>
                <c:pt idx="75" formatCode="0.00%">
                  <c:v>0.10259907550255867</c:v>
                </c:pt>
                <c:pt idx="76" formatCode="0.00%">
                  <c:v>8.1435084393180951E-2</c:v>
                </c:pt>
                <c:pt idx="77" formatCode="0.00%">
                  <c:v>8.0217457166390574E-2</c:v>
                </c:pt>
                <c:pt idx="78" formatCode="0.00%">
                  <c:v>7.9120879297945396E-2</c:v>
                </c:pt>
                <c:pt idx="79" formatCode="0.00%">
                  <c:v>7.7407903362677E-2</c:v>
                </c:pt>
                <c:pt idx="80" formatCode="0.00%">
                  <c:v>7.6085579787515262E-2</c:v>
                </c:pt>
                <c:pt idx="81" formatCode="0.00%">
                  <c:v>7.451114393622435E-2</c:v>
                </c:pt>
                <c:pt idx="82" formatCode="0.00%">
                  <c:v>7.24540973568603E-2</c:v>
                </c:pt>
                <c:pt idx="83" formatCode="0.00%">
                  <c:v>7.022630769572169E-2</c:v>
                </c:pt>
                <c:pt idx="84" formatCode="0.00%">
                  <c:v>6.7424965713466303E-2</c:v>
                </c:pt>
                <c:pt idx="85" formatCode="0.00%">
                  <c:v>6.3643379153362906E-2</c:v>
                </c:pt>
                <c:pt idx="86" formatCode="0.00%">
                  <c:v>6.0016137340761673E-2</c:v>
                </c:pt>
                <c:pt idx="87" formatCode="0.00%">
                  <c:v>5.6177232291224642E-2</c:v>
                </c:pt>
                <c:pt idx="88" formatCode="0.00%">
                  <c:v>5.0630090376946338E-2</c:v>
                </c:pt>
                <c:pt idx="89" formatCode="0.00%">
                  <c:v>4.9584120529418817E-2</c:v>
                </c:pt>
                <c:pt idx="90" formatCode="0.00%">
                  <c:v>5.0661839670242501E-2</c:v>
                </c:pt>
                <c:pt idx="91" formatCode="0.00%">
                  <c:v>5.0741519160363957E-2</c:v>
                </c:pt>
                <c:pt idx="92" formatCode="0.00%">
                  <c:v>5.1206562668762945E-2</c:v>
                </c:pt>
                <c:pt idx="93" formatCode="0.00%">
                  <c:v>5.1873116703398725E-2</c:v>
                </c:pt>
                <c:pt idx="94" formatCode="0.00%">
                  <c:v>5.1034004647489965E-2</c:v>
                </c:pt>
                <c:pt idx="95" formatCode="0.00%">
                  <c:v>5.4154428258916011E-2</c:v>
                </c:pt>
                <c:pt idx="96" formatCode="0.00%">
                  <c:v>5.4276838430649468E-2</c:v>
                </c:pt>
                <c:pt idx="97" formatCode="0.00%">
                  <c:v>5.50654655579281E-2</c:v>
                </c:pt>
                <c:pt idx="98" formatCode="0.00%">
                  <c:v>5.6252381968683464E-2</c:v>
                </c:pt>
                <c:pt idx="99" formatCode="0.00%">
                  <c:v>5.9153599760069522E-2</c:v>
                </c:pt>
                <c:pt idx="100" formatCode="0.00%">
                  <c:v>6.7896359840601453E-2</c:v>
                </c:pt>
                <c:pt idx="101" formatCode="0.00%">
                  <c:v>7.2999443123779206E-2</c:v>
                </c:pt>
                <c:pt idx="102" formatCode="0.00%">
                  <c:v>7.3718501679643514E-2</c:v>
                </c:pt>
                <c:pt idx="103" formatCode="0.00%">
                  <c:v>7.4139403440098881E-2</c:v>
                </c:pt>
                <c:pt idx="104" formatCode="0.00%">
                  <c:v>7.4222923524828496E-2</c:v>
                </c:pt>
                <c:pt idx="105" formatCode="0.00%">
                  <c:v>7.3975178929842969E-2</c:v>
                </c:pt>
                <c:pt idx="106" formatCode="0.00%">
                  <c:v>7.39602905532947E-2</c:v>
                </c:pt>
                <c:pt idx="107" formatCode="0.00%">
                  <c:v>7.3876175889767068E-2</c:v>
                </c:pt>
                <c:pt idx="108" formatCode="0.00%">
                  <c:v>7.3945048818456968E-2</c:v>
                </c:pt>
                <c:pt idx="109" formatCode="0.00%">
                  <c:v>7.3928562034983866E-2</c:v>
                </c:pt>
                <c:pt idx="110" formatCode="0.00%">
                  <c:v>7.3769001547782723E-2</c:v>
                </c:pt>
                <c:pt idx="111" formatCode="0.00%">
                  <c:v>7.3668874236412205E-2</c:v>
                </c:pt>
                <c:pt idx="112" formatCode="0.00%">
                  <c:v>7.3934063700633601E-2</c:v>
                </c:pt>
                <c:pt idx="113" formatCode="0.00%">
                  <c:v>7.5047271691809261E-2</c:v>
                </c:pt>
                <c:pt idx="114" formatCode="0.00%">
                  <c:v>7.7157502158620897E-2</c:v>
                </c:pt>
                <c:pt idx="115" formatCode="0.00%">
                  <c:v>7.7814357830408756E-2</c:v>
                </c:pt>
                <c:pt idx="116" formatCode="0.00%">
                  <c:v>7.8485655754851807E-2</c:v>
                </c:pt>
                <c:pt idx="117" formatCode="0.00%">
                  <c:v>7.9021918914854619E-2</c:v>
                </c:pt>
                <c:pt idx="118" formatCode="0.00%">
                  <c:v>7.8611142998433678E-2</c:v>
                </c:pt>
                <c:pt idx="119" formatCode="0.00%">
                  <c:v>7.7640820670537319E-2</c:v>
                </c:pt>
                <c:pt idx="120" formatCode="0.00%">
                  <c:v>7.676034839600851E-2</c:v>
                </c:pt>
                <c:pt idx="121" formatCode="0.00%">
                  <c:v>7.5798831693666524E-2</c:v>
                </c:pt>
                <c:pt idx="122" formatCode="0.00%">
                  <c:v>7.4778455082991566E-2</c:v>
                </c:pt>
                <c:pt idx="123" formatCode="0.00%">
                  <c:v>7.2968208202540241E-2</c:v>
                </c:pt>
                <c:pt idx="124" formatCode="0.00%">
                  <c:v>6.9799524753099612E-2</c:v>
                </c:pt>
                <c:pt idx="125" formatCode="0.00%">
                  <c:v>6.2996507202598931E-2</c:v>
                </c:pt>
                <c:pt idx="126" formatCode="0.00%">
                  <c:v>5.7052134400913584E-2</c:v>
                </c:pt>
                <c:pt idx="127" formatCode="0.00%">
                  <c:v>5.0735810649947692E-2</c:v>
                </c:pt>
                <c:pt idx="128" formatCode="0.00%">
                  <c:v>5.1440517293175426E-2</c:v>
                </c:pt>
                <c:pt idx="129" formatCode="0.00%">
                  <c:v>5.1970848716076101E-2</c:v>
                </c:pt>
                <c:pt idx="130" formatCode="0.00%">
                  <c:v>5.1398771099829065E-2</c:v>
                </c:pt>
                <c:pt idx="131" formatCode="0.00%">
                  <c:v>5.1601459197532451E-2</c:v>
                </c:pt>
                <c:pt idx="132" formatCode="0.00%">
                  <c:v>5.1549277492016453E-2</c:v>
                </c:pt>
                <c:pt idx="133" formatCode="0.00%">
                  <c:v>5.1570599381875068E-2</c:v>
                </c:pt>
                <c:pt idx="134" formatCode="0.00%">
                  <c:v>5.1610629034383834E-2</c:v>
                </c:pt>
                <c:pt idx="135" formatCode="0.00%">
                  <c:v>5.1797360949464882E-2</c:v>
                </c:pt>
                <c:pt idx="136" formatCode="0.00%">
                  <c:v>5.079581555520294E-2</c:v>
                </c:pt>
                <c:pt idx="137" formatCode="0.00%">
                  <c:v>5.4569206694159759E-2</c:v>
                </c:pt>
                <c:pt idx="138" formatCode="0.00%">
                  <c:v>5.9966747690887279E-2</c:v>
                </c:pt>
                <c:pt idx="139" formatCode="0.00%">
                  <c:v>6.5256173744110496E-2</c:v>
                </c:pt>
                <c:pt idx="140" formatCode="0.00%">
                  <c:v>6.9696947128784353E-2</c:v>
                </c:pt>
                <c:pt idx="141" formatCode="0.00%">
                  <c:v>7.5872957984977965E-2</c:v>
                </c:pt>
                <c:pt idx="142" formatCode="0.00%">
                  <c:v>7.8934502247971897E-2</c:v>
                </c:pt>
                <c:pt idx="143" formatCode="0.00%">
                  <c:v>8.2012785675327229E-2</c:v>
                </c:pt>
                <c:pt idx="144" formatCode="0.00%">
                  <c:v>8.2614031430098517E-2</c:v>
                </c:pt>
                <c:pt idx="145" formatCode="0.00%">
                  <c:v>8.1185139106649679E-2</c:v>
                </c:pt>
                <c:pt idx="146" formatCode="0.00%">
                  <c:v>8.0653460252325268E-2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92-4B90-8437-CBE171B66566}"/>
            </c:ext>
          </c:extLst>
        </c:ser>
        <c:ser>
          <c:idx val="4"/>
          <c:order val="4"/>
          <c:tx>
            <c:strRef>
              <c:f>'PMI_DomDemand-Normed-IC'!$W$1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'PMI_DomDemand-Normed-IC'!$R$2:$R$148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'PMI_DomDemand-Normed-IC'!$W$2:$W$148</c:f>
              <c:numCache>
                <c:formatCode>General</c:formatCode>
                <c:ptCount val="147"/>
                <c:pt idx="35" formatCode="0.00%">
                  <c:v>1</c:v>
                </c:pt>
                <c:pt idx="36" formatCode="0.00%">
                  <c:v>1</c:v>
                </c:pt>
                <c:pt idx="37" formatCode="0.00%">
                  <c:v>1</c:v>
                </c:pt>
                <c:pt idx="38" formatCode="0.00%">
                  <c:v>1</c:v>
                </c:pt>
                <c:pt idx="39" formatCode="0.00%">
                  <c:v>1</c:v>
                </c:pt>
                <c:pt idx="40" formatCode="0.00%">
                  <c:v>1</c:v>
                </c:pt>
                <c:pt idx="41" formatCode="0.00%">
                  <c:v>1</c:v>
                </c:pt>
                <c:pt idx="42" formatCode="0.00%">
                  <c:v>1</c:v>
                </c:pt>
                <c:pt idx="43" formatCode="0.00%">
                  <c:v>1</c:v>
                </c:pt>
                <c:pt idx="44" formatCode="0.00%">
                  <c:v>1</c:v>
                </c:pt>
                <c:pt idx="45" formatCode="0.00%">
                  <c:v>1</c:v>
                </c:pt>
                <c:pt idx="46" formatCode="0.00%">
                  <c:v>1</c:v>
                </c:pt>
                <c:pt idx="47" formatCode="0.00%">
                  <c:v>1</c:v>
                </c:pt>
                <c:pt idx="48" formatCode="0.00%">
                  <c:v>1</c:v>
                </c:pt>
                <c:pt idx="49" formatCode="0.00%">
                  <c:v>1</c:v>
                </c:pt>
                <c:pt idx="50" formatCode="0.00%">
                  <c:v>1</c:v>
                </c:pt>
                <c:pt idx="51" formatCode="0.00%">
                  <c:v>1</c:v>
                </c:pt>
                <c:pt idx="52" formatCode="0.00%">
                  <c:v>1</c:v>
                </c:pt>
                <c:pt idx="53" formatCode="0.00%">
                  <c:v>1</c:v>
                </c:pt>
                <c:pt idx="54" formatCode="0.00%">
                  <c:v>0.97222222222222221</c:v>
                </c:pt>
                <c:pt idx="55" formatCode="0.00%">
                  <c:v>0.94444444444444442</c:v>
                </c:pt>
                <c:pt idx="56" formatCode="0.00%">
                  <c:v>0.91666666666666663</c:v>
                </c:pt>
                <c:pt idx="57" formatCode="0.00%">
                  <c:v>0.88888888888888884</c:v>
                </c:pt>
                <c:pt idx="58" formatCode="0.00%">
                  <c:v>0.86111111111111116</c:v>
                </c:pt>
                <c:pt idx="59" formatCode="0.00%">
                  <c:v>0.83333333333333337</c:v>
                </c:pt>
                <c:pt idx="60" formatCode="0.00%">
                  <c:v>0.80555555555555558</c:v>
                </c:pt>
                <c:pt idx="61" formatCode="0.00%">
                  <c:v>0.77777777777777779</c:v>
                </c:pt>
                <c:pt idx="62" formatCode="0.00%">
                  <c:v>0.75</c:v>
                </c:pt>
                <c:pt idx="63" formatCode="0.00%">
                  <c:v>0.72222222222222221</c:v>
                </c:pt>
                <c:pt idx="64" formatCode="0.00%">
                  <c:v>0.69444444444444442</c:v>
                </c:pt>
                <c:pt idx="65" formatCode="0.00%">
                  <c:v>0.66666666666666663</c:v>
                </c:pt>
                <c:pt idx="66" formatCode="0.00%">
                  <c:v>0.63888888888888884</c:v>
                </c:pt>
                <c:pt idx="67" formatCode="0.00%">
                  <c:v>0.61111111111111116</c:v>
                </c:pt>
                <c:pt idx="68" formatCode="0.00%">
                  <c:v>0.58333333333333337</c:v>
                </c:pt>
                <c:pt idx="69" formatCode="0.00%">
                  <c:v>0.55555555555555558</c:v>
                </c:pt>
                <c:pt idx="70" formatCode="0.00%">
                  <c:v>0.52777777777777779</c:v>
                </c:pt>
                <c:pt idx="71" formatCode="0.00%">
                  <c:v>0.5</c:v>
                </c:pt>
                <c:pt idx="72" formatCode="0.00%">
                  <c:v>0.47222222222222221</c:v>
                </c:pt>
                <c:pt idx="73" formatCode="0.00%">
                  <c:v>0.44444444444444442</c:v>
                </c:pt>
                <c:pt idx="74" formatCode="0.00%">
                  <c:v>0.41666666666666669</c:v>
                </c:pt>
                <c:pt idx="75" formatCode="0.00%">
                  <c:v>0.61111111111111116</c:v>
                </c:pt>
                <c:pt idx="76" formatCode="0.00%">
                  <c:v>0.63888888888888884</c:v>
                </c:pt>
                <c:pt idx="77" formatCode="0.00%">
                  <c:v>0.66666666666666663</c:v>
                </c:pt>
                <c:pt idx="78" formatCode="0.00%">
                  <c:v>0.69444444444444442</c:v>
                </c:pt>
                <c:pt idx="79" formatCode="0.00%">
                  <c:v>0.72222222222222221</c:v>
                </c:pt>
                <c:pt idx="80" formatCode="0.00%">
                  <c:v>0.75</c:v>
                </c:pt>
                <c:pt idx="81" formatCode="0.00%">
                  <c:v>0.77777777777777779</c:v>
                </c:pt>
                <c:pt idx="82" formatCode="0.00%">
                  <c:v>0.80555555555555558</c:v>
                </c:pt>
                <c:pt idx="83" formatCode="0.00%">
                  <c:v>0.83333333333333337</c:v>
                </c:pt>
                <c:pt idx="84" formatCode="0.00%">
                  <c:v>0.86111111111111116</c:v>
                </c:pt>
                <c:pt idx="85" formatCode="0.00%">
                  <c:v>0.88888888888888884</c:v>
                </c:pt>
                <c:pt idx="86" formatCode="0.00%">
                  <c:v>0.91666666666666663</c:v>
                </c:pt>
                <c:pt idx="87" formatCode="0.00%">
                  <c:v>0.94444444444444442</c:v>
                </c:pt>
                <c:pt idx="88" formatCode="0.00%">
                  <c:v>0.97222222222222221</c:v>
                </c:pt>
                <c:pt idx="89" formatCode="0.00%">
                  <c:v>1</c:v>
                </c:pt>
                <c:pt idx="90" formatCode="0.00%">
                  <c:v>1</c:v>
                </c:pt>
                <c:pt idx="91" formatCode="0.00%">
                  <c:v>1</c:v>
                </c:pt>
                <c:pt idx="92" formatCode="0.00%">
                  <c:v>1</c:v>
                </c:pt>
                <c:pt idx="93" formatCode="0.00%">
                  <c:v>1</c:v>
                </c:pt>
                <c:pt idx="94" formatCode="0.00%">
                  <c:v>1</c:v>
                </c:pt>
                <c:pt idx="95" formatCode="0.00%">
                  <c:v>0.97222222222222221</c:v>
                </c:pt>
                <c:pt idx="96" formatCode="0.00%">
                  <c:v>0.97222222222222221</c:v>
                </c:pt>
                <c:pt idx="97" formatCode="0.00%">
                  <c:v>0.97222222222222221</c:v>
                </c:pt>
                <c:pt idx="98" formatCode="0.00%">
                  <c:v>0.94444444444444442</c:v>
                </c:pt>
                <c:pt idx="99" formatCode="0.00%">
                  <c:v>0.91666666666666663</c:v>
                </c:pt>
                <c:pt idx="100" formatCode="0.00%">
                  <c:v>0.88888888888888884</c:v>
                </c:pt>
                <c:pt idx="101" formatCode="0.00%">
                  <c:v>0.86111111111111116</c:v>
                </c:pt>
                <c:pt idx="102" formatCode="0.00%">
                  <c:v>0.86111111111111116</c:v>
                </c:pt>
                <c:pt idx="103" formatCode="0.00%">
                  <c:v>0.86111111111111116</c:v>
                </c:pt>
                <c:pt idx="104" formatCode="0.00%">
                  <c:v>0.86111111111111116</c:v>
                </c:pt>
                <c:pt idx="105" formatCode="0.00%">
                  <c:v>0.86111111111111116</c:v>
                </c:pt>
                <c:pt idx="106" formatCode="0.00%">
                  <c:v>0.86111111111111116</c:v>
                </c:pt>
                <c:pt idx="107" formatCode="0.00%">
                  <c:v>0.86111111111111116</c:v>
                </c:pt>
                <c:pt idx="108" formatCode="0.00%">
                  <c:v>0.86111111111111116</c:v>
                </c:pt>
                <c:pt idx="109" formatCode="0.00%">
                  <c:v>0.86111111111111116</c:v>
                </c:pt>
                <c:pt idx="110" formatCode="0.00%">
                  <c:v>0.86111111111111116</c:v>
                </c:pt>
                <c:pt idx="111" formatCode="0.00%">
                  <c:v>0.86111111111111116</c:v>
                </c:pt>
                <c:pt idx="112" formatCode="0.00%">
                  <c:v>0.83333333333333337</c:v>
                </c:pt>
                <c:pt idx="113" formatCode="0.00%">
                  <c:v>0.80555555555555558</c:v>
                </c:pt>
                <c:pt idx="114" formatCode="0.00%">
                  <c:v>0.77777777777777779</c:v>
                </c:pt>
                <c:pt idx="115" formatCode="0.00%">
                  <c:v>0.75</c:v>
                </c:pt>
                <c:pt idx="116" formatCode="0.00%">
                  <c:v>0.72222222222222221</c:v>
                </c:pt>
                <c:pt idx="117" formatCode="0.00%">
                  <c:v>0.69444444444444442</c:v>
                </c:pt>
                <c:pt idx="118" formatCode="0.00%">
                  <c:v>0.69444444444444442</c:v>
                </c:pt>
                <c:pt idx="119" formatCode="0.00%">
                  <c:v>0.69444444444444442</c:v>
                </c:pt>
                <c:pt idx="120" formatCode="0.00%">
                  <c:v>0.69444444444444442</c:v>
                </c:pt>
                <c:pt idx="121" formatCode="0.00%">
                  <c:v>0.69444444444444442</c:v>
                </c:pt>
                <c:pt idx="122" formatCode="0.00%">
                  <c:v>0.66666666666666663</c:v>
                </c:pt>
                <c:pt idx="123" formatCode="0.00%">
                  <c:v>0.63888888888888884</c:v>
                </c:pt>
                <c:pt idx="124" formatCode="0.00%">
                  <c:v>0.63888888888888884</c:v>
                </c:pt>
                <c:pt idx="125" formatCode="0.00%">
                  <c:v>0.61111111111111116</c:v>
                </c:pt>
                <c:pt idx="126" formatCode="0.00%">
                  <c:v>0.58333333333333337</c:v>
                </c:pt>
                <c:pt idx="127" formatCode="0.00%">
                  <c:v>0.55555555555555558</c:v>
                </c:pt>
                <c:pt idx="128" formatCode="0.00%">
                  <c:v>0.55555555555555558</c:v>
                </c:pt>
                <c:pt idx="129" formatCode="0.00%">
                  <c:v>0.52777777777777779</c:v>
                </c:pt>
                <c:pt idx="130" formatCode="0.00%">
                  <c:v>0.5</c:v>
                </c:pt>
                <c:pt idx="131" formatCode="0.00%">
                  <c:v>0.5</c:v>
                </c:pt>
                <c:pt idx="132" formatCode="0.00%">
                  <c:v>0.47222222222222221</c:v>
                </c:pt>
                <c:pt idx="133" formatCode="0.00%">
                  <c:v>0.44444444444444442</c:v>
                </c:pt>
                <c:pt idx="134" formatCode="0.00%">
                  <c:v>0.44444444444444442</c:v>
                </c:pt>
                <c:pt idx="135" formatCode="0.00%">
                  <c:v>0.55555555555555558</c:v>
                </c:pt>
                <c:pt idx="136" formatCode="0.00%">
                  <c:v>0.44444444444444442</c:v>
                </c:pt>
                <c:pt idx="137" formatCode="0.00%">
                  <c:v>0.55555555555555558</c:v>
                </c:pt>
                <c:pt idx="138" formatCode="0.00%">
                  <c:v>0.58333333333333337</c:v>
                </c:pt>
                <c:pt idx="139" formatCode="0.00%">
                  <c:v>0.61111111111111116</c:v>
                </c:pt>
                <c:pt idx="140" formatCode="0.00%">
                  <c:v>0.63888888888888884</c:v>
                </c:pt>
                <c:pt idx="141" formatCode="0.00%">
                  <c:v>0.66666666666666663</c:v>
                </c:pt>
                <c:pt idx="142" formatCode="0.00%">
                  <c:v>0.69444444444444442</c:v>
                </c:pt>
                <c:pt idx="143" formatCode="0.00%">
                  <c:v>0.72222222222222221</c:v>
                </c:pt>
                <c:pt idx="144" formatCode="0.00%">
                  <c:v>0.75</c:v>
                </c:pt>
                <c:pt idx="145" formatCode="0.00%">
                  <c:v>0.77777777777777779</c:v>
                </c:pt>
                <c:pt idx="146" formatCode="0.00%">
                  <c:v>0.80555555555555558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92-4B90-8437-CBE171B66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'PMI_DomDemand-Normed-IC'!$R$2:$R$148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'PMI_DomDemand-Normed-IC'!$V$2:$V$148</c:f>
              <c:numCache>
                <c:formatCode>General</c:formatCode>
                <c:ptCount val="147"/>
                <c:pt idx="35" formatCode="0.00%">
                  <c:v>-3.566589098837921</c:v>
                </c:pt>
                <c:pt idx="36" formatCode="0.00%">
                  <c:v>-3.5760346506591705</c:v>
                </c:pt>
                <c:pt idx="37" formatCode="0.00%">
                  <c:v>-3.6733360983807364</c:v>
                </c:pt>
                <c:pt idx="38" formatCode="0.00%">
                  <c:v>-3.7951523305877082</c:v>
                </c:pt>
                <c:pt idx="39" formatCode="0.00%">
                  <c:v>-3.9332049830862541</c:v>
                </c:pt>
                <c:pt idx="40" formatCode="0.00%">
                  <c:v>-3.9406437435289505</c:v>
                </c:pt>
                <c:pt idx="41" formatCode="0.00%">
                  <c:v>-3.7190033055748271</c:v>
                </c:pt>
                <c:pt idx="42" formatCode="0.00%">
                  <c:v>-3.4059257197103059</c:v>
                </c:pt>
                <c:pt idx="43" formatCode="0.00%">
                  <c:v>-3.1421712661664971</c:v>
                </c:pt>
                <c:pt idx="44" formatCode="0.00%">
                  <c:v>-2.8943964942574847</c:v>
                </c:pt>
                <c:pt idx="45" formatCode="0.00%">
                  <c:v>-2.6879558108059887</c:v>
                </c:pt>
                <c:pt idx="46" formatCode="0.00%">
                  <c:v>-2.5163281885127704</c:v>
                </c:pt>
                <c:pt idx="47" formatCode="0.00%">
                  <c:v>-2.3545230039492742</c:v>
                </c:pt>
                <c:pt idx="48" formatCode="0.00%">
                  <c:v>-2.2154459859206259</c:v>
                </c:pt>
                <c:pt idx="49" formatCode="0.00%">
                  <c:v>-2.0995262527637268</c:v>
                </c:pt>
                <c:pt idx="50" formatCode="0.00%">
                  <c:v>-1.9863982362670141</c:v>
                </c:pt>
                <c:pt idx="51" formatCode="0.00%">
                  <c:v>-1.8972070614254546</c:v>
                </c:pt>
                <c:pt idx="52" formatCode="0.00%">
                  <c:v>-1.81612589908133</c:v>
                </c:pt>
                <c:pt idx="53" formatCode="0.00%">
                  <c:v>-1.7179372806765889</c:v>
                </c:pt>
                <c:pt idx="54" formatCode="0.00%">
                  <c:v>-1.6183355923042548</c:v>
                </c:pt>
                <c:pt idx="55" formatCode="0.00%">
                  <c:v>-1.5095853838306397</c:v>
                </c:pt>
                <c:pt idx="56" formatCode="0.00%">
                  <c:v>-1.4039081811216232</c:v>
                </c:pt>
                <c:pt idx="57" formatCode="0.00%">
                  <c:v>-1.311849211484853</c:v>
                </c:pt>
                <c:pt idx="58" formatCode="0.00%">
                  <c:v>-1.2300064883630104</c:v>
                </c:pt>
                <c:pt idx="59" formatCode="0.00%">
                  <c:v>-1.1449107610432772</c:v>
                </c:pt>
                <c:pt idx="60" formatCode="0.00%">
                  <c:v>-1.0748488006885546</c:v>
                </c:pt>
                <c:pt idx="61" formatCode="0.00%">
                  <c:v>-1.009819123349434</c:v>
                </c:pt>
                <c:pt idx="62" formatCode="0.00%">
                  <c:v>-0.94873434850004468</c:v>
                </c:pt>
                <c:pt idx="63" formatCode="0.00%">
                  <c:v>-0.89256716325900121</c:v>
                </c:pt>
                <c:pt idx="64" formatCode="0.00%">
                  <c:v>-0.81796530642618526</c:v>
                </c:pt>
                <c:pt idx="65" formatCode="0.00%">
                  <c:v>-0.74908165832170326</c:v>
                </c:pt>
                <c:pt idx="66" formatCode="0.00%">
                  <c:v>-0.67445565759763837</c:v>
                </c:pt>
                <c:pt idx="67" formatCode="0.00%">
                  <c:v>-0.60496191735051352</c:v>
                </c:pt>
                <c:pt idx="68" formatCode="0.00%">
                  <c:v>-0.53847603227758412</c:v>
                </c:pt>
                <c:pt idx="69" formatCode="0.00%">
                  <c:v>-0.46683725934885051</c:v>
                </c:pt>
                <c:pt idx="70" formatCode="0.00%">
                  <c:v>-0.40164824526776804</c:v>
                </c:pt>
                <c:pt idx="71" formatCode="0.00%">
                  <c:v>-0.33180923207751473</c:v>
                </c:pt>
                <c:pt idx="72" formatCode="0.00%">
                  <c:v>-0.26795437631672298</c:v>
                </c:pt>
                <c:pt idx="73" formatCode="0.00%">
                  <c:v>-0.19068370449721012</c:v>
                </c:pt>
                <c:pt idx="74" formatCode="0.00%">
                  <c:v>-9.7115818746326382E-2</c:v>
                </c:pt>
                <c:pt idx="75" formatCode="0.00%">
                  <c:v>3.2814447380355979E-2</c:v>
                </c:pt>
                <c:pt idx="76" formatCode="0.00%">
                  <c:v>0.23490202792030357</c:v>
                </c:pt>
                <c:pt idx="77" formatCode="0.00%">
                  <c:v>0.34351037594832978</c:v>
                </c:pt>
                <c:pt idx="78" formatCode="0.00%">
                  <c:v>0.41881227599069254</c:v>
                </c:pt>
                <c:pt idx="79" formatCode="0.00%">
                  <c:v>0.48611387432664388</c:v>
                </c:pt>
                <c:pt idx="80" formatCode="0.00%">
                  <c:v>0.54365568178959489</c:v>
                </c:pt>
                <c:pt idx="81" formatCode="0.00%">
                  <c:v>0.60621854228225802</c:v>
                </c:pt>
                <c:pt idx="82" formatCode="0.00%">
                  <c:v>0.69032988913133564</c:v>
                </c:pt>
                <c:pt idx="83" formatCode="0.00%">
                  <c:v>0.79033167250265579</c:v>
                </c:pt>
                <c:pt idx="84" formatCode="0.00%">
                  <c:v>0.90353498341464988</c:v>
                </c:pt>
                <c:pt idx="85" formatCode="0.00%">
                  <c:v>1.0435287344360116</c:v>
                </c:pt>
                <c:pt idx="86" formatCode="0.00%">
                  <c:v>1.1936517058442693</c:v>
                </c:pt>
                <c:pt idx="87" formatCode="0.00%">
                  <c:v>1.3985875636177683</c:v>
                </c:pt>
                <c:pt idx="88" formatCode="0.00%">
                  <c:v>1.6784618293516369</c:v>
                </c:pt>
                <c:pt idx="89" formatCode="0.00%">
                  <c:v>1.8535011892077453</c:v>
                </c:pt>
                <c:pt idx="90" formatCode="0.00%">
                  <c:v>1.9169079766564663</c:v>
                </c:pt>
                <c:pt idx="91" formatCode="0.00%">
                  <c:v>1.986291888722898</c:v>
                </c:pt>
                <c:pt idx="92" formatCode="0.00%">
                  <c:v>1.9611650940641792</c:v>
                </c:pt>
                <c:pt idx="93" formatCode="0.00%">
                  <c:v>1.9260741337044964</c:v>
                </c:pt>
                <c:pt idx="94" formatCode="0.00%">
                  <c:v>1.970696091330717</c:v>
                </c:pt>
                <c:pt idx="95" formatCode="0.00%">
                  <c:v>1.8227473489292307</c:v>
                </c:pt>
                <c:pt idx="96" formatCode="0.00%">
                  <c:v>1.8171183386960192</c:v>
                </c:pt>
                <c:pt idx="97" formatCode="0.00%">
                  <c:v>1.7822790718563926</c:v>
                </c:pt>
                <c:pt idx="98" formatCode="0.00%">
                  <c:v>1.7320024060394708</c:v>
                </c:pt>
                <c:pt idx="99" formatCode="0.00%">
                  <c:v>1.6215153929708057</c:v>
                </c:pt>
                <c:pt idx="100" formatCode="0.00%">
                  <c:v>1.3371566152078858</c:v>
                </c:pt>
                <c:pt idx="101" formatCode="0.00%">
                  <c:v>1.1875347202340811</c:v>
                </c:pt>
                <c:pt idx="102" formatCode="0.00%">
                  <c:v>1.143842664792623</c:v>
                </c:pt>
                <c:pt idx="103" formatCode="0.00%">
                  <c:v>1.113149517118972</c:v>
                </c:pt>
                <c:pt idx="104" formatCode="0.00%">
                  <c:v>1.0969698646715118</c:v>
                </c:pt>
                <c:pt idx="105" formatCode="0.00%">
                  <c:v>1.0840814628418003</c:v>
                </c:pt>
                <c:pt idx="106" formatCode="0.00%">
                  <c:v>1.0759108059625151</c:v>
                </c:pt>
                <c:pt idx="107" formatCode="0.00%">
                  <c:v>1.0646520959388521</c:v>
                </c:pt>
                <c:pt idx="108" formatCode="0.00%">
                  <c:v>1.0713569493277806</c:v>
                </c:pt>
                <c:pt idx="109" formatCode="0.00%">
                  <c:v>1.0706567396154647</c:v>
                </c:pt>
                <c:pt idx="110" formatCode="0.00%">
                  <c:v>1.0643100550836349</c:v>
                </c:pt>
                <c:pt idx="111" formatCode="0.00%">
                  <c:v>1.011317158006241</c:v>
                </c:pt>
                <c:pt idx="112" formatCode="0.00%">
                  <c:v>0.92764245967516412</c:v>
                </c:pt>
                <c:pt idx="113" formatCode="0.00%">
                  <c:v>0.83155408218529214</c:v>
                </c:pt>
                <c:pt idx="114" formatCode="0.00%">
                  <c:v>0.74568295270793628</c:v>
                </c:pt>
                <c:pt idx="115" formatCode="0.00%">
                  <c:v>0.70428108052187632</c:v>
                </c:pt>
                <c:pt idx="116" formatCode="0.00%">
                  <c:v>0.66531712704808821</c:v>
                </c:pt>
                <c:pt idx="117" formatCode="0.00%">
                  <c:v>0.62813689042101939</c:v>
                </c:pt>
                <c:pt idx="118" formatCode="0.00%">
                  <c:v>0.60112993483787369</c:v>
                </c:pt>
                <c:pt idx="119" formatCode="0.00%">
                  <c:v>0.57144576036305672</c:v>
                </c:pt>
                <c:pt idx="120" formatCode="0.00%">
                  <c:v>0.53615095155277159</c:v>
                </c:pt>
                <c:pt idx="121" formatCode="0.00%">
                  <c:v>0.50170593965140697</c:v>
                </c:pt>
                <c:pt idx="122" formatCode="0.00%">
                  <c:v>0.46091204862575785</c:v>
                </c:pt>
                <c:pt idx="123" formatCode="0.00%">
                  <c:v>0.38293880068623437</c:v>
                </c:pt>
                <c:pt idx="124" formatCode="0.00%">
                  <c:v>0.34615835363591269</c:v>
                </c:pt>
                <c:pt idx="125" formatCode="0.00%">
                  <c:v>0.27984505173734053</c:v>
                </c:pt>
                <c:pt idx="126" formatCode="0.00%">
                  <c:v>0.17263657352084605</c:v>
                </c:pt>
                <c:pt idx="127" formatCode="0.00%">
                  <c:v>8.6123831604683149E-2</c:v>
                </c:pt>
                <c:pt idx="128" formatCode="0.00%">
                  <c:v>0.10149733804111634</c:v>
                </c:pt>
                <c:pt idx="129" formatCode="0.00%">
                  <c:v>6.2815976704565846E-2</c:v>
                </c:pt>
                <c:pt idx="130" formatCode="0.00%">
                  <c:v>3.4488236552446788E-2</c:v>
                </c:pt>
                <c:pt idx="131" formatCode="0.00%">
                  <c:v>2.7259304416521215E-2</c:v>
                </c:pt>
                <c:pt idx="132" formatCode="0.00%">
                  <c:v>1.1470464557911243E-2</c:v>
                </c:pt>
                <c:pt idx="133" formatCode="0.00%">
                  <c:v>4.9486062651105467E-3</c:v>
                </c:pt>
                <c:pt idx="134" formatCode="0.00%">
                  <c:v>7.2550480612390143E-4</c:v>
                </c:pt>
                <c:pt idx="135" formatCode="0.00%">
                  <c:v>-3.5731127990305928E-3</c:v>
                </c:pt>
                <c:pt idx="136" formatCode="0.00%">
                  <c:v>6.7248403872852604E-3</c:v>
                </c:pt>
                <c:pt idx="137" formatCode="0.00%">
                  <c:v>-2.8001941870650252E-2</c:v>
                </c:pt>
                <c:pt idx="138" formatCode="0.00%">
                  <c:v>-0.1062767824950327</c:v>
                </c:pt>
                <c:pt idx="139" formatCode="0.00%">
                  <c:v>-0.18355444681751173</c:v>
                </c:pt>
                <c:pt idx="140" formatCode="0.00%">
                  <c:v>-0.26490968092503803</c:v>
                </c:pt>
                <c:pt idx="141" formatCode="0.00%">
                  <c:v>-0.35229216548362968</c:v>
                </c:pt>
                <c:pt idx="142" formatCode="0.00%">
                  <c:v>-0.43168103978132188</c:v>
                </c:pt>
                <c:pt idx="143" formatCode="0.00%">
                  <c:v>-0.50917946687648497</c:v>
                </c:pt>
                <c:pt idx="144" formatCode="0.00%">
                  <c:v>-0.60606296443999852</c:v>
                </c:pt>
                <c:pt idx="145" formatCode="0.00%">
                  <c:v>-0.70804011222026308</c:v>
                </c:pt>
                <c:pt idx="146" formatCode="0.00%">
                  <c:v>-0.81006452044884014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92-4B90-8437-CBE171B66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  <c:majorTimeUnit val="years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'PMI_Momentum_yoy-Normed-IC'!$S$1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'PMI_Momentum_yoy-Normed-IC'!$R$2:$R$148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'PMI_Momentum_yoy-Normed-IC'!$S$2:$S$148</c:f>
              <c:numCache>
                <c:formatCode>0.00%</c:formatCode>
                <c:ptCount val="147"/>
                <c:pt idx="0">
                  <c:v>0.17461409201934416</c:v>
                </c:pt>
                <c:pt idx="1">
                  <c:v>0.16481473818483378</c:v>
                </c:pt>
                <c:pt idx="2">
                  <c:v>0.17854650066075517</c:v>
                </c:pt>
                <c:pt idx="3">
                  <c:v>0.17517666864255388</c:v>
                </c:pt>
                <c:pt idx="4">
                  <c:v>0.15887472520104287</c:v>
                </c:pt>
                <c:pt idx="5">
                  <c:v>0.15632206610727831</c:v>
                </c:pt>
                <c:pt idx="6">
                  <c:v>0.14431281818527628</c:v>
                </c:pt>
                <c:pt idx="7">
                  <c:v>0.19472416824018624</c:v>
                </c:pt>
                <c:pt idx="8">
                  <c:v>0.19789216762798292</c:v>
                </c:pt>
                <c:pt idx="9">
                  <c:v>0.18864764373542506</c:v>
                </c:pt>
                <c:pt idx="10">
                  <c:v>0.19735600922302479</c:v>
                </c:pt>
                <c:pt idx="11">
                  <c:v>0.18066520245531265</c:v>
                </c:pt>
                <c:pt idx="12">
                  <c:v>0.18590787365974948</c:v>
                </c:pt>
                <c:pt idx="13">
                  <c:v>0.20025658398457613</c:v>
                </c:pt>
                <c:pt idx="14">
                  <c:v>0.22798739084774491</c:v>
                </c:pt>
                <c:pt idx="15">
                  <c:v>0.23495490845447758</c:v>
                </c:pt>
                <c:pt idx="16">
                  <c:v>0.17110765969216951</c:v>
                </c:pt>
                <c:pt idx="17">
                  <c:v>0.18041176287188901</c:v>
                </c:pt>
                <c:pt idx="18">
                  <c:v>7.7747227871870744E-2</c:v>
                </c:pt>
                <c:pt idx="19">
                  <c:v>0.11831607808426466</c:v>
                </c:pt>
                <c:pt idx="20">
                  <c:v>0.13737512283150913</c:v>
                </c:pt>
                <c:pt idx="21">
                  <c:v>0.15770737869459225</c:v>
                </c:pt>
                <c:pt idx="22">
                  <c:v>0.19653061778340108</c:v>
                </c:pt>
                <c:pt idx="23">
                  <c:v>0.20431083125610111</c:v>
                </c:pt>
                <c:pt idx="24">
                  <c:v>0.16050112792565363</c:v>
                </c:pt>
                <c:pt idx="25">
                  <c:v>0.17059084487596288</c:v>
                </c:pt>
                <c:pt idx="26">
                  <c:v>0.26003518212480758</c:v>
                </c:pt>
                <c:pt idx="27">
                  <c:v>0.28388553977317166</c:v>
                </c:pt>
                <c:pt idx="28">
                  <c:v>0.24592751693291873</c:v>
                </c:pt>
                <c:pt idx="29">
                  <c:v>-1.5149304964591537E-2</c:v>
                </c:pt>
                <c:pt idx="30">
                  <c:v>-2.7418058411263973E-2</c:v>
                </c:pt>
                <c:pt idx="31">
                  <c:v>9.5067389862295501E-3</c:v>
                </c:pt>
                <c:pt idx="32">
                  <c:v>4.8602326298568074E-2</c:v>
                </c:pt>
                <c:pt idx="33">
                  <c:v>5.2301137421684858E-2</c:v>
                </c:pt>
                <c:pt idx="34">
                  <c:v>-2.0675797057031226E-2</c:v>
                </c:pt>
                <c:pt idx="35">
                  <c:v>3.0526347730539558E-2</c:v>
                </c:pt>
                <c:pt idx="36">
                  <c:v>6.029120423430491E-2</c:v>
                </c:pt>
                <c:pt idx="37">
                  <c:v>8.0786524198434517E-2</c:v>
                </c:pt>
                <c:pt idx="38">
                  <c:v>4.5437260938378951E-2</c:v>
                </c:pt>
                <c:pt idx="39">
                  <c:v>4.1454979886971423E-2</c:v>
                </c:pt>
                <c:pt idx="40">
                  <c:v>4.7459226373566372E-2</c:v>
                </c:pt>
                <c:pt idx="41">
                  <c:v>5.5361966273433691E-2</c:v>
                </c:pt>
                <c:pt idx="42">
                  <c:v>4.4083953162981741E-2</c:v>
                </c:pt>
                <c:pt idx="43">
                  <c:v>8.0199996464113601E-3</c:v>
                </c:pt>
                <c:pt idx="44">
                  <c:v>6.2170971843185869E-3</c:v>
                </c:pt>
                <c:pt idx="45">
                  <c:v>3.5956228572314587E-3</c:v>
                </c:pt>
                <c:pt idx="46">
                  <c:v>-2.686928986733372E-2</c:v>
                </c:pt>
                <c:pt idx="47">
                  <c:v>-2.3055761775223855E-2</c:v>
                </c:pt>
                <c:pt idx="48">
                  <c:v>-4.5261572957251833E-2</c:v>
                </c:pt>
                <c:pt idx="49">
                  <c:v>-4.5174329885582121E-2</c:v>
                </c:pt>
                <c:pt idx="50">
                  <c:v>-5.2090365147288806E-2</c:v>
                </c:pt>
                <c:pt idx="51">
                  <c:v>-3.3331258769558149E-2</c:v>
                </c:pt>
                <c:pt idx="52">
                  <c:v>-7.3888120662671794E-2</c:v>
                </c:pt>
                <c:pt idx="53">
                  <c:v>-6.8559712565179273E-2</c:v>
                </c:pt>
                <c:pt idx="54">
                  <c:v>-7.307072709944705E-2</c:v>
                </c:pt>
                <c:pt idx="55">
                  <c:v>-9.9811590454014401E-2</c:v>
                </c:pt>
                <c:pt idx="56">
                  <c:v>-0.11403738440554337</c:v>
                </c:pt>
                <c:pt idx="57">
                  <c:v>-0.13481640530536118</c:v>
                </c:pt>
                <c:pt idx="58">
                  <c:v>-0.10933884209561484</c:v>
                </c:pt>
                <c:pt idx="59">
                  <c:v>-0.11921982005063747</c:v>
                </c:pt>
                <c:pt idx="60">
                  <c:v>-0.10998132265963576</c:v>
                </c:pt>
                <c:pt idx="61">
                  <c:v>-0.1181605927822615</c:v>
                </c:pt>
                <c:pt idx="62">
                  <c:v>-9.404915899692122E-2</c:v>
                </c:pt>
                <c:pt idx="63">
                  <c:v>-0.17876765290262539</c:v>
                </c:pt>
                <c:pt idx="64">
                  <c:v>-0.16674126276153253</c:v>
                </c:pt>
                <c:pt idx="65">
                  <c:v>-0.21043851624652171</c:v>
                </c:pt>
                <c:pt idx="66">
                  <c:v>-0.12561114451147953</c:v>
                </c:pt>
                <c:pt idx="67">
                  <c:v>-0.15012686731009459</c:v>
                </c:pt>
                <c:pt idx="68">
                  <c:v>-8.2081944278521807E-2</c:v>
                </c:pt>
                <c:pt idx="69">
                  <c:v>-8.4342317776508594E-2</c:v>
                </c:pt>
                <c:pt idx="70">
                  <c:v>-1.5069359115780306E-3</c:v>
                </c:pt>
                <c:pt idx="71">
                  <c:v>-5.7540101707403514E-2</c:v>
                </c:pt>
                <c:pt idx="72">
                  <c:v>-8.2438126086673336E-2</c:v>
                </c:pt>
                <c:pt idx="73">
                  <c:v>-4.7841216261965309E-2</c:v>
                </c:pt>
                <c:pt idx="74">
                  <c:v>4.5417116439935096E-2</c:v>
                </c:pt>
                <c:pt idx="75">
                  <c:v>4.9229649871583632E-2</c:v>
                </c:pt>
                <c:pt idx="76">
                  <c:v>-7.281195379320665E-3</c:v>
                </c:pt>
                <c:pt idx="77">
                  <c:v>-1.3893267939829835E-2</c:v>
                </c:pt>
                <c:pt idx="78">
                  <c:v>-2.2383656249343301E-2</c:v>
                </c:pt>
                <c:pt idx="79">
                  <c:v>-0.11548866578529134</c:v>
                </c:pt>
                <c:pt idx="80">
                  <c:v>-0.16736729458726593</c:v>
                </c:pt>
                <c:pt idx="81">
                  <c:v>-0.20104401808595129</c:v>
                </c:pt>
                <c:pt idx="82">
                  <c:v>-0.21478715262735054</c:v>
                </c:pt>
                <c:pt idx="83">
                  <c:v>-0.14634809141323327</c:v>
                </c:pt>
                <c:pt idx="84">
                  <c:v>-0.12780177412757449</c:v>
                </c:pt>
                <c:pt idx="85">
                  <c:v>-0.14834601845356921</c:v>
                </c:pt>
                <c:pt idx="86">
                  <c:v>-0.16087424216437096</c:v>
                </c:pt>
                <c:pt idx="87">
                  <c:v>-0.15981544274129211</c:v>
                </c:pt>
                <c:pt idx="88">
                  <c:v>-0.13821873250723762</c:v>
                </c:pt>
                <c:pt idx="89">
                  <c:v>-0.15285736924358112</c:v>
                </c:pt>
                <c:pt idx="90">
                  <c:v>-0.14085728314911705</c:v>
                </c:pt>
                <c:pt idx="91">
                  <c:v>-0.13070387539697109</c:v>
                </c:pt>
                <c:pt idx="92">
                  <c:v>-0.13452101986722154</c:v>
                </c:pt>
                <c:pt idx="93">
                  <c:v>-0.13562186990171402</c:v>
                </c:pt>
                <c:pt idx="94">
                  <c:v>-0.18291765465022133</c:v>
                </c:pt>
                <c:pt idx="95">
                  <c:v>-0.18044837625330018</c:v>
                </c:pt>
                <c:pt idx="96">
                  <c:v>-0.17251427950432016</c:v>
                </c:pt>
                <c:pt idx="97">
                  <c:v>-0.18030430236897402</c:v>
                </c:pt>
                <c:pt idx="98">
                  <c:v>-0.19395537661558965</c:v>
                </c:pt>
                <c:pt idx="99">
                  <c:v>-0.10274338190677984</c:v>
                </c:pt>
                <c:pt idx="100">
                  <c:v>-0.12160505463057975</c:v>
                </c:pt>
                <c:pt idx="101">
                  <c:v>-0.136128927855132</c:v>
                </c:pt>
                <c:pt idx="102">
                  <c:v>-0.23434746258491984</c:v>
                </c:pt>
                <c:pt idx="103">
                  <c:v>-0.12908068956275079</c:v>
                </c:pt>
                <c:pt idx="104">
                  <c:v>-0.18886973925860803</c:v>
                </c:pt>
                <c:pt idx="105">
                  <c:v>-0.18901924243312615</c:v>
                </c:pt>
                <c:pt idx="106">
                  <c:v>-0.15839006542034278</c:v>
                </c:pt>
                <c:pt idx="107">
                  <c:v>-0.12017419211614307</c:v>
                </c:pt>
                <c:pt idx="108">
                  <c:v>-8.5229657004273929E-2</c:v>
                </c:pt>
                <c:pt idx="109">
                  <c:v>-6.3448493900286507E-2</c:v>
                </c:pt>
                <c:pt idx="110">
                  <c:v>-8.1463967270005488E-2</c:v>
                </c:pt>
                <c:pt idx="111">
                  <c:v>-1.2533056920342419E-2</c:v>
                </c:pt>
                <c:pt idx="112">
                  <c:v>9.5846450812947889E-2</c:v>
                </c:pt>
                <c:pt idx="113">
                  <c:v>0.12314888590015687</c:v>
                </c:pt>
                <c:pt idx="114">
                  <c:v>0.12169711875210087</c:v>
                </c:pt>
                <c:pt idx="115">
                  <c:v>0.18984172809013056</c:v>
                </c:pt>
                <c:pt idx="116">
                  <c:v>0.27850112152843914</c:v>
                </c:pt>
                <c:pt idx="117">
                  <c:v>0.38071792356700773</c:v>
                </c:pt>
                <c:pt idx="118">
                  <c:v>0.21291263113648068</c:v>
                </c:pt>
                <c:pt idx="119">
                  <c:v>0.14062099259698496</c:v>
                </c:pt>
                <c:pt idx="120">
                  <c:v>2.285907174638643E-2</c:v>
                </c:pt>
                <c:pt idx="121">
                  <c:v>4.3862916955942403E-2</c:v>
                </c:pt>
                <c:pt idx="122">
                  <c:v>4.0987631054978324E-2</c:v>
                </c:pt>
                <c:pt idx="123">
                  <c:v>-4.0099519810437745E-2</c:v>
                </c:pt>
                <c:pt idx="124">
                  <c:v>-6.8148525974291121E-2</c:v>
                </c:pt>
                <c:pt idx="125">
                  <c:v>-7.203041139073886E-2</c:v>
                </c:pt>
                <c:pt idx="126">
                  <c:v>-5.8404243400566797E-2</c:v>
                </c:pt>
                <c:pt idx="127">
                  <c:v>-5.68064806924223E-2</c:v>
                </c:pt>
                <c:pt idx="128">
                  <c:v>-5.6438772313493007E-2</c:v>
                </c:pt>
                <c:pt idx="129">
                  <c:v>-5.9332107450645488E-2</c:v>
                </c:pt>
                <c:pt idx="130">
                  <c:v>-4.0573525249477368E-2</c:v>
                </c:pt>
                <c:pt idx="131">
                  <c:v>-3.6611627932030037E-2</c:v>
                </c:pt>
                <c:pt idx="132">
                  <c:v>-2.5931820154249823E-2</c:v>
                </c:pt>
                <c:pt idx="133">
                  <c:v>-2.2296419083902778E-2</c:v>
                </c:pt>
                <c:pt idx="134">
                  <c:v>-2.0556949294734846E-2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5E-4A5A-B433-7F62D8AD9FDB}"/>
            </c:ext>
          </c:extLst>
        </c:ser>
        <c:ser>
          <c:idx val="0"/>
          <c:order val="1"/>
          <c:tx>
            <c:strRef>
              <c:f>'PMI_Momentum_yoy-Normed-IC'!$T$1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'PMI_Momentum_yoy-Normed-IC'!$R$2:$R$148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'PMI_Momentum_yoy-Normed-IC'!$T$2:$T$148</c:f>
              <c:numCache>
                <c:formatCode>General</c:formatCode>
                <c:ptCount val="147"/>
                <c:pt idx="35" formatCode="0.00%">
                  <c:v>0.15008871772088922</c:v>
                </c:pt>
                <c:pt idx="36" formatCode="0.00%">
                  <c:v>0.14691308194908256</c:v>
                </c:pt>
                <c:pt idx="37" formatCode="0.00%">
                  <c:v>0.14457896489390479</c:v>
                </c:pt>
                <c:pt idx="38" formatCode="0.00%">
                  <c:v>0.14088148601272768</c:v>
                </c:pt>
                <c:pt idx="39" formatCode="0.00%">
                  <c:v>0.13716699465840596</c:v>
                </c:pt>
                <c:pt idx="40" formatCode="0.00%">
                  <c:v>0.13407211969097604</c:v>
                </c:pt>
                <c:pt idx="41" formatCode="0.00%">
                  <c:v>0.13126767247336926</c:v>
                </c:pt>
                <c:pt idx="42" formatCode="0.00%">
                  <c:v>0.12848353733386109</c:v>
                </c:pt>
                <c:pt idx="43" formatCode="0.00%">
                  <c:v>0.12329731042847844</c:v>
                </c:pt>
                <c:pt idx="44" formatCode="0.00%">
                  <c:v>0.11797300291615444</c:v>
                </c:pt>
                <c:pt idx="45" formatCode="0.00%">
                  <c:v>0.11283266900287127</c:v>
                </c:pt>
                <c:pt idx="46" formatCode="0.00%">
                  <c:v>0.10660418847258353</c:v>
                </c:pt>
                <c:pt idx="47" formatCode="0.00%">
                  <c:v>0.10094527279951308</c:v>
                </c:pt>
                <c:pt idx="48" formatCode="0.00%">
                  <c:v>9.4523899282374146E-2</c:v>
                </c:pt>
                <c:pt idx="49" formatCode="0.00%">
                  <c:v>8.7706373897091974E-2</c:v>
                </c:pt>
                <c:pt idx="50" formatCode="0.00%">
                  <c:v>7.9926436230563266E-2</c:v>
                </c:pt>
                <c:pt idx="51" formatCode="0.00%">
                  <c:v>7.2474042696562269E-2</c:v>
                </c:pt>
                <c:pt idx="52" formatCode="0.00%">
                  <c:v>6.566860435337224E-2</c:v>
                </c:pt>
                <c:pt idx="53" formatCode="0.00%">
                  <c:v>5.8752730035675903E-2</c:v>
                </c:pt>
                <c:pt idx="54" formatCode="0.00%">
                  <c:v>5.4563342397583731E-2</c:v>
                </c:pt>
                <c:pt idx="55" formatCode="0.00%">
                  <c:v>4.8504240493742648E-2</c:v>
                </c:pt>
                <c:pt idx="56" formatCode="0.00%">
                  <c:v>4.1520559737157854E-2</c:v>
                </c:pt>
                <c:pt idx="57" formatCode="0.00%">
                  <c:v>3.3394899070492486E-2</c:v>
                </c:pt>
                <c:pt idx="58" formatCode="0.00%">
                  <c:v>2.4898525184964264E-2</c:v>
                </c:pt>
                <c:pt idx="59" formatCode="0.00%">
                  <c:v>1.5911562648665969E-2</c:v>
                </c:pt>
                <c:pt idx="60" formatCode="0.00%">
                  <c:v>8.3981612435190447E-3</c:v>
                </c:pt>
                <c:pt idx="61" formatCode="0.00%">
                  <c:v>3.7728797523503207E-4</c:v>
                </c:pt>
                <c:pt idx="62" formatCode="0.00%">
                  <c:v>-9.4583881670352119E-3</c:v>
                </c:pt>
                <c:pt idx="63" formatCode="0.00%">
                  <c:v>-2.2309865741362907E-2</c:v>
                </c:pt>
                <c:pt idx="64" formatCode="0.00%">
                  <c:v>-3.3772887399542109E-2</c:v>
                </c:pt>
                <c:pt idx="65" formatCode="0.00%">
                  <c:v>-3.9197587712929055E-2</c:v>
                </c:pt>
                <c:pt idx="66" formatCode="0.00%">
                  <c:v>-4.1925173437935045E-2</c:v>
                </c:pt>
                <c:pt idx="67" formatCode="0.00%">
                  <c:v>-4.6359440279499606E-2</c:v>
                </c:pt>
                <c:pt idx="68" formatCode="0.00%">
                  <c:v>-4.9989558906640995E-2</c:v>
                </c:pt>
                <c:pt idx="69" formatCode="0.00%">
                  <c:v>-5.3785210439924146E-2</c:v>
                </c:pt>
                <c:pt idx="70" formatCode="0.00%">
                  <c:v>-5.3252742074772666E-2</c:v>
                </c:pt>
                <c:pt idx="71" formatCode="0.00%">
                  <c:v>-5.5699032336937751E-2</c:v>
                </c:pt>
                <c:pt idx="72" formatCode="0.00%">
                  <c:v>-5.9663735956964919E-2</c:v>
                </c:pt>
                <c:pt idx="73" formatCode="0.00%">
                  <c:v>-6.323672874753157E-2</c:v>
                </c:pt>
                <c:pt idx="74" formatCode="0.00%">
                  <c:v>-6.3237288316932802E-2</c:v>
                </c:pt>
                <c:pt idx="75" formatCode="0.00%">
                  <c:v>-6.3021325261804678E-2</c:v>
                </c:pt>
                <c:pt idx="76" formatCode="0.00%">
                  <c:v>-6.454189253271822E-2</c:v>
                </c:pt>
                <c:pt idx="77" formatCode="0.00%">
                  <c:v>-6.6465649038642216E-2</c:v>
                </c:pt>
                <c:pt idx="78" formatCode="0.00%">
                  <c:v>-6.8311971522317882E-2</c:v>
                </c:pt>
                <c:pt idx="79" formatCode="0.00%">
                  <c:v>-7.174276778430963E-2</c:v>
                </c:pt>
                <c:pt idx="80" formatCode="0.00%">
                  <c:v>-7.6564556444631435E-2</c:v>
                </c:pt>
                <c:pt idx="81" formatCode="0.00%">
                  <c:v>-8.2248990915275405E-2</c:v>
                </c:pt>
                <c:pt idx="82" formatCode="0.00%">
                  <c:v>-8.7468931547498074E-2</c:v>
                </c:pt>
                <c:pt idx="83" formatCode="0.00%">
                  <c:v>-9.0893718481887251E-2</c:v>
                </c:pt>
                <c:pt idx="84" formatCode="0.00%">
                  <c:v>-9.318650184772953E-2</c:v>
                </c:pt>
                <c:pt idx="85" formatCode="0.00%">
                  <c:v>-9.6052382085729179E-2</c:v>
                </c:pt>
                <c:pt idx="86" formatCode="0.00%">
                  <c:v>-9.9074156447314793E-2</c:v>
                </c:pt>
                <c:pt idx="87" formatCode="0.00%">
                  <c:v>-0.10258760600208519</c:v>
                </c:pt>
                <c:pt idx="88" formatCode="0.00%">
                  <c:v>-0.104374567442212</c:v>
                </c:pt>
                <c:pt idx="89" formatCode="0.00%">
                  <c:v>-0.10671616901661206</c:v>
                </c:pt>
                <c:pt idx="90" formatCode="0.00%">
                  <c:v>-0.10859912890688067</c:v>
                </c:pt>
                <c:pt idx="91" formatCode="0.00%">
                  <c:v>-0.10945724793307392</c:v>
                </c:pt>
                <c:pt idx="92" formatCode="0.00%">
                  <c:v>-0.11002623780700942</c:v>
                </c:pt>
                <c:pt idx="93" formatCode="0.00%">
                  <c:v>-0.11004861182357477</c:v>
                </c:pt>
                <c:pt idx="94" formatCode="0.00%">
                  <c:v>-0.1120924677278694</c:v>
                </c:pt>
                <c:pt idx="95" formatCode="0.00%">
                  <c:v>-0.11379326095572113</c:v>
                </c:pt>
                <c:pt idx="96" formatCode="0.00%">
                  <c:v>-0.11553028753474015</c:v>
                </c:pt>
                <c:pt idx="97" formatCode="0.00%">
                  <c:v>-0.11725650168992659</c:v>
                </c:pt>
                <c:pt idx="98" formatCode="0.00%">
                  <c:v>-0.12003167440155631</c:v>
                </c:pt>
                <c:pt idx="99" formatCode="0.00%">
                  <c:v>-0.11791988909611612</c:v>
                </c:pt>
                <c:pt idx="100" formatCode="0.00%">
                  <c:v>-0.11666610553692298</c:v>
                </c:pt>
                <c:pt idx="101" formatCode="0.00%">
                  <c:v>-0.11460195030382885</c:v>
                </c:pt>
                <c:pt idx="102" formatCode="0.00%">
                  <c:v>-0.11762240358364665</c:v>
                </c:pt>
                <c:pt idx="103" formatCode="0.00%">
                  <c:v>-0.11703778753510928</c:v>
                </c:pt>
                <c:pt idx="104" formatCode="0.00%">
                  <c:v>-0.12000411517344503</c:v>
                </c:pt>
                <c:pt idx="105" formatCode="0.00%">
                  <c:v>-0.12291180752501774</c:v>
                </c:pt>
                <c:pt idx="106" formatCode="0.00%">
                  <c:v>-0.12726967223359453</c:v>
                </c:pt>
                <c:pt idx="107" formatCode="0.00%">
                  <c:v>-0.12900950807828174</c:v>
                </c:pt>
                <c:pt idx="108" formatCode="0.00%">
                  <c:v>-0.12908705060377065</c:v>
                </c:pt>
                <c:pt idx="109" formatCode="0.00%">
                  <c:v>-0.12952058609372399</c:v>
                </c:pt>
                <c:pt idx="110" formatCode="0.00%">
                  <c:v>-0.13304506064122237</c:v>
                </c:pt>
                <c:pt idx="111" formatCode="0.00%">
                  <c:v>-0.13476069138544255</c:v>
                </c:pt>
                <c:pt idx="112" formatCode="0.00%">
                  <c:v>-0.13189603454676843</c:v>
                </c:pt>
                <c:pt idx="113" formatCode="0.00%">
                  <c:v>-0.12808930805121321</c:v>
                </c:pt>
                <c:pt idx="114" formatCode="0.00%">
                  <c:v>-0.12408706430117311</c:v>
                </c:pt>
                <c:pt idx="115" formatCode="0.00%">
                  <c:v>-0.11560566447130026</c:v>
                </c:pt>
                <c:pt idx="116" formatCode="0.00%">
                  <c:v>-0.10322043069030847</c:v>
                </c:pt>
                <c:pt idx="117" formatCode="0.00%">
                  <c:v>-8.7060376755504043E-2</c:v>
                </c:pt>
                <c:pt idx="118" formatCode="0.00%">
                  <c:v>-7.5179827206508745E-2</c:v>
                </c:pt>
                <c:pt idx="119" formatCode="0.00%">
                  <c:v>-6.7208463761780454E-2</c:v>
                </c:pt>
                <c:pt idx="120" formatCode="0.00%">
                  <c:v>-6.3023440265281547E-2</c:v>
                </c:pt>
                <c:pt idx="121" formatCode="0.00%">
                  <c:v>-5.7684303170572875E-2</c:v>
                </c:pt>
                <c:pt idx="122" formatCode="0.00%">
                  <c:v>-5.207702891447985E-2</c:v>
                </c:pt>
                <c:pt idx="123" formatCode="0.00%">
                  <c:v>-4.8751586610845006E-2</c:v>
                </c:pt>
                <c:pt idx="124" formatCode="0.00%">
                  <c:v>-4.6805191984929828E-2</c:v>
                </c:pt>
                <c:pt idx="125" formatCode="0.00%">
                  <c:v>-4.4559998711239765E-2</c:v>
                </c:pt>
                <c:pt idx="126" formatCode="0.00%">
                  <c:v>-4.2269636496002259E-2</c:v>
                </c:pt>
                <c:pt idx="127" formatCode="0.00%">
                  <c:v>-4.0216931087542568E-2</c:v>
                </c:pt>
                <c:pt idx="128" formatCode="0.00%">
                  <c:v>-3.8047979766605663E-2</c:v>
                </c:pt>
                <c:pt idx="129" formatCode="0.00%">
                  <c:v>-3.592881969852043E-2</c:v>
                </c:pt>
                <c:pt idx="130" formatCode="0.00%">
                  <c:v>-3.1974816104055316E-2</c:v>
                </c:pt>
                <c:pt idx="131" formatCode="0.00%">
                  <c:v>-2.7979350872908926E-2</c:v>
                </c:pt>
                <c:pt idx="132" formatCode="0.00%">
                  <c:v>-2.3907615890962526E-2</c:v>
                </c:pt>
                <c:pt idx="133" formatCode="0.00%">
                  <c:v>-1.9518508021932768E-2</c:v>
                </c:pt>
                <c:pt idx="134" formatCode="0.00%">
                  <c:v>-1.4701885040797912E-2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5E-4A5A-B433-7F62D8AD9FDB}"/>
            </c:ext>
          </c:extLst>
        </c:ser>
        <c:ser>
          <c:idx val="2"/>
          <c:order val="2"/>
          <c:tx>
            <c:strRef>
              <c:f>'PMI_Momentum_yoy-Normed-IC'!$U$1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'PMI_Momentum_yoy-Normed-IC'!$R$2:$R$148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'PMI_Momentum_yoy-Normed-IC'!$U$2:$U$148</c:f>
              <c:numCache>
                <c:formatCode>General</c:formatCode>
                <c:ptCount val="147"/>
                <c:pt idx="35" formatCode="0.00%">
                  <c:v>7.9808365274156357E-2</c:v>
                </c:pt>
                <c:pt idx="36" formatCode="0.00%">
                  <c:v>8.1069138475848124E-2</c:v>
                </c:pt>
                <c:pt idx="37" formatCode="0.00%">
                  <c:v>8.1745826126589899E-2</c:v>
                </c:pt>
                <c:pt idx="38" formatCode="0.00%">
                  <c:v>8.3163594111421338E-2</c:v>
                </c:pt>
                <c:pt idx="39" formatCode="0.00%">
                  <c:v>8.4562602508524876E-2</c:v>
                </c:pt>
                <c:pt idx="40" formatCode="0.00%">
                  <c:v>8.5775557972544519E-2</c:v>
                </c:pt>
                <c:pt idx="41" formatCode="0.00%">
                  <c:v>8.6673066002068699E-2</c:v>
                </c:pt>
                <c:pt idx="42" formatCode="0.00%">
                  <c:v>8.7843934230463425E-2</c:v>
                </c:pt>
                <c:pt idx="43" formatCode="0.00%">
                  <c:v>8.9320424777444452E-2</c:v>
                </c:pt>
                <c:pt idx="44" formatCode="0.00%">
                  <c:v>9.0452463676469141E-2</c:v>
                </c:pt>
                <c:pt idx="45" formatCode="0.00%">
                  <c:v>9.1572568805225671E-2</c:v>
                </c:pt>
                <c:pt idx="46" formatCode="0.00%">
                  <c:v>9.3269133904599039E-2</c:v>
                </c:pt>
                <c:pt idx="47" formatCode="0.00%">
                  <c:v>9.4814620033694869E-2</c:v>
                </c:pt>
                <c:pt idx="48" formatCode="0.00%">
                  <c:v>9.6705266345503374E-2</c:v>
                </c:pt>
                <c:pt idx="49" formatCode="0.00%">
                  <c:v>9.7684588928726682E-2</c:v>
                </c:pt>
                <c:pt idx="50" formatCode="0.00%">
                  <c:v>9.7345502360467392E-2</c:v>
                </c:pt>
                <c:pt idx="51" formatCode="0.00%">
                  <c:v>9.5387816416112423E-2</c:v>
                </c:pt>
                <c:pt idx="52" formatCode="0.00%">
                  <c:v>9.6877718506549901E-2</c:v>
                </c:pt>
                <c:pt idx="53" formatCode="0.00%">
                  <c:v>9.7338089037182843E-2</c:v>
                </c:pt>
                <c:pt idx="54" formatCode="0.00%">
                  <c:v>9.9713793749369936E-2</c:v>
                </c:pt>
                <c:pt idx="55" formatCode="0.00%">
                  <c:v>0.10232231624345477</c:v>
                </c:pt>
                <c:pt idx="56" formatCode="0.00%">
                  <c:v>0.1046369144721124</c:v>
                </c:pt>
                <c:pt idx="57" formatCode="0.00%">
                  <c:v>0.10669440135181711</c:v>
                </c:pt>
                <c:pt idx="58" formatCode="0.00%">
                  <c:v>0.10550426012384409</c:v>
                </c:pt>
                <c:pt idx="59" formatCode="0.00%">
                  <c:v>0.1035462595959394</c:v>
                </c:pt>
                <c:pt idx="60" formatCode="0.00%">
                  <c:v>0.10256351462537101</c:v>
                </c:pt>
                <c:pt idx="61" formatCode="0.00%">
                  <c:v>0.10079246308840711</c:v>
                </c:pt>
                <c:pt idx="62" formatCode="0.00%">
                  <c:v>9.1586133468094896E-2</c:v>
                </c:pt>
                <c:pt idx="63" formatCode="0.00%">
                  <c:v>8.1108372733698877E-2</c:v>
                </c:pt>
                <c:pt idx="64" formatCode="0.00%">
                  <c:v>7.0595141128785302E-2</c:v>
                </c:pt>
                <c:pt idx="65" formatCode="0.00%">
                  <c:v>7.63886882860665E-2</c:v>
                </c:pt>
                <c:pt idx="66" formatCode="0.00%">
                  <c:v>7.7697917762202695E-2</c:v>
                </c:pt>
                <c:pt idx="67" formatCode="0.00%">
                  <c:v>7.9219105162178227E-2</c:v>
                </c:pt>
                <c:pt idx="68" formatCode="0.00%">
                  <c:v>7.7723372577697514E-2</c:v>
                </c:pt>
                <c:pt idx="69" formatCode="0.00%">
                  <c:v>7.5900379655780517E-2</c:v>
                </c:pt>
                <c:pt idx="70" formatCode="0.00%">
                  <c:v>7.6205913725745644E-2</c:v>
                </c:pt>
                <c:pt idx="71" formatCode="0.00%">
                  <c:v>7.484096557815724E-2</c:v>
                </c:pt>
                <c:pt idx="72" formatCode="0.00%">
                  <c:v>7.2256748407640833E-2</c:v>
                </c:pt>
                <c:pt idx="73" formatCode="0.00%">
                  <c:v>6.8178385676414252E-2</c:v>
                </c:pt>
                <c:pt idx="74" formatCode="0.00%">
                  <c:v>6.8177468334793601E-2</c:v>
                </c:pt>
                <c:pt idx="75" formatCode="0.00%">
                  <c:v>6.852997544793317E-2</c:v>
                </c:pt>
                <c:pt idx="76" formatCode="0.00%">
                  <c:v>6.6588348834407993E-2</c:v>
                </c:pt>
                <c:pt idx="77" formatCode="0.00%">
                  <c:v>6.3974415561760048E-2</c:v>
                </c:pt>
                <c:pt idx="78" formatCode="0.00%">
                  <c:v>6.1608137571509437E-2</c:v>
                </c:pt>
                <c:pt idx="79" formatCode="0.00%">
                  <c:v>6.0667720086536689E-2</c:v>
                </c:pt>
                <c:pt idx="80" formatCode="0.00%">
                  <c:v>6.1190417421113134E-2</c:v>
                </c:pt>
                <c:pt idx="81" formatCode="0.00%">
                  <c:v>6.3009199519190554E-2</c:v>
                </c:pt>
                <c:pt idx="82" formatCode="0.00%">
                  <c:v>6.6003053127701383E-2</c:v>
                </c:pt>
                <c:pt idx="83" formatCode="0.00%">
                  <c:v>6.5763549357411466E-2</c:v>
                </c:pt>
                <c:pt idx="84" formatCode="0.00%">
                  <c:v>6.5565718374570314E-2</c:v>
                </c:pt>
                <c:pt idx="85" formatCode="0.00%">
                  <c:v>6.5661892801870222E-2</c:v>
                </c:pt>
                <c:pt idx="86" formatCode="0.00%">
                  <c:v>6.6082727395631161E-2</c:v>
                </c:pt>
                <c:pt idx="87" formatCode="0.00%">
                  <c:v>6.5849486290935483E-2</c:v>
                </c:pt>
                <c:pt idx="88" formatCode="0.00%">
                  <c:v>6.5921247379364167E-2</c:v>
                </c:pt>
                <c:pt idx="89" formatCode="0.00%">
                  <c:v>6.6109620366878535E-2</c:v>
                </c:pt>
                <c:pt idx="90" formatCode="0.00%">
                  <c:v>6.6089296134227024E-2</c:v>
                </c:pt>
                <c:pt idx="91" formatCode="0.00%">
                  <c:v>6.6172440735437141E-2</c:v>
                </c:pt>
                <c:pt idx="92" formatCode="0.00%">
                  <c:v>6.6300889238439617E-2</c:v>
                </c:pt>
                <c:pt idx="93" formatCode="0.00%">
                  <c:v>6.6309629324324756E-2</c:v>
                </c:pt>
                <c:pt idx="94" formatCode="0.00%">
                  <c:v>6.7411921810921219E-2</c:v>
                </c:pt>
                <c:pt idx="95" formatCode="0.00%">
                  <c:v>6.8362572476031905E-2</c:v>
                </c:pt>
                <c:pt idx="96" formatCode="0.00%">
                  <c:v>6.9053902709949905E-2</c:v>
                </c:pt>
                <c:pt idx="97" formatCode="0.00%">
                  <c:v>6.9893170098073637E-2</c:v>
                </c:pt>
                <c:pt idx="98" formatCode="0.00%">
                  <c:v>7.0921246579503008E-2</c:v>
                </c:pt>
                <c:pt idx="99" formatCode="0.00%">
                  <c:v>7.025102653489626E-2</c:v>
                </c:pt>
                <c:pt idx="100" formatCode="0.00%">
                  <c:v>6.9755839162650282E-2</c:v>
                </c:pt>
                <c:pt idx="101" formatCode="0.00%">
                  <c:v>6.7978536175881496E-2</c:v>
                </c:pt>
                <c:pt idx="102" formatCode="0.00%">
                  <c:v>7.0837278464166625E-2</c:v>
                </c:pt>
                <c:pt idx="103" formatCode="0.00%">
                  <c:v>7.0647949910506339E-2</c:v>
                </c:pt>
                <c:pt idx="104" formatCode="0.00%">
                  <c:v>7.1376426611202068E-2</c:v>
                </c:pt>
                <c:pt idx="105" formatCode="0.00%">
                  <c:v>7.201145848431359E-2</c:v>
                </c:pt>
                <c:pt idx="106" formatCode="0.00%">
                  <c:v>6.9144495460011599E-2</c:v>
                </c:pt>
                <c:pt idx="107" formatCode="0.00%">
                  <c:v>6.8120230607658983E-2</c:v>
                </c:pt>
                <c:pt idx="108" formatCode="0.00%">
                  <c:v>6.8067271117522102E-2</c:v>
                </c:pt>
                <c:pt idx="109" formatCode="0.00%">
                  <c:v>6.7582993872715325E-2</c:v>
                </c:pt>
                <c:pt idx="110" formatCode="0.00%">
                  <c:v>6.1206952644963973E-2</c:v>
                </c:pt>
                <c:pt idx="111" formatCode="0.00%">
                  <c:v>5.6647606877349543E-2</c:v>
                </c:pt>
                <c:pt idx="112" formatCode="0.00%">
                  <c:v>6.5235070451097665E-2</c:v>
                </c:pt>
                <c:pt idx="113" formatCode="0.00%">
                  <c:v>7.5507441659262931E-2</c:v>
                </c:pt>
                <c:pt idx="114" formatCode="0.00%">
                  <c:v>8.454770570824896E-2</c:v>
                </c:pt>
                <c:pt idx="115" formatCode="0.00%">
                  <c:v>9.9438241278990841E-2</c:v>
                </c:pt>
                <c:pt idx="116" formatCode="0.00%">
                  <c:v>0.11870701530029865</c:v>
                </c:pt>
                <c:pt idx="117" formatCode="0.00%">
                  <c:v>0.14226966486908735</c:v>
                </c:pt>
                <c:pt idx="118" formatCode="0.00%">
                  <c:v>0.14899773552303519</c:v>
                </c:pt>
                <c:pt idx="119" formatCode="0.00%">
                  <c:v>0.15271157864384627</c:v>
                </c:pt>
                <c:pt idx="120" formatCode="0.00%">
                  <c:v>0.15306758650327285</c:v>
                </c:pt>
                <c:pt idx="121" formatCode="0.00%">
                  <c:v>0.15335836019711099</c:v>
                </c:pt>
                <c:pt idx="122" formatCode="0.00%">
                  <c:v>0.15316784674629869</c:v>
                </c:pt>
                <c:pt idx="123" formatCode="0.00%">
                  <c:v>0.15205745260143375</c:v>
                </c:pt>
                <c:pt idx="124" formatCode="0.00%">
                  <c:v>0.15132622263513965</c:v>
                </c:pt>
                <c:pt idx="125" formatCode="0.00%">
                  <c:v>0.15030394664967209</c:v>
                </c:pt>
                <c:pt idx="126" formatCode="0.00%">
                  <c:v>0.14942024361229336</c:v>
                </c:pt>
                <c:pt idx="127" formatCode="0.00%">
                  <c:v>0.14867638276163189</c:v>
                </c:pt>
                <c:pt idx="128" formatCode="0.00%">
                  <c:v>0.14782845928074256</c:v>
                </c:pt>
                <c:pt idx="129" formatCode="0.00%">
                  <c:v>0.14693385760782862</c:v>
                </c:pt>
                <c:pt idx="130" formatCode="0.00%">
                  <c:v>0.14476459456579974</c:v>
                </c:pt>
                <c:pt idx="131" formatCode="0.00%">
                  <c:v>0.1425171650440416</c:v>
                </c:pt>
                <c:pt idx="132" formatCode="0.00%">
                  <c:v>0.14034722079662201</c:v>
                </c:pt>
                <c:pt idx="133" formatCode="0.00%">
                  <c:v>0.1377633729320685</c:v>
                </c:pt>
                <c:pt idx="134" formatCode="0.00%">
                  <c:v>0.1344824794368924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5E-4A5A-B433-7F62D8AD9FDB}"/>
            </c:ext>
          </c:extLst>
        </c:ser>
        <c:ser>
          <c:idx val="4"/>
          <c:order val="4"/>
          <c:tx>
            <c:strRef>
              <c:f>'PMI_Momentum_yoy-Normed-IC'!$W$1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'PMI_Momentum_yoy-Normed-IC'!$R$2:$R$148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'PMI_Momentum_yoy-Normed-IC'!$W$2:$W$148</c:f>
              <c:numCache>
                <c:formatCode>General</c:formatCode>
                <c:ptCount val="147"/>
                <c:pt idx="35" formatCode="0.00%">
                  <c:v>0.91666666666666663</c:v>
                </c:pt>
                <c:pt idx="36" formatCode="0.00%">
                  <c:v>0.91666666666666663</c:v>
                </c:pt>
                <c:pt idx="37" formatCode="0.00%">
                  <c:v>0.91666666666666663</c:v>
                </c:pt>
                <c:pt idx="38" formatCode="0.00%">
                  <c:v>0.91666666666666663</c:v>
                </c:pt>
                <c:pt idx="39" formatCode="0.00%">
                  <c:v>0.91666666666666663</c:v>
                </c:pt>
                <c:pt idx="40" formatCode="0.00%">
                  <c:v>0.91666666666666663</c:v>
                </c:pt>
                <c:pt idx="41" formatCode="0.00%">
                  <c:v>0.91666666666666663</c:v>
                </c:pt>
                <c:pt idx="42" formatCode="0.00%">
                  <c:v>0.91666666666666663</c:v>
                </c:pt>
                <c:pt idx="43" formatCode="0.00%">
                  <c:v>0.91666666666666663</c:v>
                </c:pt>
                <c:pt idx="44" formatCode="0.00%">
                  <c:v>0.91666666666666663</c:v>
                </c:pt>
                <c:pt idx="45" formatCode="0.00%">
                  <c:v>0.91666666666666663</c:v>
                </c:pt>
                <c:pt idx="46" formatCode="0.00%">
                  <c:v>0.88888888888888884</c:v>
                </c:pt>
                <c:pt idx="47" formatCode="0.00%">
                  <c:v>0.86111111111111116</c:v>
                </c:pt>
                <c:pt idx="48" formatCode="0.00%">
                  <c:v>0.83333333333333337</c:v>
                </c:pt>
                <c:pt idx="49" formatCode="0.00%">
                  <c:v>0.80555555555555558</c:v>
                </c:pt>
                <c:pt idx="50" formatCode="0.00%">
                  <c:v>0.77777777777777779</c:v>
                </c:pt>
                <c:pt idx="51" formatCode="0.00%">
                  <c:v>0.75</c:v>
                </c:pt>
                <c:pt idx="52" formatCode="0.00%">
                  <c:v>0.72222222222222221</c:v>
                </c:pt>
                <c:pt idx="53" formatCode="0.00%">
                  <c:v>0.69444444444444442</c:v>
                </c:pt>
                <c:pt idx="54" formatCode="0.00%">
                  <c:v>0.66666666666666663</c:v>
                </c:pt>
                <c:pt idx="55" formatCode="0.00%">
                  <c:v>0.63888888888888884</c:v>
                </c:pt>
                <c:pt idx="56" formatCode="0.00%">
                  <c:v>0.61111111111111116</c:v>
                </c:pt>
                <c:pt idx="57" formatCode="0.00%">
                  <c:v>0.58333333333333337</c:v>
                </c:pt>
                <c:pt idx="58" formatCode="0.00%">
                  <c:v>0.55555555555555558</c:v>
                </c:pt>
                <c:pt idx="59" formatCode="0.00%">
                  <c:v>0.52777777777777779</c:v>
                </c:pt>
                <c:pt idx="60" formatCode="0.00%">
                  <c:v>0.5</c:v>
                </c:pt>
                <c:pt idx="61" formatCode="0.00%">
                  <c:v>0.47222222222222221</c:v>
                </c:pt>
                <c:pt idx="62" formatCode="0.00%">
                  <c:v>0.55555555555555558</c:v>
                </c:pt>
                <c:pt idx="63" formatCode="0.00%">
                  <c:v>0.58333333333333337</c:v>
                </c:pt>
                <c:pt idx="64" formatCode="0.00%">
                  <c:v>0.61111111111111116</c:v>
                </c:pt>
                <c:pt idx="65" formatCode="0.00%">
                  <c:v>0.61111111111111116</c:v>
                </c:pt>
                <c:pt idx="66" formatCode="0.00%">
                  <c:v>0.61111111111111116</c:v>
                </c:pt>
                <c:pt idx="67" formatCode="0.00%">
                  <c:v>0.63888888888888884</c:v>
                </c:pt>
                <c:pt idx="68" formatCode="0.00%">
                  <c:v>0.66666666666666663</c:v>
                </c:pt>
                <c:pt idx="69" formatCode="0.00%">
                  <c:v>0.69444444444444442</c:v>
                </c:pt>
                <c:pt idx="70" formatCode="0.00%">
                  <c:v>0.69444444444444442</c:v>
                </c:pt>
                <c:pt idx="71" formatCode="0.00%">
                  <c:v>0.72222222222222221</c:v>
                </c:pt>
                <c:pt idx="72" formatCode="0.00%">
                  <c:v>0.75</c:v>
                </c:pt>
                <c:pt idx="73" formatCode="0.00%">
                  <c:v>0.77777777777777779</c:v>
                </c:pt>
                <c:pt idx="74" formatCode="0.00%">
                  <c:v>0.77777777777777779</c:v>
                </c:pt>
                <c:pt idx="75" formatCode="0.00%">
                  <c:v>0.77777777777777779</c:v>
                </c:pt>
                <c:pt idx="76" formatCode="0.00%">
                  <c:v>0.80555555555555558</c:v>
                </c:pt>
                <c:pt idx="77" formatCode="0.00%">
                  <c:v>0.83333333333333337</c:v>
                </c:pt>
                <c:pt idx="78" formatCode="0.00%">
                  <c:v>0.86111111111111116</c:v>
                </c:pt>
                <c:pt idx="79" formatCode="0.00%">
                  <c:v>0.88888888888888884</c:v>
                </c:pt>
                <c:pt idx="80" formatCode="0.00%">
                  <c:v>0.91666666666666663</c:v>
                </c:pt>
                <c:pt idx="81" formatCode="0.00%">
                  <c:v>0.94444444444444442</c:v>
                </c:pt>
                <c:pt idx="82" formatCode="0.00%">
                  <c:v>0.94444444444444442</c:v>
                </c:pt>
                <c:pt idx="83" formatCode="0.00%">
                  <c:v>0.94444444444444442</c:v>
                </c:pt>
                <c:pt idx="84" formatCode="0.00%">
                  <c:v>0.94444444444444442</c:v>
                </c:pt>
                <c:pt idx="85" formatCode="0.00%">
                  <c:v>0.94444444444444442</c:v>
                </c:pt>
                <c:pt idx="86" formatCode="0.00%">
                  <c:v>0.94444444444444442</c:v>
                </c:pt>
                <c:pt idx="87" formatCode="0.00%">
                  <c:v>0.94444444444444442</c:v>
                </c:pt>
                <c:pt idx="88" formatCode="0.00%">
                  <c:v>0.94444444444444442</c:v>
                </c:pt>
                <c:pt idx="89" formatCode="0.00%">
                  <c:v>0.94444444444444442</c:v>
                </c:pt>
                <c:pt idx="90" formatCode="0.00%">
                  <c:v>0.94444444444444442</c:v>
                </c:pt>
                <c:pt idx="91" formatCode="0.00%">
                  <c:v>0.94444444444444442</c:v>
                </c:pt>
                <c:pt idx="92" formatCode="0.00%">
                  <c:v>0.94444444444444442</c:v>
                </c:pt>
                <c:pt idx="93" formatCode="0.00%">
                  <c:v>0.94444444444444442</c:v>
                </c:pt>
                <c:pt idx="94" formatCode="0.00%">
                  <c:v>0.94444444444444442</c:v>
                </c:pt>
                <c:pt idx="95" formatCode="0.00%">
                  <c:v>0.94444444444444442</c:v>
                </c:pt>
                <c:pt idx="96" formatCode="0.00%">
                  <c:v>0.94444444444444442</c:v>
                </c:pt>
                <c:pt idx="97" formatCode="0.00%">
                  <c:v>0.94444444444444442</c:v>
                </c:pt>
                <c:pt idx="98" formatCode="0.00%">
                  <c:v>0.94444444444444442</c:v>
                </c:pt>
                <c:pt idx="99" formatCode="0.00%">
                  <c:v>0.94444444444444442</c:v>
                </c:pt>
                <c:pt idx="100" formatCode="0.00%">
                  <c:v>0.94444444444444442</c:v>
                </c:pt>
                <c:pt idx="101" formatCode="0.00%">
                  <c:v>0.94444444444444442</c:v>
                </c:pt>
                <c:pt idx="102" formatCode="0.00%">
                  <c:v>0.94444444444444442</c:v>
                </c:pt>
                <c:pt idx="103" formatCode="0.00%">
                  <c:v>0.94444444444444442</c:v>
                </c:pt>
                <c:pt idx="104" formatCode="0.00%">
                  <c:v>0.94444444444444442</c:v>
                </c:pt>
                <c:pt idx="105" formatCode="0.00%">
                  <c:v>0.94444444444444442</c:v>
                </c:pt>
                <c:pt idx="106" formatCode="0.00%">
                  <c:v>0.94444444444444442</c:v>
                </c:pt>
                <c:pt idx="107" formatCode="0.00%">
                  <c:v>0.94444444444444442</c:v>
                </c:pt>
                <c:pt idx="108" formatCode="0.00%">
                  <c:v>0.94444444444444442</c:v>
                </c:pt>
                <c:pt idx="109" formatCode="0.00%">
                  <c:v>0.94444444444444442</c:v>
                </c:pt>
                <c:pt idx="110" formatCode="0.00%">
                  <c:v>0.97222222222222221</c:v>
                </c:pt>
                <c:pt idx="111" formatCode="0.00%">
                  <c:v>1</c:v>
                </c:pt>
                <c:pt idx="112" formatCode="0.00%">
                  <c:v>0.97222222222222221</c:v>
                </c:pt>
                <c:pt idx="113" formatCode="0.00%">
                  <c:v>0.94444444444444442</c:v>
                </c:pt>
                <c:pt idx="114" formatCode="0.00%">
                  <c:v>0.91666666666666663</c:v>
                </c:pt>
                <c:pt idx="115" formatCode="0.00%">
                  <c:v>0.88888888888888884</c:v>
                </c:pt>
                <c:pt idx="116" formatCode="0.00%">
                  <c:v>0.86111111111111116</c:v>
                </c:pt>
                <c:pt idx="117" formatCode="0.00%">
                  <c:v>0.83333333333333337</c:v>
                </c:pt>
                <c:pt idx="118" formatCode="0.00%">
                  <c:v>0.80555555555555558</c:v>
                </c:pt>
                <c:pt idx="119" formatCode="0.00%">
                  <c:v>0.77777777777777779</c:v>
                </c:pt>
                <c:pt idx="120" formatCode="0.00%">
                  <c:v>0.75</c:v>
                </c:pt>
                <c:pt idx="121" formatCode="0.00%">
                  <c:v>0.72222222222222221</c:v>
                </c:pt>
                <c:pt idx="122" formatCode="0.00%">
                  <c:v>0.69444444444444442</c:v>
                </c:pt>
                <c:pt idx="123" formatCode="0.00%">
                  <c:v>0.69444444444444442</c:v>
                </c:pt>
                <c:pt idx="124" formatCode="0.00%">
                  <c:v>0.69444444444444442</c:v>
                </c:pt>
                <c:pt idx="125" formatCode="0.00%">
                  <c:v>0.69444444444444442</c:v>
                </c:pt>
                <c:pt idx="126" formatCode="0.00%">
                  <c:v>0.69444444444444442</c:v>
                </c:pt>
                <c:pt idx="127" formatCode="0.00%">
                  <c:v>0.69444444444444442</c:v>
                </c:pt>
                <c:pt idx="128" formatCode="0.00%">
                  <c:v>0.69444444444444442</c:v>
                </c:pt>
                <c:pt idx="129" formatCode="0.00%">
                  <c:v>0.69444444444444442</c:v>
                </c:pt>
                <c:pt idx="130" formatCode="0.00%">
                  <c:v>0.69444444444444442</c:v>
                </c:pt>
                <c:pt idx="131" formatCode="0.00%">
                  <c:v>0.69444444444444442</c:v>
                </c:pt>
                <c:pt idx="132" formatCode="0.00%">
                  <c:v>0.69444444444444442</c:v>
                </c:pt>
                <c:pt idx="133" formatCode="0.00%">
                  <c:v>0.69444444444444442</c:v>
                </c:pt>
                <c:pt idx="134" formatCode="0.00%">
                  <c:v>0.69444444444444442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5E-4A5A-B433-7F62D8AD9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'PMI_Momentum_yoy-Normed-IC'!$R$2:$R$148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'PMI_Momentum_yoy-Normed-IC'!$V$2:$V$148</c:f>
              <c:numCache>
                <c:formatCode>General</c:formatCode>
                <c:ptCount val="147"/>
                <c:pt idx="35" formatCode="0.00%">
                  <c:v>1.8806138580248697</c:v>
                </c:pt>
                <c:pt idx="36" formatCode="0.00%">
                  <c:v>1.8121949327591593</c:v>
                </c:pt>
                <c:pt idx="37" formatCode="0.00%">
                  <c:v>1.7686403299663618</c:v>
                </c:pt>
                <c:pt idx="38" formatCode="0.00%">
                  <c:v>1.6940283487985954</c:v>
                </c:pt>
                <c:pt idx="39" formatCode="0.00%">
                  <c:v>1.6220763149357655</c:v>
                </c:pt>
                <c:pt idx="40" formatCode="0.00%">
                  <c:v>1.5630573890745256</c:v>
                </c:pt>
                <c:pt idx="41" formatCode="0.00%">
                  <c:v>1.5145151605717535</c:v>
                </c:pt>
                <c:pt idx="42" formatCode="0.00%">
                  <c:v>1.462634141553558</c:v>
                </c:pt>
                <c:pt idx="43" formatCode="0.00%">
                  <c:v>1.3803932385643329</c:v>
                </c:pt>
                <c:pt idx="44" formatCode="0.00%">
                  <c:v>1.3042541697716594</c:v>
                </c:pt>
                <c:pt idx="45" formatCode="0.00%">
                  <c:v>1.2321666900364641</c:v>
                </c:pt>
                <c:pt idx="46" formatCode="0.00%">
                  <c:v>1.1429739294204697</c:v>
                </c:pt>
                <c:pt idx="47" formatCode="0.00%">
                  <c:v>1.0646593612212918</c:v>
                </c:pt>
                <c:pt idx="48" formatCode="0.00%">
                  <c:v>0.97744314094192397</c:v>
                </c:pt>
                <c:pt idx="49" formatCode="0.00%">
                  <c:v>0.89785272025953777</c:v>
                </c:pt>
                <c:pt idx="50" formatCode="0.00%">
                  <c:v>0.82105936373514354</c:v>
                </c:pt>
                <c:pt idx="51" formatCode="0.00%">
                  <c:v>0.75978301443034524</c:v>
                </c:pt>
                <c:pt idx="52" formatCode="0.00%">
                  <c:v>0.67785044245166015</c:v>
                </c:pt>
                <c:pt idx="53" formatCode="0.00%">
                  <c:v>0.6035944471154816</c:v>
                </c:pt>
                <c:pt idx="54" formatCode="0.00%">
                  <c:v>0.54719954327210119</c:v>
                </c:pt>
                <c:pt idx="55" formatCode="0.00%">
                  <c:v>0.47403384007000826</c:v>
                </c:pt>
                <c:pt idx="56" formatCode="0.00%">
                  <c:v>0.39680604064661923</c:v>
                </c:pt>
                <c:pt idx="57" formatCode="0.00%">
                  <c:v>0.3129957959122448</c:v>
                </c:pt>
                <c:pt idx="58" formatCode="0.00%">
                  <c:v>0.23599544848461684</c:v>
                </c:pt>
                <c:pt idx="59" formatCode="0.00%">
                  <c:v>0.15366622329726284</c:v>
                </c:pt>
                <c:pt idx="60" formatCode="0.00%">
                  <c:v>8.1882541508007195E-2</c:v>
                </c:pt>
                <c:pt idx="61" formatCode="0.00%">
                  <c:v>3.743216146073394E-3</c:v>
                </c:pt>
                <c:pt idx="62" formatCode="0.00%">
                  <c:v>-0.10327314636915153</c:v>
                </c:pt>
                <c:pt idx="63" formatCode="0.00%">
                  <c:v>-0.27506242560940458</c:v>
                </c:pt>
                <c:pt idx="64" formatCode="0.00%">
                  <c:v>-0.47840243477849143</c:v>
                </c:pt>
                <c:pt idx="65" formatCode="0.00%">
                  <c:v>-0.51313340485882908</c:v>
                </c:pt>
                <c:pt idx="66" formatCode="0.00%">
                  <c:v>-0.53959198194021829</c:v>
                </c:pt>
                <c:pt idx="67" formatCode="0.00%">
                  <c:v>-0.58520530097622347</c:v>
                </c:pt>
                <c:pt idx="68" formatCode="0.00%">
                  <c:v>-0.6431727966599502</c:v>
                </c:pt>
                <c:pt idx="69" formatCode="0.00%">
                  <c:v>-0.7086290040161598</c:v>
                </c:pt>
                <c:pt idx="70" formatCode="0.00%">
                  <c:v>-0.6988006503855041</c:v>
                </c:pt>
                <c:pt idx="71" formatCode="0.00%">
                  <c:v>-0.74423187764421128</c:v>
                </c:pt>
                <c:pt idx="72" formatCode="0.00%">
                  <c:v>-0.82571852832856985</c:v>
                </c:pt>
                <c:pt idx="73" formatCode="0.00%">
                  <c:v>-0.92751871608787284</c:v>
                </c:pt>
                <c:pt idx="74" formatCode="0.00%">
                  <c:v>-0.92753940358123221</c:v>
                </c:pt>
                <c:pt idx="75" formatCode="0.00%">
                  <c:v>-0.91961692456297783</c:v>
                </c:pt>
                <c:pt idx="76" formatCode="0.00%">
                  <c:v>-0.96926705140596137</c:v>
                </c:pt>
                <c:pt idx="77" formatCode="0.00%">
                  <c:v>-1.038941090043678</c:v>
                </c:pt>
                <c:pt idx="78" formatCode="0.00%">
                  <c:v>-1.108814098511373</c:v>
                </c:pt>
                <c:pt idx="79" formatCode="0.00%">
                  <c:v>-1.1825525614276495</c:v>
                </c:pt>
                <c:pt idx="80" formatCode="0.00%">
                  <c:v>-1.2512507623164801</c:v>
                </c:pt>
                <c:pt idx="81" formatCode="0.00%">
                  <c:v>-1.3053489259171598</c:v>
                </c:pt>
                <c:pt idx="82" formatCode="0.00%">
                  <c:v>-1.3252255373439308</c:v>
                </c:pt>
                <c:pt idx="83" formatCode="0.00%">
                  <c:v>-1.3821291485941314</c:v>
                </c:pt>
                <c:pt idx="84" formatCode="0.00%">
                  <c:v>-1.4212686775635475</c:v>
                </c:pt>
                <c:pt idx="85" formatCode="0.00%">
                  <c:v>-1.462832976435205</c:v>
                </c:pt>
                <c:pt idx="86" formatCode="0.00%">
                  <c:v>-1.499244361604009</c:v>
                </c:pt>
                <c:pt idx="87" formatCode="0.00%">
                  <c:v>-1.5579104983269536</c:v>
                </c:pt>
                <c:pt idx="88" formatCode="0.00%">
                  <c:v>-1.583322094036788</c:v>
                </c:pt>
                <c:pt idx="89" formatCode="0.00%">
                  <c:v>-1.6142305525940932</c:v>
                </c:pt>
                <c:pt idx="90" formatCode="0.00%">
                  <c:v>-1.6432181194109921</c:v>
                </c:pt>
                <c:pt idx="91" formatCode="0.00%">
                  <c:v>-1.6541213640689634</c:v>
                </c:pt>
                <c:pt idx="92" formatCode="0.00%">
                  <c:v>-1.6594986744645186</c:v>
                </c:pt>
                <c:pt idx="93" formatCode="0.00%">
                  <c:v>-1.65961735791524</c:v>
                </c:pt>
                <c:pt idx="94" formatCode="0.00%">
                  <c:v>-1.6627988746896936</c:v>
                </c:pt>
                <c:pt idx="95" formatCode="0.00%">
                  <c:v>-1.6645549872427248</c:v>
                </c:pt>
                <c:pt idx="96" formatCode="0.00%">
                  <c:v>-1.6730450126766478</c:v>
                </c:pt>
                <c:pt idx="97" formatCode="0.00%">
                  <c:v>-1.6776532174086973</c:v>
                </c:pt>
                <c:pt idx="98" formatCode="0.00%">
                  <c:v>-1.6924642500044089</c:v>
                </c:pt>
                <c:pt idx="99" formatCode="0.00%">
                  <c:v>-1.6785504057729461</c:v>
                </c:pt>
                <c:pt idx="100" formatCode="0.00%">
                  <c:v>-1.6724923237593292</c:v>
                </c:pt>
                <c:pt idx="101" formatCode="0.00%">
                  <c:v>-1.6858549293753275</c:v>
                </c:pt>
                <c:pt idx="102" formatCode="0.00%">
                  <c:v>-1.6604590991330432</c:v>
                </c:pt>
                <c:pt idx="103" formatCode="0.00%">
                  <c:v>-1.6566338822763791</c:v>
                </c:pt>
                <c:pt idx="104" formatCode="0.00%">
                  <c:v>-1.6812849966155514</c:v>
                </c:pt>
                <c:pt idx="105" formatCode="0.00%">
                  <c:v>-1.706836802254073</c:v>
                </c:pt>
                <c:pt idx="106" formatCode="0.00%">
                  <c:v>-1.840633464556821</c:v>
                </c:pt>
                <c:pt idx="107" formatCode="0.00%">
                  <c:v>-1.8938501371393885</c:v>
                </c:pt>
                <c:pt idx="108" formatCode="0.00%">
                  <c:v>-1.8964628445423404</c:v>
                </c:pt>
                <c:pt idx="109" formatCode="0.00%">
                  <c:v>-1.9164671268878808</c:v>
                </c:pt>
                <c:pt idx="110" formatCode="0.00%">
                  <c:v>-2.1736919564181103</c:v>
                </c:pt>
                <c:pt idx="111" formatCode="0.00%">
                  <c:v>-2.3789299992357913</c:v>
                </c:pt>
                <c:pt idx="112" formatCode="0.00%">
                  <c:v>-2.0218577773383721</c:v>
                </c:pt>
                <c:pt idx="113" formatCode="0.00%">
                  <c:v>-1.6963799227794358</c:v>
                </c:pt>
                <c:pt idx="114" formatCode="0.00%">
                  <c:v>-1.467657380667001</c:v>
                </c:pt>
                <c:pt idx="115" formatCode="0.00%">
                  <c:v>-1.1625875818433773</c:v>
                </c:pt>
                <c:pt idx="116" formatCode="0.00%">
                  <c:v>-0.86953943226680375</c:v>
                </c:pt>
                <c:pt idx="117" formatCode="0.00%">
                  <c:v>-0.61193914272318428</c:v>
                </c:pt>
                <c:pt idx="118" formatCode="0.00%">
                  <c:v>-0.50457026707554142</c:v>
                </c:pt>
                <c:pt idx="119" formatCode="0.00%">
                  <c:v>-0.44010064173669461</c:v>
                </c:pt>
                <c:pt idx="120" formatCode="0.00%">
                  <c:v>-0.4117360291947505</c:v>
                </c:pt>
                <c:pt idx="121" formatCode="0.00%">
                  <c:v>-0.37614058403096795</c:v>
                </c:pt>
                <c:pt idx="122" formatCode="0.00%">
                  <c:v>-0.33999974551276568</c:v>
                </c:pt>
                <c:pt idx="123" formatCode="0.00%">
                  <c:v>-0.32061293791781786</c:v>
                </c:pt>
                <c:pt idx="124" formatCode="0.00%">
                  <c:v>-0.30929994266612415</c:v>
                </c:pt>
                <c:pt idx="125" formatCode="0.00%">
                  <c:v>-0.29646592590878573</c:v>
                </c:pt>
                <c:pt idx="126" formatCode="0.00%">
                  <c:v>-0.28289096225596422</c:v>
                </c:pt>
                <c:pt idx="127" formatCode="0.00%">
                  <c:v>-0.27049979519626255</c:v>
                </c:pt>
                <c:pt idx="128" formatCode="0.00%">
                  <c:v>-0.25737926209694406</c:v>
                </c:pt>
                <c:pt idx="129" formatCode="0.00%">
                  <c:v>-0.2445237624837677</c:v>
                </c:pt>
                <c:pt idx="130" formatCode="0.00%">
                  <c:v>-0.22087455983252749</c:v>
                </c:pt>
                <c:pt idx="131" formatCode="0.00%">
                  <c:v>-0.19632267358295094</c:v>
                </c:pt>
                <c:pt idx="132" formatCode="0.00%">
                  <c:v>-0.1703462010523685</c:v>
                </c:pt>
                <c:pt idx="133" formatCode="0.00%">
                  <c:v>-0.14168140345661687</c:v>
                </c:pt>
                <c:pt idx="134" formatCode="0.00%">
                  <c:v>-0.10932193622810886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5E-4A5A-B433-7F62D8AD9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  <c:majorTimeUnit val="years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'PMI_Momentum_Diff-Normed-IC'!$S$1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'PMI_Momentum_Diff-Normed-IC'!$R$2:$R$148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'PMI_Momentum_Diff-Normed-IC'!$S$2:$S$148</c:f>
              <c:numCache>
                <c:formatCode>0.00%</c:formatCode>
                <c:ptCount val="147"/>
                <c:pt idx="0">
                  <c:v>-0.44479828892722639</c:v>
                </c:pt>
                <c:pt idx="1">
                  <c:v>-0.43704991885369188</c:v>
                </c:pt>
                <c:pt idx="2">
                  <c:v>-0.43322528813486882</c:v>
                </c:pt>
                <c:pt idx="3">
                  <c:v>-0.42664449269496885</c:v>
                </c:pt>
                <c:pt idx="4">
                  <c:v>-0.48615796691319496</c:v>
                </c:pt>
                <c:pt idx="5">
                  <c:v>-0.48454300331811223</c:v>
                </c:pt>
                <c:pt idx="6">
                  <c:v>-0.48559685964858718</c:v>
                </c:pt>
                <c:pt idx="7">
                  <c:v>-0.47913304959807912</c:v>
                </c:pt>
                <c:pt idx="8">
                  <c:v>-0.41484094160935958</c:v>
                </c:pt>
                <c:pt idx="9">
                  <c:v>-0.40915649946056343</c:v>
                </c:pt>
                <c:pt idx="10">
                  <c:v>-0.43625798969981433</c:v>
                </c:pt>
                <c:pt idx="11">
                  <c:v>-0.42718566938817265</c:v>
                </c:pt>
                <c:pt idx="12">
                  <c:v>-0.42875220465895297</c:v>
                </c:pt>
                <c:pt idx="13">
                  <c:v>-0.40558810740103246</c:v>
                </c:pt>
                <c:pt idx="14">
                  <c:v>-0.40261328044960298</c:v>
                </c:pt>
                <c:pt idx="15">
                  <c:v>-0.39061410289235859</c:v>
                </c:pt>
                <c:pt idx="16">
                  <c:v>-0.38897627723463146</c:v>
                </c:pt>
                <c:pt idx="17">
                  <c:v>-0.38210400841229109</c:v>
                </c:pt>
                <c:pt idx="18">
                  <c:v>-0.41627115763191663</c:v>
                </c:pt>
                <c:pt idx="19">
                  <c:v>-0.38915344204441665</c:v>
                </c:pt>
                <c:pt idx="20">
                  <c:v>-0.38740225554230279</c:v>
                </c:pt>
                <c:pt idx="21">
                  <c:v>-0.35234631917338904</c:v>
                </c:pt>
                <c:pt idx="22">
                  <c:v>-0.31281376510057179</c:v>
                </c:pt>
                <c:pt idx="23">
                  <c:v>-0.30678572153976635</c:v>
                </c:pt>
                <c:pt idx="24">
                  <c:v>-0.26542299058109459</c:v>
                </c:pt>
                <c:pt idx="25">
                  <c:v>-0.32111662301760979</c:v>
                </c:pt>
                <c:pt idx="26">
                  <c:v>-0.31829457653339527</c:v>
                </c:pt>
                <c:pt idx="27">
                  <c:v>-0.20606791046575393</c:v>
                </c:pt>
                <c:pt idx="28">
                  <c:v>-0.18278033837779403</c:v>
                </c:pt>
                <c:pt idx="29">
                  <c:v>-0.12562944600602946</c:v>
                </c:pt>
                <c:pt idx="30">
                  <c:v>-9.985897002829032E-2</c:v>
                </c:pt>
                <c:pt idx="31">
                  <c:v>-9.9092421076449194E-2</c:v>
                </c:pt>
                <c:pt idx="32">
                  <c:v>-7.8921482255939437E-2</c:v>
                </c:pt>
                <c:pt idx="33">
                  <c:v>-7.2725633927688008E-2</c:v>
                </c:pt>
                <c:pt idx="34">
                  <c:v>-8.7943869679652231E-2</c:v>
                </c:pt>
                <c:pt idx="35">
                  <c:v>-7.4825429566924131E-2</c:v>
                </c:pt>
                <c:pt idx="36">
                  <c:v>-4.0942055651367527E-2</c:v>
                </c:pt>
                <c:pt idx="37">
                  <c:v>-2.7084458796325938E-2</c:v>
                </c:pt>
                <c:pt idx="38">
                  <c:v>-4.0085780336058613E-2</c:v>
                </c:pt>
                <c:pt idx="39">
                  <c:v>-5.7749969496272154E-2</c:v>
                </c:pt>
                <c:pt idx="40">
                  <c:v>-1.3448207497099957E-3</c:v>
                </c:pt>
                <c:pt idx="41">
                  <c:v>3.9920811102961563E-2</c:v>
                </c:pt>
                <c:pt idx="42">
                  <c:v>3.2557753671339125E-2</c:v>
                </c:pt>
                <c:pt idx="43">
                  <c:v>7.2426347566803585E-3</c:v>
                </c:pt>
                <c:pt idx="44">
                  <c:v>-3.900916480559552E-2</c:v>
                </c:pt>
                <c:pt idx="45">
                  <c:v>6.6261415487002248E-2</c:v>
                </c:pt>
                <c:pt idx="46">
                  <c:v>8.05955323907111E-2</c:v>
                </c:pt>
                <c:pt idx="47">
                  <c:v>5.5442278401635334E-2</c:v>
                </c:pt>
                <c:pt idx="48">
                  <c:v>5.4562900598501954E-2</c:v>
                </c:pt>
                <c:pt idx="49">
                  <c:v>1.4915091901154137E-3</c:v>
                </c:pt>
                <c:pt idx="50">
                  <c:v>-3.736979488345251E-3</c:v>
                </c:pt>
                <c:pt idx="51">
                  <c:v>-1.6917786214787553E-3</c:v>
                </c:pt>
                <c:pt idx="52">
                  <c:v>-8.3307110645858811E-3</c:v>
                </c:pt>
                <c:pt idx="53">
                  <c:v>1.3654997084537207E-2</c:v>
                </c:pt>
                <c:pt idx="54">
                  <c:v>5.8368013151183798E-2</c:v>
                </c:pt>
                <c:pt idx="55">
                  <c:v>5.2285002572129313E-2</c:v>
                </c:pt>
                <c:pt idx="56">
                  <c:v>4.4346084337104276E-2</c:v>
                </c:pt>
                <c:pt idx="57">
                  <c:v>1.53311975238674E-2</c:v>
                </c:pt>
                <c:pt idx="58">
                  <c:v>1.7592270846384327E-2</c:v>
                </c:pt>
                <c:pt idx="59">
                  <c:v>-1.3796957115554323E-2</c:v>
                </c:pt>
                <c:pt idx="60">
                  <c:v>-1.4044336029155889E-2</c:v>
                </c:pt>
                <c:pt idx="61">
                  <c:v>-2.0311039101510932E-3</c:v>
                </c:pt>
                <c:pt idx="62">
                  <c:v>-9.8891879293401975E-3</c:v>
                </c:pt>
                <c:pt idx="63">
                  <c:v>4.0331979861181096E-2</c:v>
                </c:pt>
                <c:pt idx="64">
                  <c:v>4.002643023292226E-2</c:v>
                </c:pt>
                <c:pt idx="65">
                  <c:v>6.8097790713238876E-2</c:v>
                </c:pt>
                <c:pt idx="66">
                  <c:v>6.5402156027028188E-2</c:v>
                </c:pt>
                <c:pt idx="67">
                  <c:v>5.9298313739944389E-2</c:v>
                </c:pt>
                <c:pt idx="68">
                  <c:v>4.7644349801164984E-2</c:v>
                </c:pt>
                <c:pt idx="69">
                  <c:v>1.9237244956452995E-4</c:v>
                </c:pt>
                <c:pt idx="70">
                  <c:v>2.223770268164647E-2</c:v>
                </c:pt>
                <c:pt idx="71">
                  <c:v>1.5511101442490899E-2</c:v>
                </c:pt>
                <c:pt idx="72">
                  <c:v>-3.6502329168467128E-4</c:v>
                </c:pt>
                <c:pt idx="73">
                  <c:v>-7.6995352140869463E-4</c:v>
                </c:pt>
                <c:pt idx="74">
                  <c:v>5.8320479596892884E-2</c:v>
                </c:pt>
                <c:pt idx="75">
                  <c:v>2.2765393069692368E-2</c:v>
                </c:pt>
                <c:pt idx="76">
                  <c:v>5.359587382380479E-2</c:v>
                </c:pt>
                <c:pt idx="77">
                  <c:v>2.8575583158389702E-2</c:v>
                </c:pt>
                <c:pt idx="78">
                  <c:v>5.6257586653190306E-2</c:v>
                </c:pt>
                <c:pt idx="79">
                  <c:v>3.3758775133959931E-2</c:v>
                </c:pt>
                <c:pt idx="80">
                  <c:v>4.3319455444948127E-2</c:v>
                </c:pt>
                <c:pt idx="81">
                  <c:v>-8.5084007398336423E-2</c:v>
                </c:pt>
                <c:pt idx="82">
                  <c:v>-9.0994833638217226E-2</c:v>
                </c:pt>
                <c:pt idx="83">
                  <c:v>-8.3163770470479015E-2</c:v>
                </c:pt>
                <c:pt idx="84">
                  <c:v>-8.4834868672018296E-2</c:v>
                </c:pt>
                <c:pt idx="85">
                  <c:v>-5.4512234807763751E-2</c:v>
                </c:pt>
                <c:pt idx="86">
                  <c:v>-5.2319183501850601E-2</c:v>
                </c:pt>
                <c:pt idx="87">
                  <c:v>-2.1536885680467528E-2</c:v>
                </c:pt>
                <c:pt idx="88">
                  <c:v>-2.3946150054852528E-2</c:v>
                </c:pt>
                <c:pt idx="89">
                  <c:v>-3.2100005872439566E-2</c:v>
                </c:pt>
                <c:pt idx="90">
                  <c:v>-1.4663983632538593E-2</c:v>
                </c:pt>
                <c:pt idx="91">
                  <c:v>-0.10617728963622845</c:v>
                </c:pt>
                <c:pt idx="92">
                  <c:v>-0.14200671629119802</c:v>
                </c:pt>
                <c:pt idx="93">
                  <c:v>-0.14660342151624511</c:v>
                </c:pt>
                <c:pt idx="94">
                  <c:v>-0.21088503443844211</c:v>
                </c:pt>
                <c:pt idx="95">
                  <c:v>-0.19164367001336066</c:v>
                </c:pt>
                <c:pt idx="96">
                  <c:v>-0.15536170554688494</c:v>
                </c:pt>
                <c:pt idx="97">
                  <c:v>-0.14928841031687895</c:v>
                </c:pt>
                <c:pt idx="98">
                  <c:v>-0.16295352515502298</c:v>
                </c:pt>
                <c:pt idx="99">
                  <c:v>-0.24220951197076404</c:v>
                </c:pt>
                <c:pt idx="100">
                  <c:v>-0.24918238238108792</c:v>
                </c:pt>
                <c:pt idx="101">
                  <c:v>-0.22356901009018951</c:v>
                </c:pt>
                <c:pt idx="102">
                  <c:v>-0.27628399516755758</c:v>
                </c:pt>
                <c:pt idx="103">
                  <c:v>-0.28630319187998177</c:v>
                </c:pt>
                <c:pt idx="104">
                  <c:v>-0.28006835707634026</c:v>
                </c:pt>
                <c:pt idx="105">
                  <c:v>-0.1964297945793792</c:v>
                </c:pt>
                <c:pt idx="106">
                  <c:v>-0.20787944627661745</c:v>
                </c:pt>
                <c:pt idx="107">
                  <c:v>-0.20748234962437151</c:v>
                </c:pt>
                <c:pt idx="108">
                  <c:v>-0.20309758601136377</c:v>
                </c:pt>
                <c:pt idx="109">
                  <c:v>-0.18495573385147701</c:v>
                </c:pt>
                <c:pt idx="110">
                  <c:v>-0.26867701891253043</c:v>
                </c:pt>
                <c:pt idx="111">
                  <c:v>-0.22014290401546074</c:v>
                </c:pt>
                <c:pt idx="112">
                  <c:v>-0.20870114205057688</c:v>
                </c:pt>
                <c:pt idx="113">
                  <c:v>-0.19642401237682805</c:v>
                </c:pt>
                <c:pt idx="114">
                  <c:v>-0.18597076510365362</c:v>
                </c:pt>
                <c:pt idx="115">
                  <c:v>-0.16531802659856418</c:v>
                </c:pt>
                <c:pt idx="116">
                  <c:v>-0.16530708579325798</c:v>
                </c:pt>
                <c:pt idx="117">
                  <c:v>-0.15407509254043175</c:v>
                </c:pt>
                <c:pt idx="118">
                  <c:v>-0.11367843918529885</c:v>
                </c:pt>
                <c:pt idx="119">
                  <c:v>-0.14882740681846507</c:v>
                </c:pt>
                <c:pt idx="120">
                  <c:v>-0.14583639056853828</c:v>
                </c:pt>
                <c:pt idx="121">
                  <c:v>-0.15739005076411244</c:v>
                </c:pt>
                <c:pt idx="122">
                  <c:v>-0.16745156958586505</c:v>
                </c:pt>
                <c:pt idx="123">
                  <c:v>-0.19700314053207044</c:v>
                </c:pt>
                <c:pt idx="124">
                  <c:v>-0.23575521012401918</c:v>
                </c:pt>
                <c:pt idx="125">
                  <c:v>-0.22590568527855109</c:v>
                </c:pt>
                <c:pt idx="126">
                  <c:v>-0.24701670141329796</c:v>
                </c:pt>
                <c:pt idx="127">
                  <c:v>-0.18673372610162201</c:v>
                </c:pt>
                <c:pt idx="128">
                  <c:v>-0.15344079382292214</c:v>
                </c:pt>
                <c:pt idx="129">
                  <c:v>-9.591035715105159E-2</c:v>
                </c:pt>
                <c:pt idx="130">
                  <c:v>-4.2235491342809704E-2</c:v>
                </c:pt>
                <c:pt idx="131">
                  <c:v>-1.5158035982592586E-2</c:v>
                </c:pt>
                <c:pt idx="132">
                  <c:v>-2.2095143717277912E-2</c:v>
                </c:pt>
                <c:pt idx="133">
                  <c:v>-1.7068493143841273E-2</c:v>
                </c:pt>
                <c:pt idx="134">
                  <c:v>2.8857375412201489E-2</c:v>
                </c:pt>
                <c:pt idx="135">
                  <c:v>1.4621223486574235E-2</c:v>
                </c:pt>
                <c:pt idx="136">
                  <c:v>7.2906988474437913E-3</c:v>
                </c:pt>
                <c:pt idx="137">
                  <c:v>-2.9646572703113636E-2</c:v>
                </c:pt>
                <c:pt idx="138">
                  <c:v>-2.7079552616210652E-2</c:v>
                </c:pt>
                <c:pt idx="139">
                  <c:v>-2.6368889041900094E-2</c:v>
                </c:pt>
                <c:pt idx="140">
                  <c:v>3.0915776374058943E-2</c:v>
                </c:pt>
                <c:pt idx="141">
                  <c:v>1.5605784824787574E-2</c:v>
                </c:pt>
                <c:pt idx="142">
                  <c:v>1.4773793255651242E-2</c:v>
                </c:pt>
                <c:pt idx="143">
                  <c:v>-6.703352009782104E-3</c:v>
                </c:pt>
                <c:pt idx="144">
                  <c:v>1.9325662453586957E-3</c:v>
                </c:pt>
                <c:pt idx="145">
                  <c:v>-1.5251277318290842E-2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E7-4320-BCBC-87EDC35B8B24}"/>
            </c:ext>
          </c:extLst>
        </c:ser>
        <c:ser>
          <c:idx val="0"/>
          <c:order val="1"/>
          <c:tx>
            <c:strRef>
              <c:f>'PMI_Momentum_Diff-Normed-IC'!$T$1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'PMI_Momentum_Diff-Normed-IC'!$R$2:$R$148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'PMI_Momentum_Diff-Normed-IC'!$T$2:$T$148</c:f>
              <c:numCache>
                <c:formatCode>General</c:formatCode>
                <c:ptCount val="147"/>
                <c:pt idx="35" formatCode="0.00%">
                  <c:v>-0.32946361949568037</c:v>
                </c:pt>
                <c:pt idx="36" formatCode="0.00%">
                  <c:v>-0.31824539079357317</c:v>
                </c:pt>
                <c:pt idx="37" formatCode="0.00%">
                  <c:v>-0.30685746134753522</c:v>
                </c:pt>
                <c:pt idx="38" formatCode="0.00%">
                  <c:v>-0.29593691946423495</c:v>
                </c:pt>
                <c:pt idx="39" formatCode="0.00%">
                  <c:v>-0.28568984937538228</c:v>
                </c:pt>
                <c:pt idx="40" formatCode="0.00%">
                  <c:v>-0.27222281753750766</c:v>
                </c:pt>
                <c:pt idx="41" formatCode="0.00%">
                  <c:v>-0.25765437824803339</c:v>
                </c:pt>
                <c:pt idx="42" formatCode="0.00%">
                  <c:v>-0.24326119454470208</c:v>
                </c:pt>
                <c:pt idx="43" formatCode="0.00%">
                  <c:v>-0.229750758868181</c:v>
                </c:pt>
                <c:pt idx="44" formatCode="0.00%">
                  <c:v>-0.21931098729029866</c:v>
                </c:pt>
                <c:pt idx="45" formatCode="0.00%">
                  <c:v>-0.20610493409731073</c:v>
                </c:pt>
                <c:pt idx="46" formatCode="0.00%">
                  <c:v>-0.19174789181701837</c:v>
                </c:pt>
                <c:pt idx="47" formatCode="0.00%">
                  <c:v>-0.17834155993396814</c:v>
                </c:pt>
                <c:pt idx="48" formatCode="0.00%">
                  <c:v>-0.16491614034348329</c:v>
                </c:pt>
                <c:pt idx="49" formatCode="0.00%">
                  <c:v>-0.15360837321595139</c:v>
                </c:pt>
                <c:pt idx="50" formatCode="0.00%">
                  <c:v>-0.14252847596702758</c:v>
                </c:pt>
                <c:pt idx="51" formatCode="0.00%">
                  <c:v>-0.13172507807061423</c:v>
                </c:pt>
                <c:pt idx="52" formatCode="0.00%">
                  <c:v>-0.12115159012144631</c:v>
                </c:pt>
                <c:pt idx="53" formatCode="0.00%">
                  <c:v>-0.11015828441320108</c:v>
                </c:pt>
                <c:pt idx="54" formatCode="0.00%">
                  <c:v>-9.6973863002559405E-2</c:v>
                </c:pt>
                <c:pt idx="55" formatCode="0.00%">
                  <c:v>-8.471168398543312E-2</c:v>
                </c:pt>
                <c:pt idx="56" formatCode="0.00%">
                  <c:v>-7.2718674544338488E-2</c:v>
                </c:pt>
                <c:pt idx="57" formatCode="0.00%">
                  <c:v>-6.2505410191636926E-2</c:v>
                </c:pt>
                <c:pt idx="58" formatCode="0.00%">
                  <c:v>-5.3327464748665912E-2</c:v>
                </c:pt>
                <c:pt idx="59" formatCode="0.00%">
                  <c:v>-4.5188887959104466E-2</c:v>
                </c:pt>
                <c:pt idx="60" formatCode="0.00%">
                  <c:v>-3.8206147554883954E-2</c:v>
                </c:pt>
                <c:pt idx="61" formatCode="0.00%">
                  <c:v>-2.9342660913010094E-2</c:v>
                </c:pt>
                <c:pt idx="62" formatCode="0.00%">
                  <c:v>-2.0775844562897456E-2</c:v>
                </c:pt>
                <c:pt idx="63" formatCode="0.00%">
                  <c:v>-1.3931403164927041E-2</c:v>
                </c:pt>
                <c:pt idx="64" formatCode="0.00%">
                  <c:v>-7.7423262590738083E-3</c:v>
                </c:pt>
                <c:pt idx="65" formatCode="0.00%">
                  <c:v>-2.3610141279830224E-3</c:v>
                </c:pt>
                <c:pt idx="66" formatCode="0.00%">
                  <c:v>2.2295727068869361E-3</c:v>
                </c:pt>
                <c:pt idx="67" formatCode="0.00%">
                  <c:v>6.6293153406756468E-3</c:v>
                </c:pt>
                <c:pt idx="68" formatCode="0.00%">
                  <c:v>1.0145032897817437E-2</c:v>
                </c:pt>
                <c:pt idx="69" formatCode="0.00%">
                  <c:v>1.2170533074963342E-2</c:v>
                </c:pt>
                <c:pt idx="70" formatCode="0.00%">
                  <c:v>1.5231132307221638E-2</c:v>
                </c:pt>
                <c:pt idx="71" formatCode="0.00%">
                  <c:v>1.77404803908165E-2</c:v>
                </c:pt>
                <c:pt idx="72" formatCode="0.00%">
                  <c:v>1.8867620178585467E-2</c:v>
                </c:pt>
                <c:pt idx="73" formatCode="0.00%">
                  <c:v>1.959857865844428E-2</c:v>
                </c:pt>
                <c:pt idx="74" formatCode="0.00%">
                  <c:v>2.2332085878804045E-2</c:v>
                </c:pt>
                <c:pt idx="75" formatCode="0.00%">
                  <c:v>2.4568623727858611E-2</c:v>
                </c:pt>
                <c:pt idx="76" formatCode="0.00%">
                  <c:v>2.6094754132678467E-2</c:v>
                </c:pt>
                <c:pt idx="77" formatCode="0.00%">
                  <c:v>2.5779608911995919E-2</c:v>
                </c:pt>
                <c:pt idx="78" formatCode="0.00%">
                  <c:v>2.6437937605936226E-2</c:v>
                </c:pt>
                <c:pt idx="79" formatCode="0.00%">
                  <c:v>2.7174497060860659E-2</c:v>
                </c:pt>
                <c:pt idx="80" formatCode="0.00%">
                  <c:v>2.9461403178931318E-2</c:v>
                </c:pt>
                <c:pt idx="81" formatCode="0.00%">
                  <c:v>2.5257363654338574E-2</c:v>
                </c:pt>
                <c:pt idx="82" formatCode="0.00%">
                  <c:v>2.0490964597979458E-2</c:v>
                </c:pt>
                <c:pt idx="83" formatCode="0.00%">
                  <c:v>1.6640796573754058E-2</c:v>
                </c:pt>
                <c:pt idx="84" formatCode="0.00%">
                  <c:v>1.2768636316239607E-2</c:v>
                </c:pt>
                <c:pt idx="85" formatCode="0.00%">
                  <c:v>1.1212976760742963E-2</c:v>
                </c:pt>
                <c:pt idx="86" formatCode="0.00%">
                  <c:v>9.8634710937011479E-3</c:v>
                </c:pt>
                <c:pt idx="87" formatCode="0.00%">
                  <c:v>9.31221811984035E-3</c:v>
                </c:pt>
                <c:pt idx="88" formatCode="0.00%">
                  <c:v>8.8784559256662749E-3</c:v>
                </c:pt>
                <c:pt idx="89" formatCode="0.00%">
                  <c:v>7.6074836213058088E-3</c:v>
                </c:pt>
                <c:pt idx="90" formatCode="0.00%">
                  <c:v>5.5788170439801865E-3</c:v>
                </c:pt>
                <c:pt idx="91" formatCode="0.00%">
                  <c:v>1.1770867048591376E-3</c:v>
                </c:pt>
                <c:pt idx="92" formatCode="0.00%">
                  <c:v>-3.9993799792603707E-3</c:v>
                </c:pt>
                <c:pt idx="93" formatCode="0.00%">
                  <c:v>-8.4975638414857193E-3</c:v>
                </c:pt>
                <c:pt idx="94" formatCode="0.00%">
                  <c:v>-1.4844155654953117E-2</c:v>
                </c:pt>
                <c:pt idx="95" formatCode="0.00%">
                  <c:v>-1.9784342124336628E-2</c:v>
                </c:pt>
                <c:pt idx="96" formatCode="0.00%">
                  <c:v>-2.3709824610940216E-2</c:v>
                </c:pt>
                <c:pt idx="97" formatCode="0.00%">
                  <c:v>-2.780030534446043E-2</c:v>
                </c:pt>
                <c:pt idx="98" formatCode="0.00%">
                  <c:v>-3.2052092489618288E-2</c:v>
                </c:pt>
                <c:pt idx="99" formatCode="0.00%">
                  <c:v>-3.9900467262727869E-2</c:v>
                </c:pt>
                <c:pt idx="100" formatCode="0.00%">
                  <c:v>-4.7934045390894825E-2</c:v>
                </c:pt>
                <c:pt idx="101" formatCode="0.00%">
                  <c:v>-5.6035900968767836E-2</c:v>
                </c:pt>
                <c:pt idx="102" formatCode="0.00%">
                  <c:v>-6.5527182946395202E-2</c:v>
                </c:pt>
                <c:pt idx="103" formatCode="0.00%">
                  <c:v>-7.5127224769170942E-2</c:v>
                </c:pt>
                <c:pt idx="104" formatCode="0.00%">
                  <c:v>-8.423035551576831E-2</c:v>
                </c:pt>
                <c:pt idx="105" formatCode="0.00%">
                  <c:v>-8.9692082377683405E-2</c:v>
                </c:pt>
                <c:pt idx="106" formatCode="0.00%">
                  <c:v>-9.6084225404301865E-2</c:v>
                </c:pt>
                <c:pt idx="107" formatCode="0.00%">
                  <c:v>-0.10227848793393693</c:v>
                </c:pt>
                <c:pt idx="108" formatCode="0.00%">
                  <c:v>-0.10790994800948356</c:v>
                </c:pt>
                <c:pt idx="109" formatCode="0.00%">
                  <c:v>-0.1130262196853188</c:v>
                </c:pt>
                <c:pt idx="110" formatCode="0.00%">
                  <c:v>-0.12210948353280278</c:v>
                </c:pt>
                <c:pt idx="111" formatCode="0.00%">
                  <c:v>-0.12885693622961258</c:v>
                </c:pt>
                <c:pt idx="112" formatCode="0.00%">
                  <c:v>-0.13614296444834542</c:v>
                </c:pt>
                <c:pt idx="113" formatCode="0.00%">
                  <c:v>-0.14239295321321258</c:v>
                </c:pt>
                <c:pt idx="114" formatCode="0.00%">
                  <c:v>-0.14912151853979158</c:v>
                </c:pt>
                <c:pt idx="115" formatCode="0.00%">
                  <c:v>-0.15465142969902834</c:v>
                </c:pt>
                <c:pt idx="116" formatCode="0.00%">
                  <c:v>-0.16044661140008964</c:v>
                </c:pt>
                <c:pt idx="117" formatCode="0.00%">
                  <c:v>-0.16236303043181449</c:v>
                </c:pt>
                <c:pt idx="118" formatCode="0.00%">
                  <c:v>-0.16299313058590009</c:v>
                </c:pt>
                <c:pt idx="119" formatCode="0.00%">
                  <c:v>-0.16481712048445527</c:v>
                </c:pt>
                <c:pt idx="120" formatCode="0.00%">
                  <c:v>-0.16651160720380304</c:v>
                </c:pt>
                <c:pt idx="121" formatCode="0.00%">
                  <c:v>-0.16936932431370164</c:v>
                </c:pt>
                <c:pt idx="122" formatCode="0.00%">
                  <c:v>-0.1725674461493687</c:v>
                </c:pt>
                <c:pt idx="123" formatCode="0.00%">
                  <c:v>-0.17744150878413542</c:v>
                </c:pt>
                <c:pt idx="124" formatCode="0.00%">
                  <c:v>-0.18332509378605674</c:v>
                </c:pt>
                <c:pt idx="125" formatCode="0.00%">
                  <c:v>-0.18870858488067094</c:v>
                </c:pt>
                <c:pt idx="126" formatCode="0.00%">
                  <c:v>-0.1951628270412476</c:v>
                </c:pt>
                <c:pt idx="127" formatCode="0.00%">
                  <c:v>-0.19740050583195295</c:v>
                </c:pt>
                <c:pt idx="128" formatCode="0.00%">
                  <c:v>-0.19771811909672307</c:v>
                </c:pt>
                <c:pt idx="129" formatCode="0.00%">
                  <c:v>-0.19630997841991216</c:v>
                </c:pt>
                <c:pt idx="130" formatCode="0.00%">
                  <c:v>-0.1916252688894779</c:v>
                </c:pt>
                <c:pt idx="131" formatCode="0.00%">
                  <c:v>-0.18672289016640101</c:v>
                </c:pt>
                <c:pt idx="132" formatCode="0.00%">
                  <c:v>-0.18302104122668972</c:v>
                </c:pt>
                <c:pt idx="133" formatCode="0.00%">
                  <c:v>-0.1793482657496609</c:v>
                </c:pt>
                <c:pt idx="134" formatCode="0.00%">
                  <c:v>-0.17402018517834908</c:v>
                </c:pt>
                <c:pt idx="135" formatCode="0.00%">
                  <c:v>-0.16688599808231191</c:v>
                </c:pt>
                <c:pt idx="136" formatCode="0.00%">
                  <c:v>-0.15976174582596381</c:v>
                </c:pt>
                <c:pt idx="137" formatCode="0.00%">
                  <c:v>-0.1543750114541006</c:v>
                </c:pt>
                <c:pt idx="138" formatCode="0.00%">
                  <c:v>-0.1474526658276743</c:v>
                </c:pt>
                <c:pt idx="139" formatCode="0.00%">
                  <c:v>-0.14023226852661649</c:v>
                </c:pt>
                <c:pt idx="140" formatCode="0.00%">
                  <c:v>-0.1315938203752165</c:v>
                </c:pt>
                <c:pt idx="141" formatCode="0.00%">
                  <c:v>-0.1257039431695452</c:v>
                </c:pt>
                <c:pt idx="142" formatCode="0.00%">
                  <c:v>-0.11951913096031551</c:v>
                </c:pt>
                <c:pt idx="143" formatCode="0.00%">
                  <c:v>-0.11394193658213246</c:v>
                </c:pt>
                <c:pt idx="144" formatCode="0.00%">
                  <c:v>-0.10824665457500129</c:v>
                </c:pt>
                <c:pt idx="145" formatCode="0.00%">
                  <c:v>-0.1035326418935239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E7-4320-BCBC-87EDC35B8B24}"/>
            </c:ext>
          </c:extLst>
        </c:ser>
        <c:ser>
          <c:idx val="2"/>
          <c:order val="2"/>
          <c:tx>
            <c:strRef>
              <c:f>'PMI_Momentum_Diff-Normed-IC'!$U$1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'PMI_Momentum_Diff-Normed-IC'!$R$2:$R$148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'PMI_Momentum_Diff-Normed-IC'!$U$2:$U$148</c:f>
              <c:numCache>
                <c:formatCode>General</c:formatCode>
                <c:ptCount val="147"/>
                <c:pt idx="35" formatCode="0.00%">
                  <c:v>0.13754210502556649</c:v>
                </c:pt>
                <c:pt idx="36" formatCode="0.00%">
                  <c:v>0.14417609551842817</c:v>
                </c:pt>
                <c:pt idx="37" formatCode="0.00%">
                  <c:v>0.15057296692134109</c:v>
                </c:pt>
                <c:pt idx="38" formatCode="0.00%">
                  <c:v>0.1553275477861609</c:v>
                </c:pt>
                <c:pt idx="39" formatCode="0.00%">
                  <c:v>0.15859211959747876</c:v>
                </c:pt>
                <c:pt idx="40" formatCode="0.00%">
                  <c:v>0.16163775628811056</c:v>
                </c:pt>
                <c:pt idx="41" formatCode="0.00%">
                  <c:v>0.16554239106610566</c:v>
                </c:pt>
                <c:pt idx="42" formatCode="0.00%">
                  <c:v>0.16766951554819498</c:v>
                </c:pt>
                <c:pt idx="43" formatCode="0.00%">
                  <c:v>0.16771598566250198</c:v>
                </c:pt>
                <c:pt idx="44" formatCode="0.00%">
                  <c:v>0.16756262766865856</c:v>
                </c:pt>
                <c:pt idx="45" formatCode="0.00%">
                  <c:v>0.17087464755160695</c:v>
                </c:pt>
                <c:pt idx="46" formatCode="0.00%">
                  <c:v>0.17268810214354788</c:v>
                </c:pt>
                <c:pt idx="47" formatCode="0.00%">
                  <c:v>0.17262205491178798</c:v>
                </c:pt>
                <c:pt idx="48" formatCode="0.00%">
                  <c:v>0.17138039337189817</c:v>
                </c:pt>
                <c:pt idx="49" formatCode="0.00%">
                  <c:v>0.16845166510815912</c:v>
                </c:pt>
                <c:pt idx="50" formatCode="0.00%">
                  <c:v>0.16468126826619031</c:v>
                </c:pt>
                <c:pt idx="51" formatCode="0.00%">
                  <c:v>0.16064904237267416</c:v>
                </c:pt>
                <c:pt idx="52" formatCode="0.00%">
                  <c:v>0.15568349371765181</c:v>
                </c:pt>
                <c:pt idx="53" formatCode="0.00%">
                  <c:v>0.15062092523690637</c:v>
                </c:pt>
                <c:pt idx="54" formatCode="0.00%">
                  <c:v>0.14367337840171676</c:v>
                </c:pt>
                <c:pt idx="55" formatCode="0.00%">
                  <c:v>0.13669232327262121</c:v>
                </c:pt>
                <c:pt idx="56" formatCode="0.00%">
                  <c:v>0.12804285632965193</c:v>
                </c:pt>
                <c:pt idx="57" formatCode="0.00%">
                  <c:v>0.11947863283602742</c:v>
                </c:pt>
                <c:pt idx="58" formatCode="0.00%">
                  <c:v>0.11216810688188644</c:v>
                </c:pt>
                <c:pt idx="59" formatCode="0.00%">
                  <c:v>0.10355067890951111</c:v>
                </c:pt>
                <c:pt idx="60" formatCode="0.00%">
                  <c:v>9.6511675068878727E-2</c:v>
                </c:pt>
                <c:pt idx="61" formatCode="0.00%">
                  <c:v>8.3571988861777524E-2</c:v>
                </c:pt>
                <c:pt idx="62" formatCode="0.00%">
                  <c:v>6.733559492271049E-2</c:v>
                </c:pt>
                <c:pt idx="63" formatCode="0.00%">
                  <c:v>6.0096928596422794E-2</c:v>
                </c:pt>
                <c:pt idx="64" formatCode="0.00%">
                  <c:v>5.3299677182543886E-2</c:v>
                </c:pt>
                <c:pt idx="65" formatCode="0.00%">
                  <c:v>5.0777325981127643E-2</c:v>
                </c:pt>
                <c:pt idx="66" formatCode="0.00%">
                  <c:v>4.9155479118496451E-2</c:v>
                </c:pt>
                <c:pt idx="67" formatCode="0.00%">
                  <c:v>4.6862399111810581E-2</c:v>
                </c:pt>
                <c:pt idx="68" formatCode="0.00%">
                  <c:v>4.497023781902635E-2</c:v>
                </c:pt>
                <c:pt idx="69" formatCode="0.00%">
                  <c:v>4.2716705573732298E-2</c:v>
                </c:pt>
                <c:pt idx="70" formatCode="0.00%">
                  <c:v>3.913578025167213E-2</c:v>
                </c:pt>
                <c:pt idx="71" formatCode="0.00%">
                  <c:v>3.5964082718301336E-2</c:v>
                </c:pt>
                <c:pt idx="72" formatCode="0.00%">
                  <c:v>3.4685512348826719E-2</c:v>
                </c:pt>
                <c:pt idx="73" formatCode="0.00%">
                  <c:v>3.3959123650754673E-2</c:v>
                </c:pt>
                <c:pt idx="74" formatCode="0.00%">
                  <c:v>3.2963590932638127E-2</c:v>
                </c:pt>
                <c:pt idx="75" formatCode="0.00%">
                  <c:v>2.9970422542098002E-2</c:v>
                </c:pt>
                <c:pt idx="76" formatCode="0.00%">
                  <c:v>3.0011971866624146E-2</c:v>
                </c:pt>
                <c:pt idx="77" formatCode="0.00%">
                  <c:v>2.9922072695229705E-2</c:v>
                </c:pt>
                <c:pt idx="78" formatCode="0.00%">
                  <c:v>3.0333351189725133E-2</c:v>
                </c:pt>
                <c:pt idx="79" formatCode="0.00%">
                  <c:v>3.0175454121665581E-2</c:v>
                </c:pt>
                <c:pt idx="80" formatCode="0.00%">
                  <c:v>2.8061990489696334E-2</c:v>
                </c:pt>
                <c:pt idx="81" formatCode="0.00%">
                  <c:v>3.3248752456638032E-2</c:v>
                </c:pt>
                <c:pt idx="82" formatCode="0.00%">
                  <c:v>3.7158416156785209E-2</c:v>
                </c:pt>
                <c:pt idx="83" formatCode="0.00%">
                  <c:v>4.0466998682527303E-2</c:v>
                </c:pt>
                <c:pt idx="84" formatCode="0.00%">
                  <c:v>4.3304464812455243E-2</c:v>
                </c:pt>
                <c:pt idx="85" formatCode="0.00%">
                  <c:v>4.4704458968318712E-2</c:v>
                </c:pt>
                <c:pt idx="86" formatCode="0.00%">
                  <c:v>4.5886311386762274E-2</c:v>
                </c:pt>
                <c:pt idx="87" formatCode="0.00%">
                  <c:v>4.6147556499058807E-2</c:v>
                </c:pt>
                <c:pt idx="88" formatCode="0.00%">
                  <c:v>4.6390875548520533E-2</c:v>
                </c:pt>
                <c:pt idx="89" formatCode="0.00%">
                  <c:v>4.6880465727785772E-2</c:v>
                </c:pt>
                <c:pt idx="90" formatCode="0.00%">
                  <c:v>4.6196308344909474E-2</c:v>
                </c:pt>
                <c:pt idx="91" formatCode="0.00%">
                  <c:v>4.9078337670921998E-2</c:v>
                </c:pt>
                <c:pt idx="92" formatCode="0.00%">
                  <c:v>5.3978118058241931E-2</c:v>
                </c:pt>
                <c:pt idx="93" formatCode="0.00%">
                  <c:v>5.8848748685521507E-2</c:v>
                </c:pt>
                <c:pt idx="94" formatCode="0.00%">
                  <c:v>6.7621021530737915E-2</c:v>
                </c:pt>
                <c:pt idx="95" formatCode="0.00%">
                  <c:v>7.3760125712246438E-2</c:v>
                </c:pt>
                <c:pt idx="96" formatCode="0.00%">
                  <c:v>7.7129390362941655E-2</c:v>
                </c:pt>
                <c:pt idx="97" formatCode="0.00%">
                  <c:v>7.9805238120872465E-2</c:v>
                </c:pt>
                <c:pt idx="98" formatCode="0.00%">
                  <c:v>8.284330282789934E-2</c:v>
                </c:pt>
                <c:pt idx="99" formatCode="0.00%">
                  <c:v>8.8948563681692558E-2</c:v>
                </c:pt>
                <c:pt idx="100" formatCode="0.00%">
                  <c:v>9.4415778614306889E-2</c:v>
                </c:pt>
                <c:pt idx="101" formatCode="0.00%">
                  <c:v>9.6661867992851355E-2</c:v>
                </c:pt>
                <c:pt idx="102" formatCode="0.00%">
                  <c:v>0.10107169549211893</c:v>
                </c:pt>
                <c:pt idx="103" formatCode="0.00%">
                  <c:v>0.10520523067217478</c:v>
                </c:pt>
                <c:pt idx="104" formatCode="0.00%">
                  <c:v>0.10840792224586995</c:v>
                </c:pt>
                <c:pt idx="105" formatCode="0.00%">
                  <c:v>0.10898457777608471</c:v>
                </c:pt>
                <c:pt idx="106" formatCode="0.00%">
                  <c:v>0.10898051873471087</c:v>
                </c:pt>
                <c:pt idx="107" formatCode="0.00%">
                  <c:v>0.10879352874090621</c:v>
                </c:pt>
                <c:pt idx="108" formatCode="0.00%">
                  <c:v>0.10861433374036682</c:v>
                </c:pt>
                <c:pt idx="109" formatCode="0.00%">
                  <c:v>0.10775796987314328</c:v>
                </c:pt>
                <c:pt idx="110" formatCode="0.00%">
                  <c:v>0.10667836544359158</c:v>
                </c:pt>
                <c:pt idx="111" formatCode="0.00%">
                  <c:v>0.10492070302263969</c:v>
                </c:pt>
                <c:pt idx="112" formatCode="0.00%">
                  <c:v>0.10091967854886455</c:v>
                </c:pt>
                <c:pt idx="113" formatCode="0.00%">
                  <c:v>9.7330469904445244E-2</c:v>
                </c:pt>
                <c:pt idx="114" formatCode="0.00%">
                  <c:v>9.1397069728724134E-2</c:v>
                </c:pt>
                <c:pt idx="115" formatCode="0.00%">
                  <c:v>8.5871349031403379E-2</c:v>
                </c:pt>
                <c:pt idx="116" formatCode="0.00%">
                  <c:v>7.8884751991121882E-2</c:v>
                </c:pt>
                <c:pt idx="117" formatCode="0.00%">
                  <c:v>7.7832604575753556E-2</c:v>
                </c:pt>
                <c:pt idx="118" formatCode="0.00%">
                  <c:v>7.7328516029159036E-2</c:v>
                </c:pt>
                <c:pt idx="119" formatCode="0.00%">
                  <c:v>7.6157290220125212E-2</c:v>
                </c:pt>
                <c:pt idx="120" formatCode="0.00%">
                  <c:v>7.4996645851278382E-2</c:v>
                </c:pt>
                <c:pt idx="121" formatCode="0.00%">
                  <c:v>7.2526396927081627E-2</c:v>
                </c:pt>
                <c:pt idx="122" formatCode="0.00%">
                  <c:v>6.9700886182940944E-2</c:v>
                </c:pt>
                <c:pt idx="123" formatCode="0.00%">
                  <c:v>6.4800598137017842E-2</c:v>
                </c:pt>
                <c:pt idx="124" formatCode="0.00%">
                  <c:v>5.9895761635281659E-2</c:v>
                </c:pt>
                <c:pt idx="125" formatCode="0.00%">
                  <c:v>5.4369977948356685E-2</c:v>
                </c:pt>
                <c:pt idx="126" formatCode="0.00%">
                  <c:v>4.6313207032244383E-2</c:v>
                </c:pt>
                <c:pt idx="127" formatCode="0.00%">
                  <c:v>4.3767021029361662E-2</c:v>
                </c:pt>
                <c:pt idx="128" formatCode="0.00%">
                  <c:v>4.3393441666420875E-2</c:v>
                </c:pt>
                <c:pt idx="129" formatCode="0.00%">
                  <c:v>4.5852372552939773E-2</c:v>
                </c:pt>
                <c:pt idx="130" formatCode="0.00%">
                  <c:v>5.2460010237448187E-2</c:v>
                </c:pt>
                <c:pt idx="131" formatCode="0.00%">
                  <c:v>6.0142052824475788E-2</c:v>
                </c:pt>
                <c:pt idx="132" formatCode="0.00%">
                  <c:v>6.5948630755317164E-2</c:v>
                </c:pt>
                <c:pt idx="133" formatCode="0.00%">
                  <c:v>7.1342135457098652E-2</c:v>
                </c:pt>
                <c:pt idx="134" formatCode="0.00%">
                  <c:v>7.9318224849570199E-2</c:v>
                </c:pt>
                <c:pt idx="135" formatCode="0.00%">
                  <c:v>8.4397333407597738E-2</c:v>
                </c:pt>
                <c:pt idx="136" formatCode="0.00%">
                  <c:v>8.7999917853538889E-2</c:v>
                </c:pt>
                <c:pt idx="137" formatCode="0.00%">
                  <c:v>8.9897318666988343E-2</c:v>
                </c:pt>
                <c:pt idx="138" formatCode="0.00%">
                  <c:v>8.9836475390521392E-2</c:v>
                </c:pt>
                <c:pt idx="139" formatCode="0.00%">
                  <c:v>8.8797637411902816E-2</c:v>
                </c:pt>
                <c:pt idx="140" formatCode="0.00%">
                  <c:v>8.9924860005843585E-2</c:v>
                </c:pt>
                <c:pt idx="141" formatCode="0.00%">
                  <c:v>9.2464969790352819E-2</c:v>
                </c:pt>
                <c:pt idx="142" formatCode="0.00%">
                  <c:v>9.4240738080353548E-2</c:v>
                </c:pt>
                <c:pt idx="143" formatCode="0.00%">
                  <c:v>9.4825580278931773E-2</c:v>
                </c:pt>
                <c:pt idx="144" formatCode="0.00%">
                  <c:v>9.5472754479495034E-2</c:v>
                </c:pt>
                <c:pt idx="145" formatCode="0.00%">
                  <c:v>9.5766159854398972E-2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E7-4320-BCBC-87EDC35B8B24}"/>
            </c:ext>
          </c:extLst>
        </c:ser>
        <c:ser>
          <c:idx val="4"/>
          <c:order val="4"/>
          <c:tx>
            <c:strRef>
              <c:f>'PMI_Momentum_Diff-Normed-IC'!$W$1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'PMI_Momentum_Diff-Normed-IC'!$R$2:$R$148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'PMI_Momentum_Diff-Normed-IC'!$W$2:$W$148</c:f>
              <c:numCache>
                <c:formatCode>General</c:formatCode>
                <c:ptCount val="147"/>
                <c:pt idx="35" formatCode="0.00%">
                  <c:v>1</c:v>
                </c:pt>
                <c:pt idx="36" formatCode="0.00%">
                  <c:v>1</c:v>
                </c:pt>
                <c:pt idx="37" formatCode="0.00%">
                  <c:v>1</c:v>
                </c:pt>
                <c:pt idx="38" formatCode="0.00%">
                  <c:v>1</c:v>
                </c:pt>
                <c:pt idx="39" formatCode="0.00%">
                  <c:v>1</c:v>
                </c:pt>
                <c:pt idx="40" formatCode="0.00%">
                  <c:v>1</c:v>
                </c:pt>
                <c:pt idx="41" formatCode="0.00%">
                  <c:v>0.97222222222222221</c:v>
                </c:pt>
                <c:pt idx="42" formatCode="0.00%">
                  <c:v>0.94444444444444442</c:v>
                </c:pt>
                <c:pt idx="43" formatCode="0.00%">
                  <c:v>0.91666666666666663</c:v>
                </c:pt>
                <c:pt idx="44" formatCode="0.00%">
                  <c:v>0.91666666666666663</c:v>
                </c:pt>
                <c:pt idx="45" formatCode="0.00%">
                  <c:v>0.88888888888888884</c:v>
                </c:pt>
                <c:pt idx="46" formatCode="0.00%">
                  <c:v>0.86111111111111116</c:v>
                </c:pt>
                <c:pt idx="47" formatCode="0.00%">
                  <c:v>0.83333333333333337</c:v>
                </c:pt>
                <c:pt idx="48" formatCode="0.00%">
                  <c:v>0.80555555555555558</c:v>
                </c:pt>
                <c:pt idx="49" formatCode="0.00%">
                  <c:v>0.77777777777777779</c:v>
                </c:pt>
                <c:pt idx="50" formatCode="0.00%">
                  <c:v>0.77777777777777779</c:v>
                </c:pt>
                <c:pt idx="51" formatCode="0.00%">
                  <c:v>0.77777777777777779</c:v>
                </c:pt>
                <c:pt idx="52" formatCode="0.00%">
                  <c:v>0.77777777777777779</c:v>
                </c:pt>
                <c:pt idx="53" formatCode="0.00%">
                  <c:v>0.75</c:v>
                </c:pt>
                <c:pt idx="54" formatCode="0.00%">
                  <c:v>0.72222222222222221</c:v>
                </c:pt>
                <c:pt idx="55" formatCode="0.00%">
                  <c:v>0.69444444444444442</c:v>
                </c:pt>
                <c:pt idx="56" formatCode="0.00%">
                  <c:v>0.66666666666666663</c:v>
                </c:pt>
                <c:pt idx="57" formatCode="0.00%">
                  <c:v>0.63888888888888884</c:v>
                </c:pt>
                <c:pt idx="58" formatCode="0.00%">
                  <c:v>0.61111111111111116</c:v>
                </c:pt>
                <c:pt idx="59" formatCode="0.00%">
                  <c:v>0.61111111111111116</c:v>
                </c:pt>
                <c:pt idx="60" formatCode="0.00%">
                  <c:v>0.61111111111111116</c:v>
                </c:pt>
                <c:pt idx="61" formatCode="0.00%">
                  <c:v>0.61111111111111116</c:v>
                </c:pt>
                <c:pt idx="62" formatCode="0.00%">
                  <c:v>0.61111111111111116</c:v>
                </c:pt>
                <c:pt idx="63" formatCode="0.00%">
                  <c:v>0.58333333333333337</c:v>
                </c:pt>
                <c:pt idx="64" formatCode="0.00%">
                  <c:v>0.55555555555555558</c:v>
                </c:pt>
                <c:pt idx="65" formatCode="0.00%">
                  <c:v>0.52777777777777779</c:v>
                </c:pt>
                <c:pt idx="66" formatCode="0.00%">
                  <c:v>0.5</c:v>
                </c:pt>
                <c:pt idx="67" formatCode="0.00%">
                  <c:v>0.52777777777777779</c:v>
                </c:pt>
                <c:pt idx="68" formatCode="0.00%">
                  <c:v>0.55555555555555558</c:v>
                </c:pt>
                <c:pt idx="69" formatCode="0.00%">
                  <c:v>0.58333333333333337</c:v>
                </c:pt>
                <c:pt idx="70" formatCode="0.00%">
                  <c:v>0.61111111111111116</c:v>
                </c:pt>
                <c:pt idx="71" formatCode="0.00%">
                  <c:v>0.63888888888888884</c:v>
                </c:pt>
                <c:pt idx="72" formatCode="0.00%">
                  <c:v>0.63888888888888884</c:v>
                </c:pt>
                <c:pt idx="73" formatCode="0.00%">
                  <c:v>0.63888888888888884</c:v>
                </c:pt>
                <c:pt idx="74" formatCode="0.00%">
                  <c:v>0.66666666666666663</c:v>
                </c:pt>
                <c:pt idx="75" formatCode="0.00%">
                  <c:v>0.69444444444444442</c:v>
                </c:pt>
                <c:pt idx="76" formatCode="0.00%">
                  <c:v>0.72222222222222221</c:v>
                </c:pt>
                <c:pt idx="77" formatCode="0.00%">
                  <c:v>0.72222222222222221</c:v>
                </c:pt>
                <c:pt idx="78" formatCode="0.00%">
                  <c:v>0.72222222222222221</c:v>
                </c:pt>
                <c:pt idx="79" formatCode="0.00%">
                  <c:v>0.72222222222222221</c:v>
                </c:pt>
                <c:pt idx="80" formatCode="0.00%">
                  <c:v>0.75</c:v>
                </c:pt>
                <c:pt idx="81" formatCode="0.00%">
                  <c:v>0.72222222222222221</c:v>
                </c:pt>
                <c:pt idx="82" formatCode="0.00%">
                  <c:v>0.69444444444444442</c:v>
                </c:pt>
                <c:pt idx="83" formatCode="0.00%">
                  <c:v>0.66666666666666663</c:v>
                </c:pt>
                <c:pt idx="84" formatCode="0.00%">
                  <c:v>0.63888888888888884</c:v>
                </c:pt>
                <c:pt idx="85" formatCode="0.00%">
                  <c:v>0.61111111111111116</c:v>
                </c:pt>
                <c:pt idx="86" formatCode="0.00%">
                  <c:v>0.61111111111111116</c:v>
                </c:pt>
                <c:pt idx="87" formatCode="0.00%">
                  <c:v>0.61111111111111116</c:v>
                </c:pt>
                <c:pt idx="88" formatCode="0.00%">
                  <c:v>0.61111111111111116</c:v>
                </c:pt>
                <c:pt idx="89" formatCode="0.00%">
                  <c:v>0.58333333333333337</c:v>
                </c:pt>
                <c:pt idx="90" formatCode="0.00%">
                  <c:v>0.55555555555555558</c:v>
                </c:pt>
                <c:pt idx="91" formatCode="0.00%">
                  <c:v>0.52777777777777779</c:v>
                </c:pt>
                <c:pt idx="92" formatCode="0.00%">
                  <c:v>0.5</c:v>
                </c:pt>
                <c:pt idx="93" formatCode="0.00%">
                  <c:v>0.52777777777777779</c:v>
                </c:pt>
                <c:pt idx="94" formatCode="0.00%">
                  <c:v>0.55555555555555558</c:v>
                </c:pt>
                <c:pt idx="95" formatCode="0.00%">
                  <c:v>0.55555555555555558</c:v>
                </c:pt>
                <c:pt idx="96" formatCode="0.00%">
                  <c:v>0.55555555555555558</c:v>
                </c:pt>
                <c:pt idx="97" formatCode="0.00%">
                  <c:v>0.55555555555555558</c:v>
                </c:pt>
                <c:pt idx="98" formatCode="0.00%">
                  <c:v>0.55555555555555558</c:v>
                </c:pt>
                <c:pt idx="99" formatCode="0.00%">
                  <c:v>0.58333333333333337</c:v>
                </c:pt>
                <c:pt idx="100" formatCode="0.00%">
                  <c:v>0.61111111111111116</c:v>
                </c:pt>
                <c:pt idx="101" formatCode="0.00%">
                  <c:v>0.63888888888888884</c:v>
                </c:pt>
                <c:pt idx="102" formatCode="0.00%">
                  <c:v>0.66666666666666663</c:v>
                </c:pt>
                <c:pt idx="103" formatCode="0.00%">
                  <c:v>0.69444444444444442</c:v>
                </c:pt>
                <c:pt idx="104" formatCode="0.00%">
                  <c:v>0.72222222222222221</c:v>
                </c:pt>
                <c:pt idx="105" formatCode="0.00%">
                  <c:v>0.75</c:v>
                </c:pt>
                <c:pt idx="106" formatCode="0.00%">
                  <c:v>0.77777777777777779</c:v>
                </c:pt>
                <c:pt idx="107" formatCode="0.00%">
                  <c:v>0.80555555555555558</c:v>
                </c:pt>
                <c:pt idx="108" formatCode="0.00%">
                  <c:v>0.80555555555555558</c:v>
                </c:pt>
                <c:pt idx="109" formatCode="0.00%">
                  <c:v>0.80555555555555558</c:v>
                </c:pt>
                <c:pt idx="110" formatCode="0.00%">
                  <c:v>0.83333333333333337</c:v>
                </c:pt>
                <c:pt idx="111" formatCode="0.00%">
                  <c:v>0.86111111111111116</c:v>
                </c:pt>
                <c:pt idx="112" formatCode="0.00%">
                  <c:v>0.88888888888888884</c:v>
                </c:pt>
                <c:pt idx="113" formatCode="0.00%">
                  <c:v>0.91666666666666663</c:v>
                </c:pt>
                <c:pt idx="114" formatCode="0.00%">
                  <c:v>0.94444444444444442</c:v>
                </c:pt>
                <c:pt idx="115" formatCode="0.00%">
                  <c:v>0.97222222222222221</c:v>
                </c:pt>
                <c:pt idx="116" formatCode="0.00%">
                  <c:v>1</c:v>
                </c:pt>
                <c:pt idx="117" formatCode="0.00%">
                  <c:v>1</c:v>
                </c:pt>
                <c:pt idx="118" formatCode="0.00%">
                  <c:v>1</c:v>
                </c:pt>
                <c:pt idx="119" formatCode="0.00%">
                  <c:v>1</c:v>
                </c:pt>
                <c:pt idx="120" formatCode="0.00%">
                  <c:v>1</c:v>
                </c:pt>
                <c:pt idx="121" formatCode="0.00%">
                  <c:v>1</c:v>
                </c:pt>
                <c:pt idx="122" formatCode="0.00%">
                  <c:v>1</c:v>
                </c:pt>
                <c:pt idx="123" formatCode="0.00%">
                  <c:v>1</c:v>
                </c:pt>
                <c:pt idx="124" formatCode="0.00%">
                  <c:v>1</c:v>
                </c:pt>
                <c:pt idx="125" formatCode="0.00%">
                  <c:v>1</c:v>
                </c:pt>
                <c:pt idx="126" formatCode="0.00%">
                  <c:v>1</c:v>
                </c:pt>
                <c:pt idx="127" formatCode="0.00%">
                  <c:v>1</c:v>
                </c:pt>
                <c:pt idx="128" formatCode="0.00%">
                  <c:v>1</c:v>
                </c:pt>
                <c:pt idx="129" formatCode="0.00%">
                  <c:v>1</c:v>
                </c:pt>
                <c:pt idx="130" formatCode="0.00%">
                  <c:v>1</c:v>
                </c:pt>
                <c:pt idx="131" formatCode="0.00%">
                  <c:v>1</c:v>
                </c:pt>
                <c:pt idx="132" formatCode="0.00%">
                  <c:v>1</c:v>
                </c:pt>
                <c:pt idx="133" formatCode="0.00%">
                  <c:v>1</c:v>
                </c:pt>
                <c:pt idx="134" formatCode="0.00%">
                  <c:v>0.97222222222222221</c:v>
                </c:pt>
                <c:pt idx="135" formatCode="0.00%">
                  <c:v>0.94444444444444442</c:v>
                </c:pt>
                <c:pt idx="136" formatCode="0.00%">
                  <c:v>0.91666666666666663</c:v>
                </c:pt>
                <c:pt idx="137" formatCode="0.00%">
                  <c:v>0.91666666666666663</c:v>
                </c:pt>
                <c:pt idx="138" formatCode="0.00%">
                  <c:v>0.91666666666666663</c:v>
                </c:pt>
                <c:pt idx="139" formatCode="0.00%">
                  <c:v>0.91666666666666663</c:v>
                </c:pt>
                <c:pt idx="140" formatCode="0.00%">
                  <c:v>0.88888888888888884</c:v>
                </c:pt>
                <c:pt idx="141" formatCode="0.00%">
                  <c:v>0.86111111111111116</c:v>
                </c:pt>
                <c:pt idx="142" formatCode="0.00%">
                  <c:v>0.83333333333333337</c:v>
                </c:pt>
                <c:pt idx="143" formatCode="0.00%">
                  <c:v>0.83333333333333337</c:v>
                </c:pt>
                <c:pt idx="144" formatCode="0.00%">
                  <c:v>0.80555555555555558</c:v>
                </c:pt>
                <c:pt idx="145" formatCode="0.00%">
                  <c:v>0.80555555555555558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E7-4320-BCBC-87EDC35B8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'PMI_Momentum_Diff-Normed-IC'!$R$2:$R$148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'PMI_Momentum_Diff-Normed-IC'!$V$2:$V$148</c:f>
              <c:numCache>
                <c:formatCode>General</c:formatCode>
                <c:ptCount val="147"/>
                <c:pt idx="35" formatCode="0.00%">
                  <c:v>-2.3953655459500149</c:v>
                </c:pt>
                <c:pt idx="36" formatCode="0.00%">
                  <c:v>-2.2073381141944988</c:v>
                </c:pt>
                <c:pt idx="37" formatCode="0.00%">
                  <c:v>-2.0379319583165065</c:v>
                </c:pt>
                <c:pt idx="38" formatCode="0.00%">
                  <c:v>-1.9052442640223142</c:v>
                </c:pt>
                <c:pt idx="39" formatCode="0.00%">
                  <c:v>-1.8014126433298774</c:v>
                </c:pt>
                <c:pt idx="40" formatCode="0.00%">
                  <c:v>-1.6841536518997777</c:v>
                </c:pt>
                <c:pt idx="41" formatCode="0.00%">
                  <c:v>-1.5564253759337381</c:v>
                </c:pt>
                <c:pt idx="42" formatCode="0.00%">
                  <c:v>-1.4508373436242141</c:v>
                </c:pt>
                <c:pt idx="43" formatCode="0.00%">
                  <c:v>-1.3698799071575249</c:v>
                </c:pt>
                <c:pt idx="44" formatCode="0.00%">
                  <c:v>-1.308829960126719</c:v>
                </c:pt>
                <c:pt idx="45" formatCode="0.00%">
                  <c:v>-1.2061762060697956</c:v>
                </c:pt>
                <c:pt idx="46" formatCode="0.00%">
                  <c:v>-1.1103711803933485</c:v>
                </c:pt>
                <c:pt idx="47" formatCode="0.00%">
                  <c:v>-1.033133107036079</c:v>
                </c:pt>
                <c:pt idx="48" formatCode="0.00%">
                  <c:v>-0.96228125690908317</c:v>
                </c:pt>
                <c:pt idx="49" formatCode="0.00%">
                  <c:v>-0.91188397049873515</c:v>
                </c:pt>
                <c:pt idx="50" formatCode="0.00%">
                  <c:v>-0.86548080098973357</c:v>
                </c:pt>
                <c:pt idx="51" formatCode="0.00%">
                  <c:v>-0.81995557598804714</c:v>
                </c:pt>
                <c:pt idx="52" formatCode="0.00%">
                  <c:v>-0.77819161960205818</c:v>
                </c:pt>
                <c:pt idx="53" formatCode="0.00%">
                  <c:v>-0.73136109235776492</c:v>
                </c:pt>
                <c:pt idx="54" formatCode="0.00%">
                  <c:v>-0.67496055345351758</c:v>
                </c:pt>
                <c:pt idx="55" formatCode="0.00%">
                  <c:v>-0.61972524833368203</c:v>
                </c:pt>
                <c:pt idx="56" formatCode="0.00%">
                  <c:v>-0.56792449519496102</c:v>
                </c:pt>
                <c:pt idx="57" formatCode="0.00%">
                  <c:v>-0.52315136780498162</c:v>
                </c:pt>
                <c:pt idx="58" formatCode="0.00%">
                  <c:v>-0.47542448768275986</c:v>
                </c:pt>
                <c:pt idx="59" formatCode="0.00%">
                  <c:v>-0.43639393227535733</c:v>
                </c:pt>
                <c:pt idx="60" formatCode="0.00%">
                  <c:v>-0.39587073302392567</c:v>
                </c:pt>
                <c:pt idx="61" formatCode="0.00%">
                  <c:v>-0.35110640912879182</c:v>
                </c:pt>
                <c:pt idx="62" formatCode="0.00%">
                  <c:v>-0.30854178368431284</c:v>
                </c:pt>
                <c:pt idx="63" formatCode="0.00%">
                  <c:v>-0.23181556013423776</c:v>
                </c:pt>
                <c:pt idx="64" formatCode="0.00%">
                  <c:v>-0.14526028427071766</c:v>
                </c:pt>
                <c:pt idx="65" formatCode="0.00%">
                  <c:v>-4.6497409667861166E-2</c:v>
                </c:pt>
                <c:pt idx="66" formatCode="0.00%">
                  <c:v>4.5357562307799422E-2</c:v>
                </c:pt>
                <c:pt idx="67" formatCode="0.00%">
                  <c:v>0.14146342198269746</c:v>
                </c:pt>
                <c:pt idx="68" formatCode="0.00%">
                  <c:v>0.22559437952372133</c:v>
                </c:pt>
                <c:pt idx="69" formatCode="0.00%">
                  <c:v>0.28491272703500209</c:v>
                </c:pt>
                <c:pt idx="70" formatCode="0.00%">
                  <c:v>0.38918688241997851</c:v>
                </c:pt>
                <c:pt idx="71" formatCode="0.00%">
                  <c:v>0.49328327180686737</c:v>
                </c:pt>
                <c:pt idx="72" formatCode="0.00%">
                  <c:v>0.54396256249112862</c:v>
                </c:pt>
                <c:pt idx="73" formatCode="0.00%">
                  <c:v>0.57712262719149232</c:v>
                </c:pt>
                <c:pt idx="74" formatCode="0.00%">
                  <c:v>0.67747733929959841</c:v>
                </c:pt>
                <c:pt idx="75" formatCode="0.00%">
                  <c:v>0.81976234046577934</c:v>
                </c:pt>
                <c:pt idx="76" formatCode="0.00%">
                  <c:v>0.86947816186973181</c:v>
                </c:pt>
                <c:pt idx="77" formatCode="0.00%">
                  <c:v>0.86155826083885578</c:v>
                </c:pt>
                <c:pt idx="78" formatCode="0.00%">
                  <c:v>0.87157984756038409</c:v>
                </c:pt>
                <c:pt idx="79" formatCode="0.00%">
                  <c:v>0.90054972996577787</c:v>
                </c:pt>
                <c:pt idx="80" formatCode="0.00%">
                  <c:v>1.0498686181847583</c:v>
                </c:pt>
                <c:pt idx="81" formatCode="0.00%">
                  <c:v>0.75964846161606892</c:v>
                </c:pt>
                <c:pt idx="82" formatCode="0.00%">
                  <c:v>0.55144881610455188</c:v>
                </c:pt>
                <c:pt idx="83" formatCode="0.00%">
                  <c:v>0.4112189466855411</c:v>
                </c:pt>
                <c:pt idx="84" formatCode="0.00%">
                  <c:v>0.29485727098899717</c:v>
                </c:pt>
                <c:pt idx="85" formatCode="0.00%">
                  <c:v>0.25082457140772935</c:v>
                </c:pt>
                <c:pt idx="86" formatCode="0.00%">
                  <c:v>0.21495454299136926</c:v>
                </c:pt>
                <c:pt idx="87" formatCode="0.00%">
                  <c:v>0.20179222533765737</c:v>
                </c:pt>
                <c:pt idx="88" formatCode="0.00%">
                  <c:v>0.19138366803144807</c:v>
                </c:pt>
                <c:pt idx="89" formatCode="0.00%">
                  <c:v>0.16227406240968503</c:v>
                </c:pt>
                <c:pt idx="90" formatCode="0.00%">
                  <c:v>0.12076326537453581</c:v>
                </c:pt>
                <c:pt idx="91" formatCode="0.00%">
                  <c:v>2.3983834023713062E-2</c:v>
                </c:pt>
                <c:pt idx="92" formatCode="0.00%">
                  <c:v>-7.409261610316005E-2</c:v>
                </c:pt>
                <c:pt idx="93" formatCode="0.00%">
                  <c:v>-0.14439667845607676</c:v>
                </c:pt>
                <c:pt idx="94" formatCode="0.00%">
                  <c:v>-0.21951983745477041</c:v>
                </c:pt>
                <c:pt idx="95" formatCode="0.00%">
                  <c:v>-0.2682254393318072</c:v>
                </c:pt>
                <c:pt idx="96" formatCode="0.00%">
                  <c:v>-0.30740324147994397</c:v>
                </c:pt>
                <c:pt idx="97" formatCode="0.00%">
                  <c:v>-0.34835188765873087</c:v>
                </c:pt>
                <c:pt idx="98" formatCode="0.00%">
                  <c:v>-0.38690022482812003</c:v>
                </c:pt>
                <c:pt idx="99" formatCode="0.00%">
                  <c:v>-0.44857910697146203</c:v>
                </c:pt>
                <c:pt idx="100" formatCode="0.00%">
                  <c:v>-0.50769104586541369</c:v>
                </c:pt>
                <c:pt idx="101" formatCode="0.00%">
                  <c:v>-0.57971051183194577</c:v>
                </c:pt>
                <c:pt idx="102" formatCode="0.00%">
                  <c:v>-0.6483237728163439</c:v>
                </c:pt>
                <c:pt idx="103" formatCode="0.00%">
                  <c:v>-0.71410161157548768</c:v>
                </c:pt>
                <c:pt idx="104" formatCode="0.00%">
                  <c:v>-0.77697601587394372</c:v>
                </c:pt>
                <c:pt idx="105" formatCode="0.00%">
                  <c:v>-0.82297958305588081</c:v>
                </c:pt>
                <c:pt idx="106" formatCode="0.00%">
                  <c:v>-0.88166423246890391</c:v>
                </c:pt>
                <c:pt idx="107" formatCode="0.00%">
                  <c:v>-0.94011554839364597</c:v>
                </c:pt>
                <c:pt idx="108" formatCode="0.00%">
                  <c:v>-0.99351479950549593</c:v>
                </c:pt>
                <c:pt idx="109" formatCode="0.00%">
                  <c:v>-1.0488896535298271</c:v>
                </c:pt>
                <c:pt idx="110" formatCode="0.00%">
                  <c:v>-1.1446508673529567</c:v>
                </c:pt>
                <c:pt idx="111" formatCode="0.00%">
                  <c:v>-1.2281364165259927</c:v>
                </c:pt>
                <c:pt idx="112" formatCode="0.00%">
                  <c:v>-1.349022969612671</c:v>
                </c:pt>
                <c:pt idx="113" formatCode="0.00%">
                  <c:v>-1.4629843393647199</c:v>
                </c:pt>
                <c:pt idx="114" formatCode="0.00%">
                  <c:v>-1.6315787692362516</c:v>
                </c:pt>
                <c:pt idx="115" formatCode="0.00%">
                  <c:v>-1.8009665789979834</c:v>
                </c:pt>
                <c:pt idx="116" formatCode="0.00%">
                  <c:v>-2.0339369440896156</c:v>
                </c:pt>
                <c:pt idx="117" formatCode="0.00%">
                  <c:v>-2.0860541840635496</c:v>
                </c:pt>
                <c:pt idx="118" formatCode="0.00%">
                  <c:v>-2.1078010927358108</c:v>
                </c:pt>
                <c:pt idx="119" formatCode="0.00%">
                  <c:v>-2.1641673437706026</c:v>
                </c:pt>
                <c:pt idx="120" formatCode="0.00%">
                  <c:v>-2.220254056881461</c:v>
                </c:pt>
                <c:pt idx="121" formatCode="0.00%">
                  <c:v>-2.3352783467788472</c:v>
                </c:pt>
                <c:pt idx="122" formatCode="0.00%">
                  <c:v>-2.4758285812383831</c:v>
                </c:pt>
                <c:pt idx="123" formatCode="0.00%">
                  <c:v>-2.7382696130202939</c:v>
                </c:pt>
                <c:pt idx="124" formatCode="0.00%">
                  <c:v>-3.0607356644425558</c:v>
                </c:pt>
                <c:pt idx="125" formatCode="0.00%">
                  <c:v>-3.4708232741958396</c:v>
                </c:pt>
                <c:pt idx="126" formatCode="0.00%">
                  <c:v>-4.2139778164222248</c:v>
                </c:pt>
                <c:pt idx="127" formatCode="0.00%">
                  <c:v>-4.5102568369806191</c:v>
                </c:pt>
                <c:pt idx="128" formatCode="0.00%">
                  <c:v>-4.5564055650769726</c:v>
                </c:pt>
                <c:pt idx="129" formatCode="0.00%">
                  <c:v>-4.28134832484968</c:v>
                </c:pt>
                <c:pt idx="130" formatCode="0.00%">
                  <c:v>-3.6527874855938864</c:v>
                </c:pt>
                <c:pt idx="131" formatCode="0.00%">
                  <c:v>-3.1046976515974705</c:v>
                </c:pt>
                <c:pt idx="132" formatCode="0.00%">
                  <c:v>-2.7752060828333951</c:v>
                </c:pt>
                <c:pt idx="133" formatCode="0.00%">
                  <c:v>-2.5139178215027131</c:v>
                </c:pt>
                <c:pt idx="134" formatCode="0.00%">
                  <c:v>-2.1939495684426182</c:v>
                </c:pt>
                <c:pt idx="135" formatCode="0.00%">
                  <c:v>-1.9773847270308218</c:v>
                </c:pt>
                <c:pt idx="136" formatCode="0.00%">
                  <c:v>-1.8154760791011242</c:v>
                </c:pt>
                <c:pt idx="137" formatCode="0.00%">
                  <c:v>-1.7172371072151837</c:v>
                </c:pt>
                <c:pt idx="138" formatCode="0.00%">
                  <c:v>-1.6413451795241731</c:v>
                </c:pt>
                <c:pt idx="139" formatCode="0.00%">
                  <c:v>-1.5792342298041722</c:v>
                </c:pt>
                <c:pt idx="140" formatCode="0.00%">
                  <c:v>-1.4633753154207316</c:v>
                </c:pt>
                <c:pt idx="141" formatCode="0.00%">
                  <c:v>-1.3594763882425485</c:v>
                </c:pt>
                <c:pt idx="142" formatCode="0.00%">
                  <c:v>-1.2682321190906694</c:v>
                </c:pt>
                <c:pt idx="143" formatCode="0.00%">
                  <c:v>-1.2015949308927976</c:v>
                </c:pt>
                <c:pt idx="144" formatCode="0.00%">
                  <c:v>-1.1337962873821741</c:v>
                </c:pt>
                <c:pt idx="145" formatCode="0.00%">
                  <c:v>-1.0810983968756076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E7-4320-BCBC-87EDC35B8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  <c:majorTimeUnit val="years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'PMI_Momentum_mom-Normed-IC'!$S$1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'PMI_Momentum_mom-Normed-IC'!$R$2:$R$148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'PMI_Momentum_mom-Normed-IC'!$S$2:$S$148</c:f>
              <c:numCache>
                <c:formatCode>0.00%</c:formatCode>
                <c:ptCount val="147"/>
                <c:pt idx="0">
                  <c:v>-9.5723233378795548E-3</c:v>
                </c:pt>
                <c:pt idx="1">
                  <c:v>-1.7427366841092241E-3</c:v>
                </c:pt>
                <c:pt idx="2">
                  <c:v>-5.8104315230309194E-3</c:v>
                </c:pt>
                <c:pt idx="3">
                  <c:v>1.7893848250832428E-3</c:v>
                </c:pt>
                <c:pt idx="4">
                  <c:v>8.341069658528924E-2</c:v>
                </c:pt>
                <c:pt idx="5">
                  <c:v>9.278400708624425E-2</c:v>
                </c:pt>
                <c:pt idx="6">
                  <c:v>9.1046788552316141E-2</c:v>
                </c:pt>
                <c:pt idx="7">
                  <c:v>0.1027637600374737</c:v>
                </c:pt>
                <c:pt idx="8">
                  <c:v>0.10366487007696373</c:v>
                </c:pt>
                <c:pt idx="9">
                  <c:v>0.10056842559870215</c:v>
                </c:pt>
                <c:pt idx="10">
                  <c:v>9.1751521126101243E-2</c:v>
                </c:pt>
                <c:pt idx="11">
                  <c:v>7.9395218499813194E-2</c:v>
                </c:pt>
                <c:pt idx="12">
                  <c:v>8.3023574870165442E-2</c:v>
                </c:pt>
                <c:pt idx="13">
                  <c:v>7.635279905776314E-2</c:v>
                </c:pt>
                <c:pt idx="14">
                  <c:v>7.9067534027958505E-2</c:v>
                </c:pt>
                <c:pt idx="15">
                  <c:v>9.4936336806678318E-2</c:v>
                </c:pt>
                <c:pt idx="16">
                  <c:v>9.7008183718280613E-2</c:v>
                </c:pt>
                <c:pt idx="17">
                  <c:v>9.2729143989119522E-2</c:v>
                </c:pt>
                <c:pt idx="18">
                  <c:v>0.15628264548070819</c:v>
                </c:pt>
                <c:pt idx="19">
                  <c:v>0.16819043908773851</c:v>
                </c:pt>
                <c:pt idx="20">
                  <c:v>0.16747233178082246</c:v>
                </c:pt>
                <c:pt idx="21">
                  <c:v>0.10636437257886486</c:v>
                </c:pt>
                <c:pt idx="22">
                  <c:v>0.13974706984900426</c:v>
                </c:pt>
                <c:pt idx="23">
                  <c:v>0.13160311791646107</c:v>
                </c:pt>
                <c:pt idx="24">
                  <c:v>0.11981623973259789</c:v>
                </c:pt>
                <c:pt idx="25">
                  <c:v>0.1483743542970789</c:v>
                </c:pt>
                <c:pt idx="26">
                  <c:v>0.25939655384402305</c:v>
                </c:pt>
                <c:pt idx="27">
                  <c:v>0.10723645620643413</c:v>
                </c:pt>
                <c:pt idx="28">
                  <c:v>0.13479671839484661</c:v>
                </c:pt>
                <c:pt idx="29">
                  <c:v>5.3812214894308687E-2</c:v>
                </c:pt>
                <c:pt idx="30">
                  <c:v>3.9449487829905337E-2</c:v>
                </c:pt>
                <c:pt idx="31">
                  <c:v>4.2637219054223324E-2</c:v>
                </c:pt>
                <c:pt idx="32">
                  <c:v>6.4768707927457175E-2</c:v>
                </c:pt>
                <c:pt idx="33">
                  <c:v>4.7061773794718507E-2</c:v>
                </c:pt>
                <c:pt idx="34">
                  <c:v>6.8114781013603631E-2</c:v>
                </c:pt>
                <c:pt idx="35">
                  <c:v>1.0610330480295867E-2</c:v>
                </c:pt>
                <c:pt idx="36">
                  <c:v>-4.2486222275272378E-2</c:v>
                </c:pt>
                <c:pt idx="37">
                  <c:v>-7.4378983428340747E-2</c:v>
                </c:pt>
                <c:pt idx="38">
                  <c:v>-6.0910214659477976E-2</c:v>
                </c:pt>
                <c:pt idx="39">
                  <c:v>-4.6921966452985082E-2</c:v>
                </c:pt>
                <c:pt idx="40">
                  <c:v>-8.52331900113312E-2</c:v>
                </c:pt>
                <c:pt idx="41">
                  <c:v>-0.10638754377367009</c:v>
                </c:pt>
                <c:pt idx="42">
                  <c:v>-8.70219130735468E-2</c:v>
                </c:pt>
                <c:pt idx="43">
                  <c:v>-5.9728008688124251E-2</c:v>
                </c:pt>
                <c:pt idx="44">
                  <c:v>-3.9428295263677013E-2</c:v>
                </c:pt>
                <c:pt idx="45">
                  <c:v>-0.13165645708339285</c:v>
                </c:pt>
                <c:pt idx="46">
                  <c:v>-0.14169013742646527</c:v>
                </c:pt>
                <c:pt idx="47">
                  <c:v>-0.12593274860158774</c:v>
                </c:pt>
                <c:pt idx="48">
                  <c:v>-0.11997378737284362</c:v>
                </c:pt>
                <c:pt idx="49">
                  <c:v>-9.4191456629520082E-2</c:v>
                </c:pt>
                <c:pt idx="50">
                  <c:v>-9.0952790895311983E-2</c:v>
                </c:pt>
                <c:pt idx="51">
                  <c:v>-0.10108187109743258</c:v>
                </c:pt>
                <c:pt idx="52">
                  <c:v>-9.682080125752833E-2</c:v>
                </c:pt>
                <c:pt idx="53">
                  <c:v>-0.11397801228119904</c:v>
                </c:pt>
                <c:pt idx="54">
                  <c:v>-0.16280455113971284</c:v>
                </c:pt>
                <c:pt idx="55">
                  <c:v>-0.16834392148750066</c:v>
                </c:pt>
                <c:pt idx="56">
                  <c:v>-0.15690428861243627</c:v>
                </c:pt>
                <c:pt idx="57">
                  <c:v>-0.11064286398837124</c:v>
                </c:pt>
                <c:pt idx="58">
                  <c:v>-0.11119057021096601</c:v>
                </c:pt>
                <c:pt idx="59">
                  <c:v>-8.4047269365057908E-2</c:v>
                </c:pt>
                <c:pt idx="60">
                  <c:v>-8.234436285113976E-2</c:v>
                </c:pt>
                <c:pt idx="61">
                  <c:v>-8.8795467190372415E-2</c:v>
                </c:pt>
                <c:pt idx="62">
                  <c:v>-7.0807401476679271E-2</c:v>
                </c:pt>
                <c:pt idx="63">
                  <c:v>-0.10830081992619402</c:v>
                </c:pt>
                <c:pt idx="64">
                  <c:v>-0.10654835678616013</c:v>
                </c:pt>
                <c:pt idx="65">
                  <c:v>-0.15341805918760723</c:v>
                </c:pt>
                <c:pt idx="66">
                  <c:v>-0.14730933768586907</c:v>
                </c:pt>
                <c:pt idx="67">
                  <c:v>-0.13811778983550632</c:v>
                </c:pt>
                <c:pt idx="68">
                  <c:v>-0.12620056296929552</c:v>
                </c:pt>
                <c:pt idx="69">
                  <c:v>-9.971635155418411E-2</c:v>
                </c:pt>
                <c:pt idx="70">
                  <c:v>-0.11944758816811396</c:v>
                </c:pt>
                <c:pt idx="71">
                  <c:v>-0.10072549107270976</c:v>
                </c:pt>
                <c:pt idx="72">
                  <c:v>-7.5221976978863195E-2</c:v>
                </c:pt>
                <c:pt idx="73">
                  <c:v>-6.6697331592126943E-2</c:v>
                </c:pt>
                <c:pt idx="74">
                  <c:v>-0.13510120642824658</c:v>
                </c:pt>
                <c:pt idx="75">
                  <c:v>-0.18447781771167784</c:v>
                </c:pt>
                <c:pt idx="76">
                  <c:v>-0.24246358283700314</c:v>
                </c:pt>
                <c:pt idx="77">
                  <c:v>-0.23139937469893079</c:v>
                </c:pt>
                <c:pt idx="78">
                  <c:v>-0.26156186945849536</c:v>
                </c:pt>
                <c:pt idx="79">
                  <c:v>-0.23994626349700687</c:v>
                </c:pt>
                <c:pt idx="80">
                  <c:v>-0.24823553576258564</c:v>
                </c:pt>
                <c:pt idx="81">
                  <c:v>-0.21669408710595794</c:v>
                </c:pt>
                <c:pt idx="82">
                  <c:v>-0.19741284577245824</c:v>
                </c:pt>
                <c:pt idx="83">
                  <c:v>-0.20605552829364235</c:v>
                </c:pt>
                <c:pt idx="84">
                  <c:v>-0.19330025239810508</c:v>
                </c:pt>
                <c:pt idx="85">
                  <c:v>-0.20357253566056199</c:v>
                </c:pt>
                <c:pt idx="86">
                  <c:v>-0.2081799682836003</c:v>
                </c:pt>
                <c:pt idx="87">
                  <c:v>-0.2198518787002878</c:v>
                </c:pt>
                <c:pt idx="88">
                  <c:v>-0.2164295384592054</c:v>
                </c:pt>
                <c:pt idx="89">
                  <c:v>-0.23864798405045048</c:v>
                </c:pt>
                <c:pt idx="90">
                  <c:v>-0.21227239558344246</c:v>
                </c:pt>
                <c:pt idx="91">
                  <c:v>-0.17461953563491855</c:v>
                </c:pt>
                <c:pt idx="92">
                  <c:v>-0.21320179868790673</c:v>
                </c:pt>
                <c:pt idx="93">
                  <c:v>-0.21479118781844284</c:v>
                </c:pt>
                <c:pt idx="94">
                  <c:v>-0.14805898885961355</c:v>
                </c:pt>
                <c:pt idx="95">
                  <c:v>-0.16336530495561197</c:v>
                </c:pt>
                <c:pt idx="96">
                  <c:v>-0.1748996063226341</c:v>
                </c:pt>
                <c:pt idx="97">
                  <c:v>-0.18424623029604983</c:v>
                </c:pt>
                <c:pt idx="98">
                  <c:v>-0.17522047834657717</c:v>
                </c:pt>
                <c:pt idx="99">
                  <c:v>-0.13510145528092557</c:v>
                </c:pt>
                <c:pt idx="100">
                  <c:v>-0.12246293184446674</c:v>
                </c:pt>
                <c:pt idx="101">
                  <c:v>-0.11222551544063472</c:v>
                </c:pt>
                <c:pt idx="102">
                  <c:v>-5.0231049287453956E-2</c:v>
                </c:pt>
                <c:pt idx="103">
                  <c:v>-6.6809476799086595E-2</c:v>
                </c:pt>
                <c:pt idx="104">
                  <c:v>-9.2210533113120843E-2</c:v>
                </c:pt>
                <c:pt idx="105">
                  <c:v>-0.18543390947148899</c:v>
                </c:pt>
                <c:pt idx="106">
                  <c:v>-0.1796220420045585</c:v>
                </c:pt>
                <c:pt idx="107">
                  <c:v>-0.18426189882340627</c:v>
                </c:pt>
                <c:pt idx="108">
                  <c:v>-0.18831539753326978</c:v>
                </c:pt>
                <c:pt idx="109">
                  <c:v>-0.18866555794056722</c:v>
                </c:pt>
                <c:pt idx="110">
                  <c:v>-8.5676027380926348E-2</c:v>
                </c:pt>
                <c:pt idx="111">
                  <c:v>2.8732426499254473E-2</c:v>
                </c:pt>
                <c:pt idx="112">
                  <c:v>5.8450768660437595E-3</c:v>
                </c:pt>
                <c:pt idx="113">
                  <c:v>4.3713969284366952E-3</c:v>
                </c:pt>
                <c:pt idx="114">
                  <c:v>-4.8021841854416344E-3</c:v>
                </c:pt>
                <c:pt idx="115">
                  <c:v>-3.8796940766726865E-2</c:v>
                </c:pt>
                <c:pt idx="116">
                  <c:v>-3.6915911233663307E-2</c:v>
                </c:pt>
                <c:pt idx="117">
                  <c:v>-4.7110663676008639E-4</c:v>
                </c:pt>
                <c:pt idx="118">
                  <c:v>-9.7398424274623807E-2</c:v>
                </c:pt>
                <c:pt idx="119">
                  <c:v>-4.4455283994433659E-2</c:v>
                </c:pt>
                <c:pt idx="120">
                  <c:v>-3.6710929647488046E-2</c:v>
                </c:pt>
                <c:pt idx="121">
                  <c:v>2.5414885453154241E-3</c:v>
                </c:pt>
                <c:pt idx="122">
                  <c:v>1.009331781667233E-2</c:v>
                </c:pt>
                <c:pt idx="123">
                  <c:v>0.12878108841535013</c:v>
                </c:pt>
                <c:pt idx="124">
                  <c:v>4.8703552095400018E-2</c:v>
                </c:pt>
                <c:pt idx="125">
                  <c:v>5.2510467710609188E-2</c:v>
                </c:pt>
                <c:pt idx="126">
                  <c:v>5.031534944759139E-2</c:v>
                </c:pt>
                <c:pt idx="127">
                  <c:v>1.731789198744272E-2</c:v>
                </c:pt>
                <c:pt idx="128">
                  <c:v>-2.7816504314728312E-2</c:v>
                </c:pt>
                <c:pt idx="129">
                  <c:v>-8.5993118600234841E-2</c:v>
                </c:pt>
                <c:pt idx="130">
                  <c:v>-0.15030078673605854</c:v>
                </c:pt>
                <c:pt idx="131">
                  <c:v>-0.18574265199524928</c:v>
                </c:pt>
                <c:pt idx="132">
                  <c:v>-0.18378290664831684</c:v>
                </c:pt>
                <c:pt idx="133">
                  <c:v>-0.18611380624241056</c:v>
                </c:pt>
                <c:pt idx="134">
                  <c:v>-0.23626045162625225</c:v>
                </c:pt>
                <c:pt idx="135">
                  <c:v>-0.22421555559789585</c:v>
                </c:pt>
                <c:pt idx="136">
                  <c:v>-0.20043273630472286</c:v>
                </c:pt>
                <c:pt idx="137">
                  <c:v>-0.18054351544515976</c:v>
                </c:pt>
                <c:pt idx="138">
                  <c:v>-0.17353140383024884</c:v>
                </c:pt>
                <c:pt idx="139">
                  <c:v>-0.1852453340532399</c:v>
                </c:pt>
                <c:pt idx="140">
                  <c:v>-0.17072855985152499</c:v>
                </c:pt>
                <c:pt idx="141">
                  <c:v>-0.16583527081473884</c:v>
                </c:pt>
                <c:pt idx="142">
                  <c:v>-0.15910032308086078</c:v>
                </c:pt>
                <c:pt idx="143">
                  <c:v>-0.12151539057900823</c:v>
                </c:pt>
                <c:pt idx="144">
                  <c:v>-0.127032269568538</c:v>
                </c:pt>
                <c:pt idx="145">
                  <c:v>-0.12616728510658712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C-4B1E-956A-F4636F412243}"/>
            </c:ext>
          </c:extLst>
        </c:ser>
        <c:ser>
          <c:idx val="0"/>
          <c:order val="1"/>
          <c:tx>
            <c:strRef>
              <c:f>'PMI_Momentum_mom-Normed-IC'!$T$1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'PMI_Momentum_mom-Normed-IC'!$R$2:$R$148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'PMI_Momentum_mom-Normed-IC'!$T$2:$T$148</c:f>
              <c:numCache>
                <c:formatCode>General</c:formatCode>
                <c:ptCount val="147"/>
                <c:pt idx="35" formatCode="0.00%">
                  <c:v>8.9413932429889584E-2</c:v>
                </c:pt>
                <c:pt idx="36" formatCode="0.00%">
                  <c:v>8.8499657459406453E-2</c:v>
                </c:pt>
                <c:pt idx="37" formatCode="0.00%">
                  <c:v>8.6481983938733353E-2</c:v>
                </c:pt>
                <c:pt idx="38" formatCode="0.00%">
                  <c:v>8.4951434407165391E-2</c:v>
                </c:pt>
                <c:pt idx="39" formatCode="0.00%">
                  <c:v>8.3598341316107938E-2</c:v>
                </c:pt>
                <c:pt idx="40" formatCode="0.00%">
                  <c:v>7.8913788910646251E-2</c:v>
                </c:pt>
                <c:pt idx="41" formatCode="0.00%">
                  <c:v>7.3381245831204173E-2</c:v>
                </c:pt>
                <c:pt idx="42" formatCode="0.00%">
                  <c:v>6.8434893008263553E-2</c:v>
                </c:pt>
                <c:pt idx="43" formatCode="0.00%">
                  <c:v>6.3921232765885835E-2</c:v>
                </c:pt>
                <c:pt idx="44" formatCode="0.00%">
                  <c:v>5.9946422617534703E-2</c:v>
                </c:pt>
                <c:pt idx="45" formatCode="0.00%">
                  <c:v>5.3495731431920941E-2</c:v>
                </c:pt>
                <c:pt idx="46" formatCode="0.00%">
                  <c:v>4.7011240916571877E-2</c:v>
                </c:pt>
                <c:pt idx="47" formatCode="0.00%">
                  <c:v>4.1307686274866293E-2</c:v>
                </c:pt>
                <c:pt idx="48" formatCode="0.00%">
                  <c:v>3.5668870657004935E-2</c:v>
                </c:pt>
                <c:pt idx="49" formatCode="0.00%">
                  <c:v>3.0931530221247061E-2</c:v>
                </c:pt>
                <c:pt idx="50" formatCode="0.00%">
                  <c:v>2.6208743417822884E-2</c:v>
                </c:pt>
                <c:pt idx="51" formatCode="0.00%">
                  <c:v>2.0763793198264251E-2</c:v>
                </c:pt>
                <c:pt idx="52" formatCode="0.00%">
                  <c:v>1.5379654726713999E-2</c:v>
                </c:pt>
                <c:pt idx="53" formatCode="0.00%">
                  <c:v>9.637789274760708E-3</c:v>
                </c:pt>
                <c:pt idx="54" formatCode="0.00%">
                  <c:v>7.7425603530456653E-4</c:v>
                </c:pt>
                <c:pt idx="55" formatCode="0.00%">
                  <c:v>-8.5739206473409643E-3</c:v>
                </c:pt>
                <c:pt idx="56" formatCode="0.00%">
                  <c:v>-1.7584382324931487E-2</c:v>
                </c:pt>
                <c:pt idx="57" formatCode="0.00%">
                  <c:v>-2.3612361118465822E-2</c:v>
                </c:pt>
                <c:pt idx="58" formatCode="0.00%">
                  <c:v>-3.0582851120131666E-2</c:v>
                </c:pt>
                <c:pt idx="59" formatCode="0.00%">
                  <c:v>-3.6573139655729413E-2</c:v>
                </c:pt>
                <c:pt idx="60" formatCode="0.00%">
                  <c:v>-4.2188711949722124E-2</c:v>
                </c:pt>
                <c:pt idx="61" formatCode="0.00%">
                  <c:v>-4.877676254659577E-2</c:v>
                </c:pt>
                <c:pt idx="62" formatCode="0.00%">
                  <c:v>-5.7949094638837496E-2</c:v>
                </c:pt>
                <c:pt idx="63" formatCode="0.00%">
                  <c:v>-6.3936241198077171E-2</c:v>
                </c:pt>
                <c:pt idx="64" formatCode="0.00%">
                  <c:v>-7.0640271064216248E-2</c:v>
                </c:pt>
                <c:pt idx="65" formatCode="0.00%">
                  <c:v>-7.6396667566491688E-2</c:v>
                </c:pt>
                <c:pt idx="66" formatCode="0.00%">
                  <c:v>-8.158441271970765E-2</c:v>
                </c:pt>
                <c:pt idx="67" formatCode="0.00%">
                  <c:v>-8.6605385188866804E-2</c:v>
                </c:pt>
                <c:pt idx="68" formatCode="0.00%">
                  <c:v>-9.1910087158221049E-2</c:v>
                </c:pt>
                <c:pt idx="69" formatCode="0.00%">
                  <c:v>-9.5987257306801674E-2</c:v>
                </c:pt>
                <c:pt idx="70" formatCode="0.00%">
                  <c:v>-0.10119732311740495</c:v>
                </c:pt>
                <c:pt idx="71" formatCode="0.00%">
                  <c:v>-0.10428998482721066</c:v>
                </c:pt>
                <c:pt idx="72" formatCode="0.00%">
                  <c:v>-0.10519931134675484</c:v>
                </c:pt>
                <c:pt idx="73" formatCode="0.00%">
                  <c:v>-0.10498593212908224</c:v>
                </c:pt>
                <c:pt idx="74" formatCode="0.00%">
                  <c:v>-0.10704679301154801</c:v>
                </c:pt>
                <c:pt idx="75" formatCode="0.00%">
                  <c:v>-0.11086778887984505</c:v>
                </c:pt>
                <c:pt idx="76" formatCode="0.00%">
                  <c:v>-0.11523529979166927</c:v>
                </c:pt>
                <c:pt idx="77" formatCode="0.00%">
                  <c:v>-0.11870785065070429</c:v>
                </c:pt>
                <c:pt idx="78" formatCode="0.00%">
                  <c:v>-0.1235561827725084</c:v>
                </c:pt>
                <c:pt idx="79" formatCode="0.00%">
                  <c:v>-0.12856224540608852</c:v>
                </c:pt>
                <c:pt idx="80" formatCode="0.00%">
                  <c:v>-0.13436244653105817</c:v>
                </c:pt>
                <c:pt idx="81" formatCode="0.00%">
                  <c:v>-0.13672460292057387</c:v>
                </c:pt>
                <c:pt idx="82" formatCode="0.00%">
                  <c:v>-0.13827245593018478</c:v>
                </c:pt>
                <c:pt idx="83" formatCode="0.00%">
                  <c:v>-0.14049808869940852</c:v>
                </c:pt>
                <c:pt idx="84" formatCode="0.00%">
                  <c:v>-0.14253493495011024</c:v>
                </c:pt>
                <c:pt idx="85" formatCode="0.00%">
                  <c:v>-0.14557329825652807</c:v>
                </c:pt>
                <c:pt idx="86" formatCode="0.00%">
                  <c:v>-0.1488296087395361</c:v>
                </c:pt>
                <c:pt idx="87" formatCode="0.00%">
                  <c:v>-0.15212877561739316</c:v>
                </c:pt>
                <c:pt idx="88" formatCode="0.00%">
                  <c:v>-0.15545124053966197</c:v>
                </c:pt>
                <c:pt idx="89" formatCode="0.00%">
                  <c:v>-0.15891429531103005</c:v>
                </c:pt>
                <c:pt idx="90" formatCode="0.00%">
                  <c:v>-0.16028840210113365</c:v>
                </c:pt>
                <c:pt idx="91" formatCode="0.00%">
                  <c:v>-0.16046272471633971</c:v>
                </c:pt>
                <c:pt idx="92" formatCode="0.00%">
                  <c:v>-0.16202654444065834</c:v>
                </c:pt>
                <c:pt idx="93" formatCode="0.00%">
                  <c:v>-0.16491955343593812</c:v>
                </c:pt>
                <c:pt idx="94" formatCode="0.00%">
                  <c:v>-0.16594367617617831</c:v>
                </c:pt>
                <c:pt idx="95" formatCode="0.00%">
                  <c:v>-0.16814695494258258</c:v>
                </c:pt>
                <c:pt idx="96" formatCode="0.00%">
                  <c:v>-0.17071793392790188</c:v>
                </c:pt>
                <c:pt idx="97" formatCode="0.00%">
                  <c:v>-0.1733693440141707</c:v>
                </c:pt>
                <c:pt idx="98" formatCode="0.00%">
                  <c:v>-0.17626970726055674</c:v>
                </c:pt>
                <c:pt idx="99" formatCode="0.00%">
                  <c:v>-0.17701416935374373</c:v>
                </c:pt>
                <c:pt idx="100" formatCode="0.00%">
                  <c:v>-0.17745624088314116</c:v>
                </c:pt>
                <c:pt idx="101" formatCode="0.00%">
                  <c:v>-0.17631200355683635</c:v>
                </c:pt>
                <c:pt idx="102" formatCode="0.00%">
                  <c:v>-0.17361538443465815</c:v>
                </c:pt>
                <c:pt idx="103" formatCode="0.00%">
                  <c:v>-0.17163459796142427</c:v>
                </c:pt>
                <c:pt idx="104" formatCode="0.00%">
                  <c:v>-0.17069043046541943</c:v>
                </c:pt>
                <c:pt idx="105" formatCode="0.00%">
                  <c:v>-0.17307147374090015</c:v>
                </c:pt>
                <c:pt idx="106" formatCode="0.00%">
                  <c:v>-0.17474298634746802</c:v>
                </c:pt>
                <c:pt idx="107" formatCode="0.00%">
                  <c:v>-0.1770634421183207</c:v>
                </c:pt>
                <c:pt idx="108" formatCode="0.00%">
                  <c:v>-0.18020492602260976</c:v>
                </c:pt>
                <c:pt idx="109" formatCode="0.00%">
                  <c:v>-0.18359293231006643</c:v>
                </c:pt>
                <c:pt idx="110" formatCode="0.00%">
                  <c:v>-0.1822200106698631</c:v>
                </c:pt>
                <c:pt idx="111" formatCode="0.00%">
                  <c:v>-0.17629750388622611</c:v>
                </c:pt>
                <c:pt idx="112" formatCode="0.00%">
                  <c:v>-0.16940004111669704</c:v>
                </c:pt>
                <c:pt idx="113" formatCode="0.00%">
                  <c:v>-0.16285085301593683</c:v>
                </c:pt>
                <c:pt idx="114" formatCode="0.00%">
                  <c:v>-0.15571863953612977</c:v>
                </c:pt>
                <c:pt idx="115" formatCode="0.00%">
                  <c:v>-0.15013115834917753</c:v>
                </c:pt>
                <c:pt idx="116" formatCode="0.00%">
                  <c:v>-0.14426116877892969</c:v>
                </c:pt>
                <c:pt idx="117" formatCode="0.00%">
                  <c:v>-0.13825497487700752</c:v>
                </c:pt>
                <c:pt idx="118" formatCode="0.00%">
                  <c:v>-0.13547679650206768</c:v>
                </c:pt>
                <c:pt idx="119" formatCode="0.00%">
                  <c:v>-0.13098790082708966</c:v>
                </c:pt>
                <c:pt idx="120" formatCode="0.00%">
                  <c:v>-0.12663819741735033</c:v>
                </c:pt>
                <c:pt idx="121" formatCode="0.00%">
                  <c:v>-0.12091280785607594</c:v>
                </c:pt>
                <c:pt idx="122" formatCode="0.00%">
                  <c:v>-0.11484966101995725</c:v>
                </c:pt>
                <c:pt idx="123" formatCode="0.00%">
                  <c:v>-0.10516541193341175</c:v>
                </c:pt>
                <c:pt idx="124" formatCode="0.00%">
                  <c:v>-9.78006038624505E-2</c:v>
                </c:pt>
                <c:pt idx="125" formatCode="0.00%">
                  <c:v>-8.9712869091309946E-2</c:v>
                </c:pt>
                <c:pt idx="126" formatCode="0.00%">
                  <c:v>-8.2418765062670124E-2</c:v>
                </c:pt>
                <c:pt idx="127" formatCode="0.00%">
                  <c:v>-7.7087169850937859E-2</c:v>
                </c:pt>
                <c:pt idx="128" formatCode="0.00%">
                  <c:v>-7.1937578340571795E-2</c:v>
                </c:pt>
                <c:pt idx="129" formatCode="0.00%">
                  <c:v>-6.8359854195621572E-2</c:v>
                </c:pt>
                <c:pt idx="130" formatCode="0.00%">
                  <c:v>-6.8422126358856153E-2</c:v>
                </c:pt>
                <c:pt idx="131" formatCode="0.00%">
                  <c:v>-6.9043719332179398E-2</c:v>
                </c:pt>
                <c:pt idx="132" formatCode="0.00%">
                  <c:v>-6.9290477674559481E-2</c:v>
                </c:pt>
                <c:pt idx="133" formatCode="0.00%">
                  <c:v>-6.9342354784180618E-2</c:v>
                </c:pt>
                <c:pt idx="134" formatCode="0.00%">
                  <c:v>-7.1037909597504931E-2</c:v>
                </c:pt>
                <c:pt idx="135" formatCode="0.00%">
                  <c:v>-7.3513301272976325E-2</c:v>
                </c:pt>
                <c:pt idx="136" formatCode="0.00%">
                  <c:v>-7.5679129174650098E-2</c:v>
                </c:pt>
                <c:pt idx="137" formatCode="0.00%">
                  <c:v>-7.757685139699802E-2</c:v>
                </c:pt>
                <c:pt idx="138" formatCode="0.00%">
                  <c:v>-8.1001861245408993E-2</c:v>
                </c:pt>
                <c:pt idx="139" formatCode="0.00%">
                  <c:v>-8.429174616913547E-2</c:v>
                </c:pt>
                <c:pt idx="140" formatCode="0.00%">
                  <c:v>-8.6472802467424476E-2</c:v>
                </c:pt>
                <c:pt idx="141" formatCode="0.00%">
                  <c:v>-8.5928395838070298E-2</c:v>
                </c:pt>
                <c:pt idx="142" formatCode="0.00%">
                  <c:v>-8.5358348090189801E-2</c:v>
                </c:pt>
                <c:pt idx="143" formatCode="0.00%">
                  <c:v>-8.3615389527845418E-2</c:v>
                </c:pt>
                <c:pt idx="144" formatCode="0.00%">
                  <c:v>-8.1913080417713988E-2</c:v>
                </c:pt>
                <c:pt idx="145" formatCode="0.00%">
                  <c:v>-8.0177017283436763E-2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C-4B1E-956A-F4636F412243}"/>
            </c:ext>
          </c:extLst>
        </c:ser>
        <c:ser>
          <c:idx val="2"/>
          <c:order val="2"/>
          <c:tx>
            <c:strRef>
              <c:f>'PMI_Momentum_mom-Normed-IC'!$U$1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'PMI_Momentum_mom-Normed-IC'!$R$2:$R$148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'PMI_Momentum_mom-Normed-IC'!$U$2:$U$148</c:f>
              <c:numCache>
                <c:formatCode>General</c:formatCode>
                <c:ptCount val="147"/>
                <c:pt idx="35" formatCode="0.00%">
                  <c:v>5.5547271771348432E-2</c:v>
                </c:pt>
                <c:pt idx="36" formatCode="0.00%">
                  <c:v>5.7460982704973809E-2</c:v>
                </c:pt>
                <c:pt idx="37" formatCode="0.00%">
                  <c:v>6.1829480808045109E-2</c:v>
                </c:pt>
                <c:pt idx="38" formatCode="0.00%">
                  <c:v>6.4790475866070091E-2</c:v>
                </c:pt>
                <c:pt idx="39" formatCode="0.00%">
                  <c:v>6.7046243758462756E-2</c:v>
                </c:pt>
                <c:pt idx="40" formatCode="0.00%">
                  <c:v>7.2711953764616921E-2</c:v>
                </c:pt>
                <c:pt idx="41" formatCode="0.00%">
                  <c:v>7.8937274097201637E-2</c:v>
                </c:pt>
                <c:pt idx="42" formatCode="0.00%">
                  <c:v>8.3259418142233158E-2</c:v>
                </c:pt>
                <c:pt idx="43" formatCode="0.00%">
                  <c:v>8.5713542929246309E-2</c:v>
                </c:pt>
                <c:pt idx="44" formatCode="0.00%">
                  <c:v>8.712408237244075E-2</c:v>
                </c:pt>
                <c:pt idx="45" formatCode="0.00%">
                  <c:v>9.2463847128498672E-2</c:v>
                </c:pt>
                <c:pt idx="46" formatCode="0.00%">
                  <c:v>9.7739445705579797E-2</c:v>
                </c:pt>
                <c:pt idx="47" formatCode="0.00%">
                  <c:v>0.10170612790439797</c:v>
                </c:pt>
                <c:pt idx="48" formatCode="0.00%">
                  <c:v>0.10490425696793143</c:v>
                </c:pt>
                <c:pt idx="49" formatCode="0.00%">
                  <c:v>0.10684731508413227</c:v>
                </c:pt>
                <c:pt idx="50" formatCode="0.00%">
                  <c:v>0.10840505378951634</c:v>
                </c:pt>
                <c:pt idx="51" formatCode="0.00%">
                  <c:v>0.1097685953156861</c:v>
                </c:pt>
                <c:pt idx="52" formatCode="0.00%">
                  <c:v>0.11067189419798054</c:v>
                </c:pt>
                <c:pt idx="53" formatCode="0.00%">
                  <c:v>0.11189956767862741</c:v>
                </c:pt>
                <c:pt idx="54" formatCode="0.00%">
                  <c:v>0.11258728303925654</c:v>
                </c:pt>
                <c:pt idx="55" formatCode="0.00%">
                  <c:v>0.11226030560824869</c:v>
                </c:pt>
                <c:pt idx="56" formatCode="0.00%">
                  <c:v>0.11073391524518958</c:v>
                </c:pt>
                <c:pt idx="57" formatCode="0.00%">
                  <c:v>0.109695483907659</c:v>
                </c:pt>
                <c:pt idx="58" formatCode="0.00%">
                  <c:v>0.10695699434171742</c:v>
                </c:pt>
                <c:pt idx="59" formatCode="0.00%">
                  <c:v>0.10360023438677239</c:v>
                </c:pt>
                <c:pt idx="60" formatCode="0.00%">
                  <c:v>0.10030772925400656</c:v>
                </c:pt>
                <c:pt idx="61" formatCode="0.00%">
                  <c:v>9.5086853502618682E-2</c:v>
                </c:pt>
                <c:pt idx="62" formatCode="0.00%">
                  <c:v>7.9091024521677072E-2</c:v>
                </c:pt>
                <c:pt idx="63" formatCode="0.00%">
                  <c:v>7.4238463724535422E-2</c:v>
                </c:pt>
                <c:pt idx="64" formatCode="0.00%">
                  <c:v>6.6246347811039163E-2</c:v>
                </c:pt>
                <c:pt idx="65" formatCode="0.00%">
                  <c:v>6.4091695976711938E-2</c:v>
                </c:pt>
                <c:pt idx="66" formatCode="0.00%">
                  <c:v>6.1970156442421827E-2</c:v>
                </c:pt>
                <c:pt idx="67" formatCode="0.00%">
                  <c:v>5.8862540389011245E-2</c:v>
                </c:pt>
                <c:pt idx="68" formatCode="0.00%">
                  <c:v>5.3159753870746292E-2</c:v>
                </c:pt>
                <c:pt idx="69" formatCode="0.00%">
                  <c:v>4.7526804569902818E-2</c:v>
                </c:pt>
                <c:pt idx="70" formatCode="0.00%">
                  <c:v>3.8434209537888731E-2</c:v>
                </c:pt>
                <c:pt idx="71" formatCode="0.00%">
                  <c:v>3.3319468092260163E-2</c:v>
                </c:pt>
                <c:pt idx="72" formatCode="0.00%">
                  <c:v>3.200536558279652E-2</c:v>
                </c:pt>
                <c:pt idx="73" formatCode="0.00%">
                  <c:v>3.2241450977745986E-2</c:v>
                </c:pt>
                <c:pt idx="74" formatCode="0.00%">
                  <c:v>3.1710410279433401E-2</c:v>
                </c:pt>
                <c:pt idx="75" formatCode="0.00%">
                  <c:v>3.2535353378504238E-2</c:v>
                </c:pt>
                <c:pt idx="76" formatCode="0.00%">
                  <c:v>3.8922207231852253E-2</c:v>
                </c:pt>
                <c:pt idx="77" formatCode="0.00%">
                  <c:v>4.3426304446107511E-2</c:v>
                </c:pt>
                <c:pt idx="78" formatCode="0.00%">
                  <c:v>4.9153282551894849E-2</c:v>
                </c:pt>
                <c:pt idx="79" formatCode="0.00%">
                  <c:v>5.1584054211062831E-2</c:v>
                </c:pt>
                <c:pt idx="80" formatCode="0.00%">
                  <c:v>5.2995343211930938E-2</c:v>
                </c:pt>
                <c:pt idx="81" formatCode="0.00%">
                  <c:v>5.4737824100764686E-2</c:v>
                </c:pt>
                <c:pt idx="82" formatCode="0.00%">
                  <c:v>5.5662294054855482E-2</c:v>
                </c:pt>
                <c:pt idx="83" formatCode="0.00%">
                  <c:v>5.6746085307082104E-2</c:v>
                </c:pt>
                <c:pt idx="84" formatCode="0.00%">
                  <c:v>5.730160898506597E-2</c:v>
                </c:pt>
                <c:pt idx="85" formatCode="0.00%">
                  <c:v>5.7564314609740062E-2</c:v>
                </c:pt>
                <c:pt idx="86" formatCode="0.00%">
                  <c:v>5.770175246112641E-2</c:v>
                </c:pt>
                <c:pt idx="87" formatCode="0.00%">
                  <c:v>5.8286166602683293E-2</c:v>
                </c:pt>
                <c:pt idx="88" formatCode="0.00%">
                  <c:v>5.8452159398886552E-2</c:v>
                </c:pt>
                <c:pt idx="89" formatCode="0.00%">
                  <c:v>5.9606532089741635E-2</c:v>
                </c:pt>
                <c:pt idx="90" formatCode="0.00%">
                  <c:v>6.0265325743774863E-2</c:v>
                </c:pt>
                <c:pt idx="91" formatCode="0.00%">
                  <c:v>6.0298360096019694E-2</c:v>
                </c:pt>
                <c:pt idx="92" formatCode="0.00%">
                  <c:v>6.0930155883275994E-2</c:v>
                </c:pt>
                <c:pt idx="93" formatCode="0.00%">
                  <c:v>6.0893222539807744E-2</c:v>
                </c:pt>
                <c:pt idx="94" formatCode="0.00%">
                  <c:v>6.0270622198878368E-2</c:v>
                </c:pt>
                <c:pt idx="95" formatCode="0.00%">
                  <c:v>5.8618388951485301E-2</c:v>
                </c:pt>
                <c:pt idx="96" formatCode="0.00%">
                  <c:v>5.6747460413779156E-2</c:v>
                </c:pt>
                <c:pt idx="97" formatCode="0.00%">
                  <c:v>5.5013827962922847E-2</c:v>
                </c:pt>
                <c:pt idx="98" formatCode="0.00%">
                  <c:v>5.2128928941437357E-2</c:v>
                </c:pt>
                <c:pt idx="99" formatCode="0.00%">
                  <c:v>5.1315546630304118E-2</c:v>
                </c:pt>
                <c:pt idx="100" formatCode="0.00%">
                  <c:v>5.0756662560914829E-2</c:v>
                </c:pt>
                <c:pt idx="101" formatCode="0.00%">
                  <c:v>5.1768285138875596E-2</c:v>
                </c:pt>
                <c:pt idx="102" formatCode="0.00%">
                  <c:v>5.5701219876539025E-2</c:v>
                </c:pt>
                <c:pt idx="103" formatCode="0.00%">
                  <c:v>5.8210966687030463E-2</c:v>
                </c:pt>
                <c:pt idx="104" formatCode="0.00%">
                  <c:v>5.923558794034281E-2</c:v>
                </c:pt>
                <c:pt idx="105" formatCode="0.00%">
                  <c:v>5.8011297873374279E-2</c:v>
                </c:pt>
                <c:pt idx="106" formatCode="0.00%">
                  <c:v>5.7284423291861362E-2</c:v>
                </c:pt>
                <c:pt idx="107" formatCode="0.00%">
                  <c:v>5.5875079511448572E-2</c:v>
                </c:pt>
                <c:pt idx="108" formatCode="0.00%">
                  <c:v>5.3095735417378859E-2</c:v>
                </c:pt>
                <c:pt idx="109" formatCode="0.00%">
                  <c:v>4.9409333520889762E-2</c:v>
                </c:pt>
                <c:pt idx="110" formatCode="0.00%">
                  <c:v>5.1440199471471708E-2</c:v>
                </c:pt>
                <c:pt idx="111" formatCode="0.00%">
                  <c:v>6.2300283924035478E-2</c:v>
                </c:pt>
                <c:pt idx="112" formatCode="0.00%">
                  <c:v>6.8228954511213497E-2</c:v>
                </c:pt>
                <c:pt idx="113" formatCode="0.00%">
                  <c:v>7.3239362243233852E-2</c:v>
                </c:pt>
                <c:pt idx="114" formatCode="0.00%">
                  <c:v>7.5808857082691861E-2</c:v>
                </c:pt>
                <c:pt idx="115" formatCode="0.00%">
                  <c:v>7.682947190739918E-2</c:v>
                </c:pt>
                <c:pt idx="116" formatCode="0.00%">
                  <c:v>7.7191718781361038E-2</c:v>
                </c:pt>
                <c:pt idx="117" formatCode="0.00%">
                  <c:v>7.9763942419662809E-2</c:v>
                </c:pt>
                <c:pt idx="118" formatCode="0.00%">
                  <c:v>7.9385456386042649E-2</c:v>
                </c:pt>
                <c:pt idx="119" formatCode="0.00%">
                  <c:v>7.9848056728633932E-2</c:v>
                </c:pt>
                <c:pt idx="120" formatCode="0.00%">
                  <c:v>8.0617992805977506E-2</c:v>
                </c:pt>
                <c:pt idx="121" formatCode="0.00%">
                  <c:v>8.2299547390550939E-2</c:v>
                </c:pt>
                <c:pt idx="122" formatCode="0.00%">
                  <c:v>8.3714850571074459E-2</c:v>
                </c:pt>
                <c:pt idx="123" formatCode="0.00%">
                  <c:v>9.1063619060538267E-2</c:v>
                </c:pt>
                <c:pt idx="124" formatCode="0.00%">
                  <c:v>9.2517750109858146E-2</c:v>
                </c:pt>
                <c:pt idx="125" formatCode="0.00%">
                  <c:v>9.2579589602839199E-2</c:v>
                </c:pt>
                <c:pt idx="126" formatCode="0.00%">
                  <c:v>9.2990942187222078E-2</c:v>
                </c:pt>
                <c:pt idx="127" formatCode="0.00%">
                  <c:v>9.3055915986911042E-2</c:v>
                </c:pt>
                <c:pt idx="128" formatCode="0.00%">
                  <c:v>9.0399884681754972E-2</c:v>
                </c:pt>
                <c:pt idx="129" formatCode="0.00%">
                  <c:v>8.7072132785849451E-2</c:v>
                </c:pt>
                <c:pt idx="130" formatCode="0.00%">
                  <c:v>8.7131541858680536E-2</c:v>
                </c:pt>
                <c:pt idx="131" formatCode="0.00%">
                  <c:v>8.7904604869686126E-2</c:v>
                </c:pt>
                <c:pt idx="132" formatCode="0.00%">
                  <c:v>8.822213923181417E-2</c:v>
                </c:pt>
                <c:pt idx="133" formatCode="0.00%">
                  <c:v>8.8292189093902934E-2</c:v>
                </c:pt>
                <c:pt idx="134" formatCode="0.00%">
                  <c:v>9.093024804109992E-2</c:v>
                </c:pt>
                <c:pt idx="135" formatCode="0.00%">
                  <c:v>9.388891785435384E-2</c:v>
                </c:pt>
                <c:pt idx="136" formatCode="0.00%">
                  <c:v>9.5927520084229709E-2</c:v>
                </c:pt>
                <c:pt idx="137" formatCode="0.00%">
                  <c:v>9.7336584137554583E-2</c:v>
                </c:pt>
                <c:pt idx="138" formatCode="0.00%">
                  <c:v>9.8509107587048297E-2</c:v>
                </c:pt>
                <c:pt idx="139" formatCode="0.00%">
                  <c:v>9.9988168903188415E-2</c:v>
                </c:pt>
                <c:pt idx="140" formatCode="0.00%">
                  <c:v>0.10101690814025592</c:v>
                </c:pt>
                <c:pt idx="141" formatCode="0.00%">
                  <c:v>0.10051993144382419</c:v>
                </c:pt>
                <c:pt idx="142" formatCode="0.00%">
                  <c:v>0.1000304117836581</c:v>
                </c:pt>
                <c:pt idx="143" formatCode="0.00%">
                  <c:v>9.8796901291254444E-2</c:v>
                </c:pt>
                <c:pt idx="144" formatCode="0.00%">
                  <c:v>9.7460260126222859E-2</c:v>
                </c:pt>
                <c:pt idx="145" formatCode="0.00%">
                  <c:v>9.6050793536313031E-2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DC-4B1E-956A-F4636F412243}"/>
            </c:ext>
          </c:extLst>
        </c:ser>
        <c:ser>
          <c:idx val="4"/>
          <c:order val="4"/>
          <c:tx>
            <c:strRef>
              <c:f>'PMI_Momentum_mom-Normed-IC'!$W$1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'PMI_Momentum_mom-Normed-IC'!$R$2:$R$148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'PMI_Momentum_mom-Normed-IC'!$W$2:$W$148</c:f>
              <c:numCache>
                <c:formatCode>General</c:formatCode>
                <c:ptCount val="147"/>
                <c:pt idx="35" formatCode="0.00%">
                  <c:v>0.91666666666666663</c:v>
                </c:pt>
                <c:pt idx="36" formatCode="0.00%">
                  <c:v>0.91666666666666663</c:v>
                </c:pt>
                <c:pt idx="37" formatCode="0.00%">
                  <c:v>0.91666666666666663</c:v>
                </c:pt>
                <c:pt idx="38" formatCode="0.00%">
                  <c:v>0.91666666666666663</c:v>
                </c:pt>
                <c:pt idx="39" formatCode="0.00%">
                  <c:v>0.88888888888888884</c:v>
                </c:pt>
                <c:pt idx="40" formatCode="0.00%">
                  <c:v>0.86111111111111116</c:v>
                </c:pt>
                <c:pt idx="41" formatCode="0.00%">
                  <c:v>0.83333333333333337</c:v>
                </c:pt>
                <c:pt idx="42" formatCode="0.00%">
                  <c:v>0.80555555555555558</c:v>
                </c:pt>
                <c:pt idx="43" formatCode="0.00%">
                  <c:v>0.77777777777777779</c:v>
                </c:pt>
                <c:pt idx="44" formatCode="0.00%">
                  <c:v>0.75</c:v>
                </c:pt>
                <c:pt idx="45" formatCode="0.00%">
                  <c:v>0.72222222222222221</c:v>
                </c:pt>
                <c:pt idx="46" formatCode="0.00%">
                  <c:v>0.69444444444444442</c:v>
                </c:pt>
                <c:pt idx="47" formatCode="0.00%">
                  <c:v>0.66666666666666663</c:v>
                </c:pt>
                <c:pt idx="48" formatCode="0.00%">
                  <c:v>0.63888888888888884</c:v>
                </c:pt>
                <c:pt idx="49" formatCode="0.00%">
                  <c:v>0.61111111111111116</c:v>
                </c:pt>
                <c:pt idx="50" formatCode="0.00%">
                  <c:v>0.58333333333333337</c:v>
                </c:pt>
                <c:pt idx="51" formatCode="0.00%">
                  <c:v>0.55555555555555558</c:v>
                </c:pt>
                <c:pt idx="52" formatCode="0.00%">
                  <c:v>0.52777777777777779</c:v>
                </c:pt>
                <c:pt idx="53" formatCode="0.00%">
                  <c:v>0.5</c:v>
                </c:pt>
                <c:pt idx="54" formatCode="0.00%">
                  <c:v>0.47222222222222221</c:v>
                </c:pt>
                <c:pt idx="55" formatCode="0.00%">
                  <c:v>0.55555555555555558</c:v>
                </c:pt>
                <c:pt idx="56" formatCode="0.00%">
                  <c:v>0.58333333333333337</c:v>
                </c:pt>
                <c:pt idx="57" formatCode="0.00%">
                  <c:v>0.61111111111111116</c:v>
                </c:pt>
                <c:pt idx="58" formatCode="0.00%">
                  <c:v>0.63888888888888884</c:v>
                </c:pt>
                <c:pt idx="59" formatCode="0.00%">
                  <c:v>0.66666666666666663</c:v>
                </c:pt>
                <c:pt idx="60" formatCode="0.00%">
                  <c:v>0.69444444444444442</c:v>
                </c:pt>
                <c:pt idx="61" formatCode="0.00%">
                  <c:v>0.72222222222222221</c:v>
                </c:pt>
                <c:pt idx="62" formatCode="0.00%">
                  <c:v>0.75</c:v>
                </c:pt>
                <c:pt idx="63" formatCode="0.00%">
                  <c:v>0.77777777777777779</c:v>
                </c:pt>
                <c:pt idx="64" formatCode="0.00%">
                  <c:v>0.80555555555555558</c:v>
                </c:pt>
                <c:pt idx="65" formatCode="0.00%">
                  <c:v>0.83333333333333337</c:v>
                </c:pt>
                <c:pt idx="66" formatCode="0.00%">
                  <c:v>0.86111111111111116</c:v>
                </c:pt>
                <c:pt idx="67" formatCode="0.00%">
                  <c:v>0.88888888888888884</c:v>
                </c:pt>
                <c:pt idx="68" formatCode="0.00%">
                  <c:v>0.91666666666666663</c:v>
                </c:pt>
                <c:pt idx="69" formatCode="0.00%">
                  <c:v>0.94444444444444442</c:v>
                </c:pt>
                <c:pt idx="70" formatCode="0.00%">
                  <c:v>0.97222222222222221</c:v>
                </c:pt>
                <c:pt idx="71" formatCode="0.00%">
                  <c:v>1</c:v>
                </c:pt>
                <c:pt idx="72" formatCode="0.00%">
                  <c:v>1</c:v>
                </c:pt>
                <c:pt idx="73" formatCode="0.00%">
                  <c:v>1</c:v>
                </c:pt>
                <c:pt idx="74" formatCode="0.00%">
                  <c:v>1</c:v>
                </c:pt>
                <c:pt idx="75" formatCode="0.00%">
                  <c:v>1</c:v>
                </c:pt>
                <c:pt idx="76" formatCode="0.00%">
                  <c:v>1</c:v>
                </c:pt>
                <c:pt idx="77" formatCode="0.00%">
                  <c:v>1</c:v>
                </c:pt>
                <c:pt idx="78" formatCode="0.00%">
                  <c:v>1</c:v>
                </c:pt>
                <c:pt idx="79" formatCode="0.00%">
                  <c:v>1</c:v>
                </c:pt>
                <c:pt idx="80" formatCode="0.00%">
                  <c:v>1</c:v>
                </c:pt>
                <c:pt idx="81" formatCode="0.00%">
                  <c:v>1</c:v>
                </c:pt>
                <c:pt idx="82" formatCode="0.00%">
                  <c:v>1</c:v>
                </c:pt>
                <c:pt idx="83" formatCode="0.00%">
                  <c:v>1</c:v>
                </c:pt>
                <c:pt idx="84" formatCode="0.00%">
                  <c:v>1</c:v>
                </c:pt>
                <c:pt idx="85" formatCode="0.00%">
                  <c:v>1</c:v>
                </c:pt>
                <c:pt idx="86" formatCode="0.00%">
                  <c:v>1</c:v>
                </c:pt>
                <c:pt idx="87" formatCode="0.00%">
                  <c:v>1</c:v>
                </c:pt>
                <c:pt idx="88" formatCode="0.00%">
                  <c:v>1</c:v>
                </c:pt>
                <c:pt idx="89" formatCode="0.00%">
                  <c:v>1</c:v>
                </c:pt>
                <c:pt idx="90" formatCode="0.00%">
                  <c:v>1</c:v>
                </c:pt>
                <c:pt idx="91" formatCode="0.00%">
                  <c:v>1</c:v>
                </c:pt>
                <c:pt idx="92" formatCode="0.00%">
                  <c:v>1</c:v>
                </c:pt>
                <c:pt idx="93" formatCode="0.00%">
                  <c:v>1</c:v>
                </c:pt>
                <c:pt idx="94" formatCode="0.00%">
                  <c:v>1</c:v>
                </c:pt>
                <c:pt idx="95" formatCode="0.00%">
                  <c:v>1</c:v>
                </c:pt>
                <c:pt idx="96" formatCode="0.00%">
                  <c:v>1</c:v>
                </c:pt>
                <c:pt idx="97" formatCode="0.00%">
                  <c:v>1</c:v>
                </c:pt>
                <c:pt idx="98" formatCode="0.00%">
                  <c:v>1</c:v>
                </c:pt>
                <c:pt idx="99" formatCode="0.00%">
                  <c:v>1</c:v>
                </c:pt>
                <c:pt idx="100" formatCode="0.00%">
                  <c:v>1</c:v>
                </c:pt>
                <c:pt idx="101" formatCode="0.00%">
                  <c:v>1</c:v>
                </c:pt>
                <c:pt idx="102" formatCode="0.00%">
                  <c:v>1</c:v>
                </c:pt>
                <c:pt idx="103" formatCode="0.00%">
                  <c:v>1</c:v>
                </c:pt>
                <c:pt idx="104" formatCode="0.00%">
                  <c:v>1</c:v>
                </c:pt>
                <c:pt idx="105" formatCode="0.00%">
                  <c:v>1</c:v>
                </c:pt>
                <c:pt idx="106" formatCode="0.00%">
                  <c:v>1</c:v>
                </c:pt>
                <c:pt idx="107" formatCode="0.00%">
                  <c:v>1</c:v>
                </c:pt>
                <c:pt idx="108" formatCode="0.00%">
                  <c:v>1</c:v>
                </c:pt>
                <c:pt idx="109" formatCode="0.00%">
                  <c:v>1</c:v>
                </c:pt>
                <c:pt idx="110" formatCode="0.00%">
                  <c:v>1</c:v>
                </c:pt>
                <c:pt idx="111" formatCode="0.00%">
                  <c:v>0.97222222222222221</c:v>
                </c:pt>
                <c:pt idx="112" formatCode="0.00%">
                  <c:v>0.94444444444444442</c:v>
                </c:pt>
                <c:pt idx="113" formatCode="0.00%">
                  <c:v>0.91666666666666663</c:v>
                </c:pt>
                <c:pt idx="114" formatCode="0.00%">
                  <c:v>0.91666666666666663</c:v>
                </c:pt>
                <c:pt idx="115" formatCode="0.00%">
                  <c:v>0.91666666666666663</c:v>
                </c:pt>
                <c:pt idx="116" formatCode="0.00%">
                  <c:v>0.91666666666666663</c:v>
                </c:pt>
                <c:pt idx="117" formatCode="0.00%">
                  <c:v>0.91666666666666663</c:v>
                </c:pt>
                <c:pt idx="118" formatCode="0.00%">
                  <c:v>0.91666666666666663</c:v>
                </c:pt>
                <c:pt idx="119" formatCode="0.00%">
                  <c:v>0.91666666666666663</c:v>
                </c:pt>
                <c:pt idx="120" formatCode="0.00%">
                  <c:v>0.91666666666666663</c:v>
                </c:pt>
                <c:pt idx="121" formatCode="0.00%">
                  <c:v>0.88888888888888884</c:v>
                </c:pt>
                <c:pt idx="122" formatCode="0.00%">
                  <c:v>0.86111111111111116</c:v>
                </c:pt>
                <c:pt idx="123" formatCode="0.00%">
                  <c:v>0.83333333333333337</c:v>
                </c:pt>
                <c:pt idx="124" formatCode="0.00%">
                  <c:v>0.80555555555555558</c:v>
                </c:pt>
                <c:pt idx="125" formatCode="0.00%">
                  <c:v>0.77777777777777779</c:v>
                </c:pt>
                <c:pt idx="126" formatCode="0.00%">
                  <c:v>0.75</c:v>
                </c:pt>
                <c:pt idx="127" formatCode="0.00%">
                  <c:v>0.72222222222222221</c:v>
                </c:pt>
                <c:pt idx="128" formatCode="0.00%">
                  <c:v>0.72222222222222221</c:v>
                </c:pt>
                <c:pt idx="129" formatCode="0.00%">
                  <c:v>0.72222222222222221</c:v>
                </c:pt>
                <c:pt idx="130" formatCode="0.00%">
                  <c:v>0.72222222222222221</c:v>
                </c:pt>
                <c:pt idx="131" formatCode="0.00%">
                  <c:v>0.72222222222222221</c:v>
                </c:pt>
                <c:pt idx="132" formatCode="0.00%">
                  <c:v>0.72222222222222221</c:v>
                </c:pt>
                <c:pt idx="133" formatCode="0.00%">
                  <c:v>0.72222222222222221</c:v>
                </c:pt>
                <c:pt idx="134" formatCode="0.00%">
                  <c:v>0.72222222222222221</c:v>
                </c:pt>
                <c:pt idx="135" formatCode="0.00%">
                  <c:v>0.72222222222222221</c:v>
                </c:pt>
                <c:pt idx="136" formatCode="0.00%">
                  <c:v>0.72222222222222221</c:v>
                </c:pt>
                <c:pt idx="137" formatCode="0.00%">
                  <c:v>0.72222222222222221</c:v>
                </c:pt>
                <c:pt idx="138" formatCode="0.00%">
                  <c:v>0.72222222222222221</c:v>
                </c:pt>
                <c:pt idx="139" formatCode="0.00%">
                  <c:v>0.72222222222222221</c:v>
                </c:pt>
                <c:pt idx="140" formatCode="0.00%">
                  <c:v>0.72222222222222221</c:v>
                </c:pt>
                <c:pt idx="141" formatCode="0.00%">
                  <c:v>0.72222222222222221</c:v>
                </c:pt>
                <c:pt idx="142" formatCode="0.00%">
                  <c:v>0.72222222222222221</c:v>
                </c:pt>
                <c:pt idx="143" formatCode="0.00%">
                  <c:v>0.72222222222222221</c:v>
                </c:pt>
                <c:pt idx="144" formatCode="0.00%">
                  <c:v>0.72222222222222221</c:v>
                </c:pt>
                <c:pt idx="145" formatCode="0.00%">
                  <c:v>0.72222222222222221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DC-4B1E-956A-F4636F412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'PMI_Momentum_mom-Normed-IC'!$R$2:$R$148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'PMI_Momentum_mom-Normed-IC'!$V$2:$V$148</c:f>
              <c:numCache>
                <c:formatCode>General</c:formatCode>
                <c:ptCount val="147"/>
                <c:pt idx="35" formatCode="0.00%">
                  <c:v>1.6096908017003591</c:v>
                </c:pt>
                <c:pt idx="36" formatCode="0.00%">
                  <c:v>1.5401695775687794</c:v>
                </c:pt>
                <c:pt idx="37" formatCode="0.00%">
                  <c:v>1.3987176151005383</c:v>
                </c:pt>
                <c:pt idx="38" formatCode="0.00%">
                  <c:v>1.3111716386027243</c:v>
                </c:pt>
                <c:pt idx="39" formatCode="0.00%">
                  <c:v>1.2468758371800051</c:v>
                </c:pt>
                <c:pt idx="40" formatCode="0.00%">
                  <c:v>1.0852931990537058</c:v>
                </c:pt>
                <c:pt idx="41" formatCode="0.00%">
                  <c:v>0.92961464239117386</c:v>
                </c:pt>
                <c:pt idx="42" formatCode="0.00%">
                  <c:v>0.82194776921639456</c:v>
                </c:pt>
                <c:pt idx="43" formatCode="0.00%">
                  <c:v>0.74575417817754541</c:v>
                </c:pt>
                <c:pt idx="44" formatCode="0.00%">
                  <c:v>0.68805800859140032</c:v>
                </c:pt>
                <c:pt idx="45" formatCode="0.00%">
                  <c:v>0.57855835651719056</c:v>
                </c:pt>
                <c:pt idx="46" formatCode="0.00%">
                  <c:v>0.48098534401539045</c:v>
                </c:pt>
                <c:pt idx="47" formatCode="0.00%">
                  <c:v>0.40614746747309871</c:v>
                </c:pt>
                <c:pt idx="48" formatCode="0.00%">
                  <c:v>0.34001356749429801</c:v>
                </c:pt>
                <c:pt idx="49" formatCode="0.00%">
                  <c:v>0.28949281689382061</c:v>
                </c:pt>
                <c:pt idx="50" formatCode="0.00%">
                  <c:v>0.24176680423692096</c:v>
                </c:pt>
                <c:pt idx="51" formatCode="0.00%">
                  <c:v>0.18915968760053062</c:v>
                </c:pt>
                <c:pt idx="52" formatCode="0.00%">
                  <c:v>0.13896621936551834</c:v>
                </c:pt>
                <c:pt idx="53" formatCode="0.00%">
                  <c:v>8.61289232362379E-2</c:v>
                </c:pt>
                <c:pt idx="54" formatCode="0.00%">
                  <c:v>6.8769404004056268E-3</c:v>
                </c:pt>
                <c:pt idx="55" formatCode="0.00%">
                  <c:v>-7.637535459115094E-2</c:v>
                </c:pt>
                <c:pt idx="56" formatCode="0.00%">
                  <c:v>-0.15879852424612409</c:v>
                </c:pt>
                <c:pt idx="57" formatCode="0.00%">
                  <c:v>-0.21525372127755565</c:v>
                </c:pt>
                <c:pt idx="58" formatCode="0.00%">
                  <c:v>-0.28593596247125613</c:v>
                </c:pt>
                <c:pt idx="59" formatCode="0.00%">
                  <c:v>-0.35302178486575941</c:v>
                </c:pt>
                <c:pt idx="60" formatCode="0.00%">
                  <c:v>-0.42059283231194261</c:v>
                </c:pt>
                <c:pt idx="61" formatCode="0.00%">
                  <c:v>-0.51297062369670754</c:v>
                </c:pt>
                <c:pt idx="62" formatCode="0.00%">
                  <c:v>-0.7326886329934309</c:v>
                </c:pt>
                <c:pt idx="63" formatCode="0.00%">
                  <c:v>-0.86122796715345529</c:v>
                </c:pt>
                <c:pt idx="64" formatCode="0.00%">
                  <c:v>-1.0663270262944955</c:v>
                </c:pt>
                <c:pt idx="65" formatCode="0.00%">
                  <c:v>-1.1919901073338866</c:v>
                </c:pt>
                <c:pt idx="66" formatCode="0.00%">
                  <c:v>-1.316511324213131</c:v>
                </c:pt>
                <c:pt idx="67" formatCode="0.00%">
                  <c:v>-1.4713157912741859</c:v>
                </c:pt>
                <c:pt idx="68" formatCode="0.00%">
                  <c:v>-1.7289411719567609</c:v>
                </c:pt>
                <c:pt idx="69" formatCode="0.00%">
                  <c:v>-2.0196446652672142</c:v>
                </c:pt>
                <c:pt idx="70" formatCode="0.00%">
                  <c:v>-2.6330012854211007</c:v>
                </c:pt>
                <c:pt idx="71" formatCode="0.00%">
                  <c:v>-3.1300014915735215</c:v>
                </c:pt>
                <c:pt idx="72" formatCode="0.00%">
                  <c:v>-3.2869273458104606</c:v>
                </c:pt>
                <c:pt idx="73" formatCode="0.00%">
                  <c:v>-3.2562409241924835</c:v>
                </c:pt>
                <c:pt idx="74" formatCode="0.00%">
                  <c:v>-3.3757618418761348</c:v>
                </c:pt>
                <c:pt idx="75" formatCode="0.00%">
                  <c:v>-3.4076097957212976</c:v>
                </c:pt>
                <c:pt idx="76" formatCode="0.00%">
                  <c:v>-2.9606568585700783</c:v>
                </c:pt>
                <c:pt idx="77" formatCode="0.00%">
                  <c:v>-2.7335471476285056</c:v>
                </c:pt>
                <c:pt idx="78" formatCode="0.00%">
                  <c:v>-2.5136913825045308</c:v>
                </c:pt>
                <c:pt idx="79" formatCode="0.00%">
                  <c:v>-2.4922865674741161</c:v>
                </c:pt>
                <c:pt idx="80" formatCode="0.00%">
                  <c:v>-2.5353632675560993</c:v>
                </c:pt>
                <c:pt idx="81" formatCode="0.00%">
                  <c:v>-2.4978085111473005</c:v>
                </c:pt>
                <c:pt idx="82" formatCode="0.00%">
                  <c:v>-2.4841314623848696</c:v>
                </c:pt>
                <c:pt idx="83" formatCode="0.00%">
                  <c:v>-2.4759080373403992</c:v>
                </c:pt>
                <c:pt idx="84" formatCode="0.00%">
                  <c:v>-2.4874508320919557</c:v>
                </c:pt>
                <c:pt idx="85" formatCode="0.00%">
                  <c:v>-2.5288809437487267</c:v>
                </c:pt>
                <c:pt idx="86" formatCode="0.00%">
                  <c:v>-2.5792909641661645</c:v>
                </c:pt>
                <c:pt idx="87" formatCode="0.00%">
                  <c:v>-2.610032268109217</c:v>
                </c:pt>
                <c:pt idx="88" formatCode="0.00%">
                  <c:v>-2.6594610385364676</c:v>
                </c:pt>
                <c:pt idx="89" formatCode="0.00%">
                  <c:v>-2.6660550402726653</c:v>
                </c:pt>
                <c:pt idx="90" formatCode="0.00%">
                  <c:v>-2.6597118678594502</c:v>
                </c:pt>
                <c:pt idx="91" formatCode="0.00%">
                  <c:v>-2.6611457502462308</c:v>
                </c:pt>
                <c:pt idx="92" formatCode="0.00%">
                  <c:v>-2.6592176253586626</c:v>
                </c:pt>
                <c:pt idx="93" formatCode="0.00%">
                  <c:v>-2.7083400509494338</c:v>
                </c:pt>
                <c:pt idx="94" formatCode="0.00%">
                  <c:v>-2.7533094917886296</c:v>
                </c:pt>
                <c:pt idx="95" formatCode="0.00%">
                  <c:v>-2.8685018123194599</c:v>
                </c:pt>
                <c:pt idx="96" formatCode="0.00%">
                  <c:v>-3.0083801580387366</c:v>
                </c:pt>
                <c:pt idx="97" formatCode="0.00%">
                  <c:v>-3.1513775796698753</c:v>
                </c:pt>
                <c:pt idx="98" formatCode="0.00%">
                  <c:v>-3.3814181653066675</c:v>
                </c:pt>
                <c:pt idx="99" formatCode="0.00%">
                  <c:v>-3.4495232142613284</c:v>
                </c:pt>
                <c:pt idx="100" formatCode="0.00%">
                  <c:v>-3.4962157070546112</c:v>
                </c:pt>
                <c:pt idx="101" formatCode="0.00%">
                  <c:v>-3.4057918488869192</c:v>
                </c:pt>
                <c:pt idx="102" formatCode="0.00%">
                  <c:v>-3.1169045277549436</c:v>
                </c:pt>
                <c:pt idx="103" formatCode="0.00%">
                  <c:v>-2.9484924874072718</c:v>
                </c:pt>
                <c:pt idx="104" formatCode="0.00%">
                  <c:v>-2.8815520601791733</c:v>
                </c:pt>
                <c:pt idx="105" formatCode="0.00%">
                  <c:v>-2.9834097854296688</c:v>
                </c:pt>
                <c:pt idx="106" formatCode="0.00%">
                  <c:v>-3.0504450652695057</c:v>
                </c:pt>
                <c:pt idx="107" formatCode="0.00%">
                  <c:v>-3.1689161548672362</c:v>
                </c:pt>
                <c:pt idx="108" formatCode="0.00%">
                  <c:v>-3.3939623324932149</c:v>
                </c:pt>
                <c:pt idx="109" formatCode="0.00%">
                  <c:v>-3.7157540737206101</c:v>
                </c:pt>
                <c:pt idx="110" formatCode="0.00%">
                  <c:v>-3.5423659422417431</c:v>
                </c:pt>
                <c:pt idx="111" formatCode="0.00%">
                  <c:v>-2.8298025752369078</c:v>
                </c:pt>
                <c:pt idx="112" formatCode="0.00%">
                  <c:v>-2.4828174831384229</c:v>
                </c:pt>
                <c:pt idx="113" formatCode="0.00%">
                  <c:v>-2.2235427511656365</c:v>
                </c:pt>
                <c:pt idx="114" formatCode="0.00%">
                  <c:v>-2.0540955968545047</c:v>
                </c:pt>
                <c:pt idx="115" formatCode="0.00%">
                  <c:v>-1.9540829140427676</c:v>
                </c:pt>
                <c:pt idx="116" formatCode="0.00%">
                  <c:v>-1.8688684622703784</c:v>
                </c:pt>
                <c:pt idx="117" formatCode="0.00%">
                  <c:v>-1.733301673450458</c:v>
                </c:pt>
                <c:pt idx="118" formatCode="0.00%">
                  <c:v>-1.706569473421669</c:v>
                </c:pt>
                <c:pt idx="119" formatCode="0.00%">
                  <c:v>-1.6404644795834677</c:v>
                </c:pt>
                <c:pt idx="120" formatCode="0.00%">
                  <c:v>-1.5708428479747589</c:v>
                </c:pt>
                <c:pt idx="121" formatCode="0.00%">
                  <c:v>-1.4691794996427685</c:v>
                </c:pt>
                <c:pt idx="122" formatCode="0.00%">
                  <c:v>-1.3719150214865299</c:v>
                </c:pt>
                <c:pt idx="123" formatCode="0.00%">
                  <c:v>-1.1548564950345179</c:v>
                </c:pt>
                <c:pt idx="124" formatCode="0.00%">
                  <c:v>-1.0571009751784857</c:v>
                </c:pt>
                <c:pt idx="125" formatCode="0.00%">
                  <c:v>-0.96903506999947497</c:v>
                </c:pt>
                <c:pt idx="126" formatCode="0.00%">
                  <c:v>-0.88630960310879958</c:v>
                </c:pt>
                <c:pt idx="127" formatCode="0.00%">
                  <c:v>-0.82839622858347561</c:v>
                </c:pt>
                <c:pt idx="128" formatCode="0.00%">
                  <c:v>-0.79577068702932374</c:v>
                </c:pt>
                <c:pt idx="129" formatCode="0.00%">
                  <c:v>-0.78509451886001225</c:v>
                </c:pt>
                <c:pt idx="130" formatCode="0.00%">
                  <c:v>-0.78527390769499572</c:v>
                </c:pt>
                <c:pt idx="131" formatCode="0.00%">
                  <c:v>-0.78543916367672684</c:v>
                </c:pt>
                <c:pt idx="132" formatCode="0.00%">
                  <c:v>-0.78540917594948023</c:v>
                </c:pt>
                <c:pt idx="133" formatCode="0.00%">
                  <c:v>-0.78537360434490677</c:v>
                </c:pt>
                <c:pt idx="134" formatCode="0.00%">
                  <c:v>-0.78123518991607965</c:v>
                </c:pt>
                <c:pt idx="135" formatCode="0.00%">
                  <c:v>-0.78298166549341419</c:v>
                </c:pt>
                <c:pt idx="136" formatCode="0.00%">
                  <c:v>-0.78891989606527513</c:v>
                </c:pt>
                <c:pt idx="137" formatCode="0.00%">
                  <c:v>-0.79699582725614859</c:v>
                </c:pt>
                <c:pt idx="138" formatCode="0.00%">
                  <c:v>-0.82227789114657346</c:v>
                </c:pt>
                <c:pt idx="139" formatCode="0.00%">
                  <c:v>-0.84301719987240997</c:v>
                </c:pt>
                <c:pt idx="140" formatCode="0.00%">
                  <c:v>-0.85602305652992439</c:v>
                </c:pt>
                <c:pt idx="141" formatCode="0.00%">
                  <c:v>-0.85483937965170209</c:v>
                </c:pt>
                <c:pt idx="142" formatCode="0.00%">
                  <c:v>-0.85332396986228076</c:v>
                </c:pt>
                <c:pt idx="143" formatCode="0.00%">
                  <c:v>-0.84633615462641132</c:v>
                </c:pt>
                <c:pt idx="144" formatCode="0.00%">
                  <c:v>-0.8404767267358676</c:v>
                </c:pt>
                <c:pt idx="145" formatCode="0.00%">
                  <c:v>-0.83473560531412982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DC-4B1E-956A-F4636F412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  <c:majorTimeUnit val="years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'PMI_Momentum-Normed-IC'!$S$1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'PMI_Momentum-Normed-IC'!$R$2:$R$148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'PMI_Momentum-Normed-IC'!$S$2:$S$148</c:f>
              <c:numCache>
                <c:formatCode>0.00%</c:formatCode>
                <c:ptCount val="147"/>
                <c:pt idx="0">
                  <c:v>-5.1176842651375704E-2</c:v>
                </c:pt>
                <c:pt idx="1">
                  <c:v>-2.1205037004850373E-2</c:v>
                </c:pt>
                <c:pt idx="2">
                  <c:v>1.5371048018803464E-2</c:v>
                </c:pt>
                <c:pt idx="3">
                  <c:v>5.7116511390260978E-2</c:v>
                </c:pt>
                <c:pt idx="4">
                  <c:v>-6.152092983005575E-3</c:v>
                </c:pt>
                <c:pt idx="5">
                  <c:v>-0.1387643884539515</c:v>
                </c:pt>
                <c:pt idx="6">
                  <c:v>-0.19495716883100025</c:v>
                </c:pt>
                <c:pt idx="7">
                  <c:v>-0.16358852529138065</c:v>
                </c:pt>
                <c:pt idx="8">
                  <c:v>-0.16857671326839163</c:v>
                </c:pt>
                <c:pt idx="9">
                  <c:v>-0.16279115951030201</c:v>
                </c:pt>
                <c:pt idx="10">
                  <c:v>-0.16402205326123892</c:v>
                </c:pt>
                <c:pt idx="11">
                  <c:v>-0.18843701357888962</c:v>
                </c:pt>
                <c:pt idx="12">
                  <c:v>-0.18645125578153707</c:v>
                </c:pt>
                <c:pt idx="13">
                  <c:v>-0.19604486551153621</c:v>
                </c:pt>
                <c:pt idx="14">
                  <c:v>-0.19288701813653936</c:v>
                </c:pt>
                <c:pt idx="15">
                  <c:v>-0.19883059959241511</c:v>
                </c:pt>
                <c:pt idx="16">
                  <c:v>-0.17789345766030221</c:v>
                </c:pt>
                <c:pt idx="17">
                  <c:v>-0.17628305634820438</c:v>
                </c:pt>
                <c:pt idx="18">
                  <c:v>-0.14367413964626599</c:v>
                </c:pt>
                <c:pt idx="19">
                  <c:v>-0.201811530981541</c:v>
                </c:pt>
                <c:pt idx="20">
                  <c:v>-0.20764225596280581</c:v>
                </c:pt>
                <c:pt idx="21">
                  <c:v>-0.19956596210745381</c:v>
                </c:pt>
                <c:pt idx="22">
                  <c:v>-0.21334596151470558</c:v>
                </c:pt>
                <c:pt idx="23">
                  <c:v>-0.18595203303876642</c:v>
                </c:pt>
                <c:pt idx="24">
                  <c:v>-0.22913972218385473</c:v>
                </c:pt>
                <c:pt idx="25">
                  <c:v>-0.25846767241101287</c:v>
                </c:pt>
                <c:pt idx="26">
                  <c:v>-0.31245000206741852</c:v>
                </c:pt>
                <c:pt idx="27">
                  <c:v>-0.31991969064757375</c:v>
                </c:pt>
                <c:pt idx="28">
                  <c:v>-0.20940616132386208</c:v>
                </c:pt>
                <c:pt idx="29">
                  <c:v>-0.24218165187748372</c:v>
                </c:pt>
                <c:pt idx="30">
                  <c:v>-0.19625596008548038</c:v>
                </c:pt>
                <c:pt idx="31">
                  <c:v>-0.17375022265224127</c:v>
                </c:pt>
                <c:pt idx="32">
                  <c:v>-0.20379903332586788</c:v>
                </c:pt>
                <c:pt idx="33">
                  <c:v>-0.22533861101185393</c:v>
                </c:pt>
                <c:pt idx="34">
                  <c:v>-0.23250049903322406</c:v>
                </c:pt>
                <c:pt idx="35">
                  <c:v>-0.25166745746788427</c:v>
                </c:pt>
                <c:pt idx="36">
                  <c:v>-0.17718201434059258</c:v>
                </c:pt>
                <c:pt idx="37">
                  <c:v>-0.20491844768615605</c:v>
                </c:pt>
                <c:pt idx="38">
                  <c:v>-0.22937351850352711</c:v>
                </c:pt>
                <c:pt idx="39">
                  <c:v>-0.22277447578518644</c:v>
                </c:pt>
                <c:pt idx="40">
                  <c:v>-0.21518025129280266</c:v>
                </c:pt>
                <c:pt idx="41">
                  <c:v>-7.4050818876969599E-2</c:v>
                </c:pt>
                <c:pt idx="42">
                  <c:v>-1.259234827151735E-2</c:v>
                </c:pt>
                <c:pt idx="43">
                  <c:v>-4.4120861436301638E-2</c:v>
                </c:pt>
                <c:pt idx="44">
                  <c:v>-4.8641609699291398E-2</c:v>
                </c:pt>
                <c:pt idx="45">
                  <c:v>-7.3099355536100447E-2</c:v>
                </c:pt>
                <c:pt idx="46">
                  <c:v>8.4692192650496906E-2</c:v>
                </c:pt>
                <c:pt idx="47">
                  <c:v>3.5903085494709303E-2</c:v>
                </c:pt>
                <c:pt idx="48">
                  <c:v>-8.6709736620376495E-4</c:v>
                </c:pt>
                <c:pt idx="49">
                  <c:v>-1.7459753519652225E-2</c:v>
                </c:pt>
                <c:pt idx="50">
                  <c:v>1.6451149342120937E-2</c:v>
                </c:pt>
                <c:pt idx="51">
                  <c:v>3.1036541531062833E-2</c:v>
                </c:pt>
                <c:pt idx="52">
                  <c:v>4.5109132806009429E-2</c:v>
                </c:pt>
                <c:pt idx="53">
                  <c:v>4.0197191740183928E-2</c:v>
                </c:pt>
                <c:pt idx="54">
                  <c:v>6.3402323023543043E-3</c:v>
                </c:pt>
                <c:pt idx="55">
                  <c:v>5.6972214616597731E-2</c:v>
                </c:pt>
                <c:pt idx="56">
                  <c:v>5.62139978947966E-2</c:v>
                </c:pt>
                <c:pt idx="57">
                  <c:v>5.0250880235381136E-2</c:v>
                </c:pt>
                <c:pt idx="58">
                  <c:v>7.9518600764421035E-2</c:v>
                </c:pt>
                <c:pt idx="59">
                  <c:v>7.4580998971726722E-2</c:v>
                </c:pt>
                <c:pt idx="60">
                  <c:v>6.3662685524264545E-2</c:v>
                </c:pt>
                <c:pt idx="61">
                  <c:v>6.2721648438424232E-2</c:v>
                </c:pt>
                <c:pt idx="62">
                  <c:v>7.1733303978905788E-2</c:v>
                </c:pt>
                <c:pt idx="63">
                  <c:v>4.4871533536365374E-2</c:v>
                </c:pt>
                <c:pt idx="64">
                  <c:v>8.9331466576558743E-2</c:v>
                </c:pt>
                <c:pt idx="65">
                  <c:v>8.4264466648504538E-2</c:v>
                </c:pt>
                <c:pt idx="66">
                  <c:v>0.11917045512420911</c:v>
                </c:pt>
                <c:pt idx="67">
                  <c:v>0.10125421546869913</c:v>
                </c:pt>
                <c:pt idx="68">
                  <c:v>0.10846551769628535</c:v>
                </c:pt>
                <c:pt idx="69">
                  <c:v>0.12361192472780605</c:v>
                </c:pt>
                <c:pt idx="70">
                  <c:v>0.12297335538986331</c:v>
                </c:pt>
                <c:pt idx="71">
                  <c:v>0.13835078113938992</c:v>
                </c:pt>
                <c:pt idx="72">
                  <c:v>0.12051823498251452</c:v>
                </c:pt>
                <c:pt idx="73">
                  <c:v>0.13818243466998761</c:v>
                </c:pt>
                <c:pt idx="74">
                  <c:v>0.15127765320752046</c:v>
                </c:pt>
                <c:pt idx="75">
                  <c:v>0.21222086347901042</c:v>
                </c:pt>
                <c:pt idx="76">
                  <c:v>0.23475273473935257</c:v>
                </c:pt>
                <c:pt idx="77">
                  <c:v>0.32594313222436544</c:v>
                </c:pt>
                <c:pt idx="78">
                  <c:v>0.3305081995412712</c:v>
                </c:pt>
                <c:pt idx="79">
                  <c:v>0.32723459703475988</c:v>
                </c:pt>
                <c:pt idx="80">
                  <c:v>0.25618501396742205</c:v>
                </c:pt>
                <c:pt idx="81">
                  <c:v>0.26075049808066419</c:v>
                </c:pt>
                <c:pt idx="82">
                  <c:v>0.15591667839199735</c:v>
                </c:pt>
                <c:pt idx="83">
                  <c:v>0.21685644562562867</c:v>
                </c:pt>
                <c:pt idx="84">
                  <c:v>0.25862804852131355</c:v>
                </c:pt>
                <c:pt idx="85">
                  <c:v>0.23012717088773246</c:v>
                </c:pt>
                <c:pt idx="86">
                  <c:v>0.14125562814928377</c:v>
                </c:pt>
                <c:pt idx="87">
                  <c:v>5.1870725058926884E-2</c:v>
                </c:pt>
                <c:pt idx="88">
                  <c:v>3.9807899877730174E-2</c:v>
                </c:pt>
                <c:pt idx="89">
                  <c:v>2.0114435113760654E-2</c:v>
                </c:pt>
                <c:pt idx="90">
                  <c:v>0.11170643616055657</c:v>
                </c:pt>
                <c:pt idx="91">
                  <c:v>0.22730154727538071</c:v>
                </c:pt>
                <c:pt idx="92">
                  <c:v>0.10034951654622176</c:v>
                </c:pt>
                <c:pt idx="93">
                  <c:v>6.7065012686832404E-2</c:v>
                </c:pt>
                <c:pt idx="94">
                  <c:v>7.5500090537656828E-2</c:v>
                </c:pt>
                <c:pt idx="95">
                  <c:v>-3.1036004874090578E-3</c:v>
                </c:pt>
                <c:pt idx="96">
                  <c:v>-2.3295681593383001E-3</c:v>
                </c:pt>
                <c:pt idx="97">
                  <c:v>4.6344798469644996E-2</c:v>
                </c:pt>
                <c:pt idx="98">
                  <c:v>6.7607822522267186E-2</c:v>
                </c:pt>
                <c:pt idx="99">
                  <c:v>5.5396970645188642E-2</c:v>
                </c:pt>
                <c:pt idx="100">
                  <c:v>3.1937098556198515E-2</c:v>
                </c:pt>
                <c:pt idx="101">
                  <c:v>6.0964953309944434E-2</c:v>
                </c:pt>
                <c:pt idx="102">
                  <c:v>6.8947321928985339E-2</c:v>
                </c:pt>
                <c:pt idx="103">
                  <c:v>5.7558554152275017E-2</c:v>
                </c:pt>
                <c:pt idx="104">
                  <c:v>3.6868104284240422E-2</c:v>
                </c:pt>
                <c:pt idx="105">
                  <c:v>2.030372724681339E-2</c:v>
                </c:pt>
                <c:pt idx="106">
                  <c:v>8.1216482986722016E-2</c:v>
                </c:pt>
                <c:pt idx="107">
                  <c:v>8.6747774344872436E-2</c:v>
                </c:pt>
                <c:pt idx="108">
                  <c:v>7.3994768606469891E-2</c:v>
                </c:pt>
                <c:pt idx="109">
                  <c:v>6.6963959869940096E-2</c:v>
                </c:pt>
                <c:pt idx="110">
                  <c:v>6.5420409118139164E-2</c:v>
                </c:pt>
                <c:pt idx="111">
                  <c:v>-3.9829739898294463E-2</c:v>
                </c:pt>
                <c:pt idx="112">
                  <c:v>-8.3053366168745271E-2</c:v>
                </c:pt>
                <c:pt idx="113">
                  <c:v>-8.7591943728589569E-2</c:v>
                </c:pt>
                <c:pt idx="114">
                  <c:v>-9.3315994514066428E-2</c:v>
                </c:pt>
                <c:pt idx="115">
                  <c:v>-8.0201217329558205E-2</c:v>
                </c:pt>
                <c:pt idx="116">
                  <c:v>-2.1935359808002576E-2</c:v>
                </c:pt>
                <c:pt idx="117">
                  <c:v>-2.7017695066742776E-2</c:v>
                </c:pt>
                <c:pt idx="118">
                  <c:v>-6.6848808417764527E-2</c:v>
                </c:pt>
                <c:pt idx="119">
                  <c:v>-9.2861844343714958E-2</c:v>
                </c:pt>
                <c:pt idx="120">
                  <c:v>-0.13448013446552359</c:v>
                </c:pt>
                <c:pt idx="121">
                  <c:v>-0.17424514607875885</c:v>
                </c:pt>
                <c:pt idx="122">
                  <c:v>-0.16979831105596621</c:v>
                </c:pt>
                <c:pt idx="123">
                  <c:v>-0.17776290943479978</c:v>
                </c:pt>
                <c:pt idx="124">
                  <c:v>-0.23537479549908777</c:v>
                </c:pt>
                <c:pt idx="125">
                  <c:v>-0.26411114340907932</c:v>
                </c:pt>
                <c:pt idx="126">
                  <c:v>-0.26505774767688456</c:v>
                </c:pt>
                <c:pt idx="127">
                  <c:v>-0.30826151846153782</c:v>
                </c:pt>
                <c:pt idx="128">
                  <c:v>-0.25198376447878401</c:v>
                </c:pt>
                <c:pt idx="129">
                  <c:v>-0.20234606306255229</c:v>
                </c:pt>
                <c:pt idx="130">
                  <c:v>-0.18036004494008123</c:v>
                </c:pt>
                <c:pt idx="131">
                  <c:v>-0.14588680978472787</c:v>
                </c:pt>
                <c:pt idx="132">
                  <c:v>-8.907441144560467E-2</c:v>
                </c:pt>
                <c:pt idx="133">
                  <c:v>-0.11213501444460816</c:v>
                </c:pt>
                <c:pt idx="134">
                  <c:v>-0.10984132776119286</c:v>
                </c:pt>
                <c:pt idx="135">
                  <c:v>-6.6010599174331622E-2</c:v>
                </c:pt>
                <c:pt idx="136">
                  <c:v>-6.5003730418001268E-2</c:v>
                </c:pt>
                <c:pt idx="137">
                  <c:v>-7.1720694812039465E-2</c:v>
                </c:pt>
                <c:pt idx="138">
                  <c:v>-0.10536906040733023</c:v>
                </c:pt>
                <c:pt idx="139">
                  <c:v>-0.11148584807150454</c:v>
                </c:pt>
                <c:pt idx="140">
                  <c:v>-0.11761118456482725</c:v>
                </c:pt>
                <c:pt idx="141">
                  <c:v>-9.5965698899402041E-2</c:v>
                </c:pt>
                <c:pt idx="142">
                  <c:v>-0.1563427082041153</c:v>
                </c:pt>
                <c:pt idx="143">
                  <c:v>-0.16714220977689503</c:v>
                </c:pt>
                <c:pt idx="144">
                  <c:v>-0.18989277697028348</c:v>
                </c:pt>
                <c:pt idx="145">
                  <c:v>-0.16942199537463448</c:v>
                </c:pt>
                <c:pt idx="146">
                  <c:v>-0.14200023821808444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33-4E30-86AB-2AC96218327B}"/>
            </c:ext>
          </c:extLst>
        </c:ser>
        <c:ser>
          <c:idx val="0"/>
          <c:order val="1"/>
          <c:tx>
            <c:strRef>
              <c:f>'PMI_Momentum-Normed-IC'!$T$1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'PMI_Momentum-Normed-IC'!$R$2:$R$148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'PMI_Momentum-Normed-IC'!$T$2:$T$148</c:f>
              <c:numCache>
                <c:formatCode>General</c:formatCode>
                <c:ptCount val="147"/>
                <c:pt idx="35" formatCode="0.00%">
                  <c:v>-0.17562339599430976</c:v>
                </c:pt>
                <c:pt idx="36" formatCode="0.00%">
                  <c:v>-0.17912353965234357</c:v>
                </c:pt>
                <c:pt idx="37" formatCode="0.00%">
                  <c:v>-0.18422668994904651</c:v>
                </c:pt>
                <c:pt idx="38" formatCode="0.00%">
                  <c:v>-0.19102515013022237</c:v>
                </c:pt>
                <c:pt idx="39" formatCode="0.00%">
                  <c:v>-0.1987998997739848</c:v>
                </c:pt>
                <c:pt idx="40" formatCode="0.00%">
                  <c:v>-0.20460623750481249</c:v>
                </c:pt>
                <c:pt idx="41" formatCode="0.00%">
                  <c:v>-0.20280863834989632</c:v>
                </c:pt>
                <c:pt idx="42" formatCode="0.00%">
                  <c:v>-0.19774294888991067</c:v>
                </c:pt>
                <c:pt idx="43" formatCode="0.00%">
                  <c:v>-0.19442440267171404</c:v>
                </c:pt>
                <c:pt idx="44" formatCode="0.00%">
                  <c:v>-0.19109287201701683</c:v>
                </c:pt>
                <c:pt idx="45" formatCode="0.00%">
                  <c:v>-0.18860143301773347</c:v>
                </c:pt>
                <c:pt idx="46" formatCode="0.00%">
                  <c:v>-0.18169270396462969</c:v>
                </c:pt>
                <c:pt idx="47" formatCode="0.00%">
                  <c:v>-0.1754610345459186</c:v>
                </c:pt>
                <c:pt idx="48" formatCode="0.00%">
                  <c:v>-0.17030591903438155</c:v>
                </c:pt>
                <c:pt idx="49" formatCode="0.00%">
                  <c:v>-0.16534522147905145</c:v>
                </c:pt>
                <c:pt idx="50" formatCode="0.00%">
                  <c:v>-0.15953027238242198</c:v>
                </c:pt>
                <c:pt idx="51" formatCode="0.00%">
                  <c:v>-0.15314507401788094</c:v>
                </c:pt>
                <c:pt idx="52" formatCode="0.00%">
                  <c:v>-0.14695055761603895</c:v>
                </c:pt>
                <c:pt idx="53" formatCode="0.00%">
                  <c:v>-0.1409372173913615</c:v>
                </c:pt>
                <c:pt idx="54" formatCode="0.00%">
                  <c:v>-0.13677015150389982</c:v>
                </c:pt>
                <c:pt idx="55" formatCode="0.00%">
                  <c:v>-0.12958171412617375</c:v>
                </c:pt>
                <c:pt idx="56" formatCode="0.00%">
                  <c:v>-0.12225237374124036</c:v>
                </c:pt>
                <c:pt idx="57" formatCode="0.00%">
                  <c:v>-0.11531301700949495</c:v>
                </c:pt>
                <c:pt idx="58" formatCode="0.00%">
                  <c:v>-0.1071778902795192</c:v>
                </c:pt>
                <c:pt idx="59" formatCode="0.00%">
                  <c:v>-9.9940861612561049E-2</c:v>
                </c:pt>
                <c:pt idx="60" formatCode="0.00%">
                  <c:v>-9.1807461398446616E-2</c:v>
                </c:pt>
                <c:pt idx="61" formatCode="0.00%">
                  <c:v>-8.28855358192956E-2</c:v>
                </c:pt>
                <c:pt idx="62" formatCode="0.00%">
                  <c:v>-7.221377731800882E-2</c:v>
                </c:pt>
                <c:pt idx="63" formatCode="0.00%">
                  <c:v>-6.2080687757343843E-2</c:v>
                </c:pt>
                <c:pt idx="64" formatCode="0.00%">
                  <c:v>-5.378242031566547E-2</c:v>
                </c:pt>
                <c:pt idx="65" formatCode="0.00%">
                  <c:v>-4.4714472578832473E-2</c:v>
                </c:pt>
                <c:pt idx="66" formatCode="0.00%">
                  <c:v>-3.5952627711896647E-2</c:v>
                </c:pt>
                <c:pt idx="67" formatCode="0.00%">
                  <c:v>-2.8313615541870531E-2</c:v>
                </c:pt>
                <c:pt idx="68" formatCode="0.00%">
                  <c:v>-1.9639600235699606E-2</c:v>
                </c:pt>
                <c:pt idx="69" formatCode="0.00%">
                  <c:v>-9.9465297984868296E-3</c:v>
                </c:pt>
                <c:pt idx="70" formatCode="0.00%">
                  <c:v>-7.2256064512180029E-5</c:v>
                </c:pt>
                <c:pt idx="71" formatCode="0.00%">
                  <c:v>1.0761583896800993E-2</c:v>
                </c:pt>
                <c:pt idx="72" formatCode="0.00%">
                  <c:v>1.9031035266887302E-2</c:v>
                </c:pt>
                <c:pt idx="73" formatCode="0.00%">
                  <c:v>2.8561615332335737E-2</c:v>
                </c:pt>
                <c:pt idx="74" formatCode="0.00%">
                  <c:v>3.9135258990975946E-2</c:v>
                </c:pt>
                <c:pt idx="75" formatCode="0.00%">
                  <c:v>5.1218462859425856E-2</c:v>
                </c:pt>
                <c:pt idx="76" formatCode="0.00%">
                  <c:v>6.3716601360319064E-2</c:v>
                </c:pt>
                <c:pt idx="77" formatCode="0.00%">
                  <c:v>7.4827544446467262E-2</c:v>
                </c:pt>
                <c:pt idx="78" formatCode="0.00%">
                  <c:v>8.435811521904471E-2</c:v>
                </c:pt>
                <c:pt idx="79" formatCode="0.00%">
                  <c:v>9.4673544621018652E-2</c:v>
                </c:pt>
                <c:pt idx="80" formatCode="0.00%">
                  <c:v>0.10314095083398291</c:v>
                </c:pt>
                <c:pt idx="81" formatCode="0.00%">
                  <c:v>0.11241455787889304</c:v>
                </c:pt>
                <c:pt idx="82" formatCode="0.00%">
                  <c:v>0.11439301581615695</c:v>
                </c:pt>
                <c:pt idx="83" formatCode="0.00%">
                  <c:v>0.11941949804201582</c:v>
                </c:pt>
                <c:pt idx="84" formatCode="0.00%">
                  <c:v>0.12662769653889128</c:v>
                </c:pt>
                <c:pt idx="85" formatCode="0.00%">
                  <c:v>0.1335051111057631</c:v>
                </c:pt>
                <c:pt idx="86" formatCode="0.00%">
                  <c:v>0.13697190218373984</c:v>
                </c:pt>
                <c:pt idx="87" formatCode="0.00%">
                  <c:v>0.13755062950395827</c:v>
                </c:pt>
                <c:pt idx="88" formatCode="0.00%">
                  <c:v>0.13740337303372829</c:v>
                </c:pt>
                <c:pt idx="89" formatCode="0.00%">
                  <c:v>0.13684551868299433</c:v>
                </c:pt>
                <c:pt idx="90" formatCode="0.00%">
                  <c:v>0.13977235767905549</c:v>
                </c:pt>
                <c:pt idx="91" formatCode="0.00%">
                  <c:v>0.14450372803068834</c:v>
                </c:pt>
                <c:pt idx="92" formatCode="0.00%">
                  <c:v>0.14572971465989459</c:v>
                </c:pt>
                <c:pt idx="93" formatCode="0.00%">
                  <c:v>0.14619677389465713</c:v>
                </c:pt>
                <c:pt idx="94" formatCode="0.00%">
                  <c:v>0.14608514861058039</c:v>
                </c:pt>
                <c:pt idx="95" formatCode="0.00%">
                  <c:v>0.14392724307004881</c:v>
                </c:pt>
                <c:pt idx="96" formatCode="0.00%">
                  <c:v>0.14209412491217097</c:v>
                </c:pt>
                <c:pt idx="97" formatCode="0.00%">
                  <c:v>0.1416392124130382</c:v>
                </c:pt>
                <c:pt idx="98" formatCode="0.00%">
                  <c:v>0.14152461570590935</c:v>
                </c:pt>
                <c:pt idx="99" formatCode="0.00%">
                  <c:v>0.14181698895893222</c:v>
                </c:pt>
                <c:pt idx="100" formatCode="0.00%">
                  <c:v>0.14022270095836664</c:v>
                </c:pt>
                <c:pt idx="101" formatCode="0.00%">
                  <c:v>0.13957549225451776</c:v>
                </c:pt>
                <c:pt idx="102" formatCode="0.00%">
                  <c:v>0.13818040522131711</c:v>
                </c:pt>
                <c:pt idx="103" formatCode="0.00%">
                  <c:v>0.13696663685141641</c:v>
                </c:pt>
                <c:pt idx="104" formatCode="0.00%">
                  <c:v>0.13497781981219298</c:v>
                </c:pt>
                <c:pt idx="105" formatCode="0.00%">
                  <c:v>0.13210814765994316</c:v>
                </c:pt>
                <c:pt idx="106" formatCode="0.00%">
                  <c:v>0.13094823453763371</c:v>
                </c:pt>
                <c:pt idx="107" formatCode="0.00%">
                  <c:v>0.12951481768223042</c:v>
                </c:pt>
                <c:pt idx="108" formatCode="0.00%">
                  <c:v>0.12822249917178474</c:v>
                </c:pt>
                <c:pt idx="109" formatCode="0.00%">
                  <c:v>0.12624420820511675</c:v>
                </c:pt>
                <c:pt idx="110" formatCode="0.00%">
                  <c:v>0.12385928475818951</c:v>
                </c:pt>
                <c:pt idx="111" formatCode="0.00%">
                  <c:v>0.1168578791088199</c:v>
                </c:pt>
                <c:pt idx="112" formatCode="0.00%">
                  <c:v>0.10802993186137275</c:v>
                </c:pt>
                <c:pt idx="113" formatCode="0.00%">
                  <c:v>9.6542846418235115E-2</c:v>
                </c:pt>
                <c:pt idx="114" formatCode="0.00%">
                  <c:v>8.476995213892019E-2</c:v>
                </c:pt>
                <c:pt idx="115" formatCode="0.00%">
                  <c:v>7.3452290628800224E-2</c:v>
                </c:pt>
                <c:pt idx="116" formatCode="0.00%">
                  <c:v>6.5726724690593985E-2</c:v>
                </c:pt>
                <c:pt idx="117" formatCode="0.00%">
                  <c:v>5.7733163769832681E-2</c:v>
                </c:pt>
                <c:pt idx="118" formatCode="0.00%">
                  <c:v>5.1545233580672631E-2</c:v>
                </c:pt>
                <c:pt idx="119" formatCode="0.00%">
                  <c:v>4.2941947748190865E-2</c:v>
                </c:pt>
                <c:pt idx="120" formatCode="0.00%">
                  <c:v>3.2022275998556497E-2</c:v>
                </c:pt>
                <c:pt idx="121" formatCode="0.00%">
                  <c:v>2.0789711638376188E-2</c:v>
                </c:pt>
                <c:pt idx="122" formatCode="0.00%">
                  <c:v>1.2149324438230353E-2</c:v>
                </c:pt>
                <c:pt idx="123" formatCode="0.00%">
                  <c:v>5.7706123689601685E-3</c:v>
                </c:pt>
                <c:pt idx="124" formatCode="0.00%">
                  <c:v>-1.8733513915069958E-3</c:v>
                </c:pt>
                <c:pt idx="125" formatCode="0.00%">
                  <c:v>-9.7685063504747739E-3</c:v>
                </c:pt>
                <c:pt idx="126" formatCode="0.00%">
                  <c:v>-2.0234178123737026E-2</c:v>
                </c:pt>
                <c:pt idx="127" formatCode="0.00%">
                  <c:v>-3.5110929949762539E-2</c:v>
                </c:pt>
                <c:pt idx="128" formatCode="0.00%">
                  <c:v>-4.4897965533790475E-2</c:v>
                </c:pt>
                <c:pt idx="129" formatCode="0.00%">
                  <c:v>-5.2381606526828946E-2</c:v>
                </c:pt>
                <c:pt idx="130" formatCode="0.00%">
                  <c:v>-5.948883251232167E-2</c:v>
                </c:pt>
                <c:pt idx="131" formatCode="0.00%">
                  <c:v>-6.3455032770580524E-2</c:v>
                </c:pt>
                <c:pt idx="132" formatCode="0.00%">
                  <c:v>-6.5864611750754587E-2</c:v>
                </c:pt>
                <c:pt idx="133" formatCode="0.00%">
                  <c:v>-7.0266828776150508E-2</c:v>
                </c:pt>
                <c:pt idx="134" formatCode="0.00%">
                  <c:v>-7.5195971839579961E-2</c:v>
                </c:pt>
                <c:pt idx="135" formatCode="0.00%">
                  <c:v>-7.8568404334566633E-2</c:v>
                </c:pt>
                <c:pt idx="136" formatCode="0.00%">
                  <c:v>-8.1261205139405504E-2</c:v>
                </c:pt>
                <c:pt idx="137" formatCode="0.00%">
                  <c:v>-8.4946917587238394E-2</c:v>
                </c:pt>
                <c:pt idx="138" formatCode="0.00%">
                  <c:v>-8.9789039318802721E-2</c:v>
                </c:pt>
                <c:pt idx="139" formatCode="0.00%">
                  <c:v>-9.4484717158352147E-2</c:v>
                </c:pt>
                <c:pt idx="140" formatCode="0.00%">
                  <c:v>-9.8775808515270694E-2</c:v>
                </c:pt>
                <c:pt idx="141" formatCode="0.00%">
                  <c:v>-0.10200551479711002</c:v>
                </c:pt>
                <c:pt idx="142" formatCode="0.00%">
                  <c:v>-0.10860438121907771</c:v>
                </c:pt>
                <c:pt idx="143" formatCode="0.00%">
                  <c:v>-0.11565688077801571</c:v>
                </c:pt>
                <c:pt idx="144" formatCode="0.00%">
                  <c:v>-0.12298709037736996</c:v>
                </c:pt>
                <c:pt idx="145" formatCode="0.00%">
                  <c:v>-0.12955336691194147</c:v>
                </c:pt>
                <c:pt idx="146" formatCode="0.00%">
                  <c:v>-0.1353150515601699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33-4E30-86AB-2AC96218327B}"/>
            </c:ext>
          </c:extLst>
        </c:ser>
        <c:ser>
          <c:idx val="2"/>
          <c:order val="2"/>
          <c:tx>
            <c:strRef>
              <c:f>'PMI_Momentum-Normed-IC'!$U$1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'PMI_Momentum-Normed-IC'!$R$2:$R$148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'PMI_Momentum-Normed-IC'!$U$2:$U$148</c:f>
              <c:numCache>
                <c:formatCode>General</c:formatCode>
                <c:ptCount val="147"/>
                <c:pt idx="35" formatCode="0.00%">
                  <c:v>8.191537583052709E-2</c:v>
                </c:pt>
                <c:pt idx="36" formatCode="0.00%">
                  <c:v>7.9089272590377027E-2</c:v>
                </c:pt>
                <c:pt idx="37" formatCode="0.00%">
                  <c:v>7.4396344575416481E-2</c:v>
                </c:pt>
                <c:pt idx="38" formatCode="0.00%">
                  <c:v>6.6387102007420415E-2</c:v>
                </c:pt>
                <c:pt idx="39" formatCode="0.00%">
                  <c:v>5.1133245851987176E-2</c:v>
                </c:pt>
                <c:pt idx="40" formatCode="0.00%">
                  <c:v>3.9079683969221402E-2</c:v>
                </c:pt>
                <c:pt idx="41" formatCode="0.00%">
                  <c:v>4.3439941679245732E-2</c:v>
                </c:pt>
                <c:pt idx="42" formatCode="0.00%">
                  <c:v>5.3783371446828911E-2</c:v>
                </c:pt>
                <c:pt idx="43" formatCode="0.00%">
                  <c:v>5.9348738988827344E-2</c:v>
                </c:pt>
                <c:pt idx="44" formatCode="0.00%">
                  <c:v>6.4023321842228115E-2</c:v>
                </c:pt>
                <c:pt idx="45" formatCode="0.00%">
                  <c:v>6.6839364413571106E-2</c:v>
                </c:pt>
                <c:pt idx="46" formatCode="0.00%">
                  <c:v>8.0840139043030404E-2</c:v>
                </c:pt>
                <c:pt idx="47" formatCode="0.00%">
                  <c:v>8.8581505867413202E-2</c:v>
                </c:pt>
                <c:pt idx="48" formatCode="0.00%">
                  <c:v>9.3203228258653528E-2</c:v>
                </c:pt>
                <c:pt idx="49" formatCode="0.00%">
                  <c:v>9.6488787171291737E-2</c:v>
                </c:pt>
                <c:pt idx="50" formatCode="0.00%">
                  <c:v>0.10098473588126303</c:v>
                </c:pt>
                <c:pt idx="51" formatCode="0.00%">
                  <c:v>0.10559092742250388</c:v>
                </c:pt>
                <c:pt idx="52" formatCode="0.00%">
                  <c:v>0.11052361004576837</c:v>
                </c:pt>
                <c:pt idx="53" formatCode="0.00%">
                  <c:v>0.11469257149163915</c:v>
                </c:pt>
                <c:pt idx="54" formatCode="0.00%">
                  <c:v>0.11728616348921325</c:v>
                </c:pt>
                <c:pt idx="55" formatCode="0.00%">
                  <c:v>0.12105571536004815</c:v>
                </c:pt>
                <c:pt idx="56" formatCode="0.00%">
                  <c:v>0.12414274317010927</c:v>
                </c:pt>
                <c:pt idx="57" formatCode="0.00%">
                  <c:v>0.12665432566780646</c:v>
                </c:pt>
                <c:pt idx="58" formatCode="0.00%">
                  <c:v>0.12955005079229498</c:v>
                </c:pt>
                <c:pt idx="59" formatCode="0.00%">
                  <c:v>0.13227222917075876</c:v>
                </c:pt>
                <c:pt idx="60" formatCode="0.00%">
                  <c:v>0.13310042258603572</c:v>
                </c:pt>
                <c:pt idx="61" formatCode="0.00%">
                  <c:v>0.13237266440676715</c:v>
                </c:pt>
                <c:pt idx="62" formatCode="0.00%">
                  <c:v>0.12877394477694346</c:v>
                </c:pt>
                <c:pt idx="63" formatCode="0.00%">
                  <c:v>0.12294595772630766</c:v>
                </c:pt>
                <c:pt idx="64" formatCode="0.00%">
                  <c:v>0.12279967878396686</c:v>
                </c:pt>
                <c:pt idx="65" formatCode="0.00%">
                  <c:v>0.12052197369730902</c:v>
                </c:pt>
                <c:pt idx="66" formatCode="0.00%">
                  <c:v>0.12065580855259575</c:v>
                </c:pt>
                <c:pt idx="67" formatCode="0.00%">
                  <c:v>0.12038754363737691</c:v>
                </c:pt>
                <c:pt idx="68" formatCode="0.00%">
                  <c:v>0.11861888974428784</c:v>
                </c:pt>
                <c:pt idx="69" formatCode="0.00%">
                  <c:v>0.11554738661740432</c:v>
                </c:pt>
                <c:pt idx="70" formatCode="0.00%">
                  <c:v>0.11108803843367014</c:v>
                </c:pt>
                <c:pt idx="71" formatCode="0.00%">
                  <c:v>0.10468384055770776</c:v>
                </c:pt>
                <c:pt idx="72" formatCode="0.00%">
                  <c:v>0.10111049616157529</c:v>
                </c:pt>
                <c:pt idx="73" formatCode="0.00%">
                  <c:v>9.5407452513096694E-2</c:v>
                </c:pt>
                <c:pt idx="74" formatCode="0.00%">
                  <c:v>8.6700501343632191E-2</c:v>
                </c:pt>
                <c:pt idx="75" formatCode="0.00%">
                  <c:v>7.9138210494157382E-2</c:v>
                </c:pt>
                <c:pt idx="76" formatCode="0.00%">
                  <c:v>7.0971463457323761E-2</c:v>
                </c:pt>
                <c:pt idx="77" formatCode="0.00%">
                  <c:v>7.9575980451616721E-2</c:v>
                </c:pt>
                <c:pt idx="78" formatCode="0.00%">
                  <c:v>8.8816375414689536E-2</c:v>
                </c:pt>
                <c:pt idx="79" formatCode="0.00%">
                  <c:v>9.4829718959072856E-2</c:v>
                </c:pt>
                <c:pt idx="80" formatCode="0.00%">
                  <c:v>9.5275431753035073E-2</c:v>
                </c:pt>
                <c:pt idx="81" formatCode="0.00%">
                  <c:v>9.3868206665347551E-2</c:v>
                </c:pt>
                <c:pt idx="82" formatCode="0.00%">
                  <c:v>9.4017688016067524E-2</c:v>
                </c:pt>
                <c:pt idx="83" formatCode="0.00%">
                  <c:v>9.4537207268442891E-2</c:v>
                </c:pt>
                <c:pt idx="84" formatCode="0.00%">
                  <c:v>9.4995426582425116E-2</c:v>
                </c:pt>
                <c:pt idx="85" formatCode="0.00%">
                  <c:v>9.3211399902252773E-2</c:v>
                </c:pt>
                <c:pt idx="86" formatCode="0.00%">
                  <c:v>9.1028809726383816E-2</c:v>
                </c:pt>
                <c:pt idx="87" formatCode="0.00%">
                  <c:v>9.0400126328497477E-2</c:v>
                </c:pt>
                <c:pt idx="88" formatCode="0.00%">
                  <c:v>9.0559188166709229E-2</c:v>
                </c:pt>
                <c:pt idx="89" formatCode="0.00%">
                  <c:v>9.1234435803441885E-2</c:v>
                </c:pt>
                <c:pt idx="90" formatCode="0.00%">
                  <c:v>8.8579622528546204E-2</c:v>
                </c:pt>
                <c:pt idx="91" formatCode="0.00%">
                  <c:v>8.8579558693407917E-2</c:v>
                </c:pt>
                <c:pt idx="92" formatCode="0.00%">
                  <c:v>8.7622933402125805E-2</c:v>
                </c:pt>
                <c:pt idx="93" formatCode="0.00%">
                  <c:v>8.7142956497171797E-2</c:v>
                </c:pt>
                <c:pt idx="94" formatCode="0.00%">
                  <c:v>8.7233334723721259E-2</c:v>
                </c:pt>
                <c:pt idx="95" formatCode="0.00%">
                  <c:v>8.9970585266199748E-2</c:v>
                </c:pt>
                <c:pt idx="96" formatCode="0.00%">
                  <c:v>9.229493121733634E-2</c:v>
                </c:pt>
                <c:pt idx="97" formatCode="0.00%">
                  <c:v>9.2736630912235121E-2</c:v>
                </c:pt>
                <c:pt idx="98" formatCode="0.00%">
                  <c:v>9.2827987288608485E-2</c:v>
                </c:pt>
                <c:pt idx="99" formatCode="0.00%">
                  <c:v>9.2530969091656465E-2</c:v>
                </c:pt>
                <c:pt idx="100" formatCode="0.00%">
                  <c:v>9.3944765769097272E-2</c:v>
                </c:pt>
                <c:pt idx="101" formatCode="0.00%">
                  <c:v>9.4420344730626882E-2</c:v>
                </c:pt>
                <c:pt idx="102" formatCode="0.00%">
                  <c:v>9.5099040062470885E-2</c:v>
                </c:pt>
                <c:pt idx="103" formatCode="0.00%">
                  <c:v>9.5859609056558048E-2</c:v>
                </c:pt>
                <c:pt idx="104" formatCode="0.00%">
                  <c:v>9.7201156808212341E-2</c:v>
                </c:pt>
                <c:pt idx="105" formatCode="0.00%">
                  <c:v>9.9053632549980217E-2</c:v>
                </c:pt>
                <c:pt idx="106" formatCode="0.00%">
                  <c:v>9.940751006499525E-2</c:v>
                </c:pt>
                <c:pt idx="107" formatCode="0.00%">
                  <c:v>9.9669420926180682E-2</c:v>
                </c:pt>
                <c:pt idx="108" formatCode="0.00%">
                  <c:v>0.10009012875317364</c:v>
                </c:pt>
                <c:pt idx="109" formatCode="0.00%">
                  <c:v>0.10059021580378924</c:v>
                </c:pt>
                <c:pt idx="110" formatCode="0.00%">
                  <c:v>0.10099671865292292</c:v>
                </c:pt>
                <c:pt idx="111" formatCode="0.00%">
                  <c:v>0.10340398181523083</c:v>
                </c:pt>
                <c:pt idx="112" formatCode="0.00%">
                  <c:v>0.10656897892835282</c:v>
                </c:pt>
                <c:pt idx="113" formatCode="0.00%">
                  <c:v>0.10467972883443732</c:v>
                </c:pt>
                <c:pt idx="114" formatCode="0.00%">
                  <c:v>0.10139618936180661</c:v>
                </c:pt>
                <c:pt idx="115" formatCode="0.00%">
                  <c:v>9.6163063104231353E-2</c:v>
                </c:pt>
                <c:pt idx="116" formatCode="0.00%">
                  <c:v>9.2151371292228751E-2</c:v>
                </c:pt>
                <c:pt idx="117" formatCode="0.00%">
                  <c:v>8.709315139750072E-2</c:v>
                </c:pt>
                <c:pt idx="118" formatCode="0.00%">
                  <c:v>8.7828534849254791E-2</c:v>
                </c:pt>
                <c:pt idx="119" formatCode="0.00%">
                  <c:v>8.6329239547968853E-2</c:v>
                </c:pt>
                <c:pt idx="120" formatCode="0.00%">
                  <c:v>8.3068182821204248E-2</c:v>
                </c:pt>
                <c:pt idx="121" formatCode="0.00%">
                  <c:v>8.2854410496995781E-2</c:v>
                </c:pt>
                <c:pt idx="122" formatCode="0.00%">
                  <c:v>8.6088658243700988E-2</c:v>
                </c:pt>
                <c:pt idx="123" formatCode="0.00%">
                  <c:v>9.1404610357081334E-2</c:v>
                </c:pt>
                <c:pt idx="124" formatCode="0.00%">
                  <c:v>9.9614568936256864E-2</c:v>
                </c:pt>
                <c:pt idx="125" formatCode="0.00%">
                  <c:v>0.10867361013256682</c:v>
                </c:pt>
                <c:pt idx="126" formatCode="0.00%">
                  <c:v>0.11462008284123079</c:v>
                </c:pt>
                <c:pt idx="127" formatCode="0.00%">
                  <c:v>0.11631731148465238</c:v>
                </c:pt>
                <c:pt idx="128" formatCode="0.00%">
                  <c:v>0.11937648592565687</c:v>
                </c:pt>
                <c:pt idx="129" formatCode="0.00%">
                  <c:v>0.12059544031554277</c:v>
                </c:pt>
                <c:pt idx="130" formatCode="0.00%">
                  <c:v>0.12038277099349982</c:v>
                </c:pt>
                <c:pt idx="131" formatCode="0.00%">
                  <c:v>0.12082329642998013</c:v>
                </c:pt>
                <c:pt idx="132" formatCode="0.00%">
                  <c:v>0.1204337903694062</c:v>
                </c:pt>
                <c:pt idx="133" formatCode="0.00%">
                  <c:v>0.11910412744303334</c:v>
                </c:pt>
                <c:pt idx="134" formatCode="0.00%">
                  <c:v>0.11688636854897605</c:v>
                </c:pt>
                <c:pt idx="135" formatCode="0.00%">
                  <c:v>0.11474259714065836</c:v>
                </c:pt>
                <c:pt idx="136" formatCode="0.00%">
                  <c:v>0.11320231166461703</c:v>
                </c:pt>
                <c:pt idx="137" formatCode="0.00%">
                  <c:v>0.11056871397623846</c:v>
                </c:pt>
                <c:pt idx="138" formatCode="0.00%">
                  <c:v>0.10740843059230661</c:v>
                </c:pt>
                <c:pt idx="139" formatCode="0.00%">
                  <c:v>0.10443667169773177</c:v>
                </c:pt>
                <c:pt idx="140" formatCode="0.00%">
                  <c:v>0.10203137177051594</c:v>
                </c:pt>
                <c:pt idx="141" formatCode="0.00%">
                  <c:v>9.9973778515139056E-2</c:v>
                </c:pt>
                <c:pt idx="142" formatCode="0.00%">
                  <c:v>9.5263706537809398E-2</c:v>
                </c:pt>
                <c:pt idx="143" formatCode="0.00%">
                  <c:v>8.9618992901538519E-2</c:v>
                </c:pt>
                <c:pt idx="144" formatCode="0.00%">
                  <c:v>8.4297704638041496E-2</c:v>
                </c:pt>
                <c:pt idx="145" formatCode="0.00%">
                  <c:v>7.8054235469321664E-2</c:v>
                </c:pt>
                <c:pt idx="146" formatCode="0.00%">
                  <c:v>7.054507931020558E-2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33-4E30-86AB-2AC96218327B}"/>
            </c:ext>
          </c:extLst>
        </c:ser>
        <c:ser>
          <c:idx val="4"/>
          <c:order val="4"/>
          <c:tx>
            <c:strRef>
              <c:f>'PMI_Momentum-Normed-IC'!$W$1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'PMI_Momentum-Normed-IC'!$R$2:$R$148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'PMI_Momentum-Normed-IC'!$W$2:$W$148</c:f>
              <c:numCache>
                <c:formatCode>General</c:formatCode>
                <c:ptCount val="147"/>
                <c:pt idx="35" formatCode="0.00%">
                  <c:v>0.94444444444444442</c:v>
                </c:pt>
                <c:pt idx="36" formatCode="0.00%">
                  <c:v>0.94444444444444442</c:v>
                </c:pt>
                <c:pt idx="37" formatCode="0.00%">
                  <c:v>0.94444444444444442</c:v>
                </c:pt>
                <c:pt idx="38" formatCode="0.00%">
                  <c:v>0.97222222222222221</c:v>
                </c:pt>
                <c:pt idx="39" formatCode="0.00%">
                  <c:v>1</c:v>
                </c:pt>
                <c:pt idx="40" formatCode="0.00%">
                  <c:v>1</c:v>
                </c:pt>
                <c:pt idx="41" formatCode="0.00%">
                  <c:v>1</c:v>
                </c:pt>
                <c:pt idx="42" formatCode="0.00%">
                  <c:v>1</c:v>
                </c:pt>
                <c:pt idx="43" formatCode="0.00%">
                  <c:v>1</c:v>
                </c:pt>
                <c:pt idx="44" formatCode="0.00%">
                  <c:v>1</c:v>
                </c:pt>
                <c:pt idx="45" formatCode="0.00%">
                  <c:v>1</c:v>
                </c:pt>
                <c:pt idx="46" formatCode="0.00%">
                  <c:v>0.97222222222222221</c:v>
                </c:pt>
                <c:pt idx="47" formatCode="0.00%">
                  <c:v>0.94444444444444442</c:v>
                </c:pt>
                <c:pt idx="48" formatCode="0.00%">
                  <c:v>0.94444444444444442</c:v>
                </c:pt>
                <c:pt idx="49" formatCode="0.00%">
                  <c:v>0.94444444444444442</c:v>
                </c:pt>
                <c:pt idx="50" formatCode="0.00%">
                  <c:v>0.91666666666666663</c:v>
                </c:pt>
                <c:pt idx="51" formatCode="0.00%">
                  <c:v>0.88888888888888884</c:v>
                </c:pt>
                <c:pt idx="52" formatCode="0.00%">
                  <c:v>0.86111111111111116</c:v>
                </c:pt>
                <c:pt idx="53" formatCode="0.00%">
                  <c:v>0.83333333333333337</c:v>
                </c:pt>
                <c:pt idx="54" formatCode="0.00%">
                  <c:v>0.80555555555555558</c:v>
                </c:pt>
                <c:pt idx="55" formatCode="0.00%">
                  <c:v>0.77777777777777779</c:v>
                </c:pt>
                <c:pt idx="56" formatCode="0.00%">
                  <c:v>0.75</c:v>
                </c:pt>
                <c:pt idx="57" formatCode="0.00%">
                  <c:v>0.72222222222222221</c:v>
                </c:pt>
                <c:pt idx="58" formatCode="0.00%">
                  <c:v>0.69444444444444442</c:v>
                </c:pt>
                <c:pt idx="59" formatCode="0.00%">
                  <c:v>0.66666666666666663</c:v>
                </c:pt>
                <c:pt idx="60" formatCode="0.00%">
                  <c:v>0.63888888888888884</c:v>
                </c:pt>
                <c:pt idx="61" formatCode="0.00%">
                  <c:v>0.61111111111111116</c:v>
                </c:pt>
                <c:pt idx="62" formatCode="0.00%">
                  <c:v>0.58333333333333337</c:v>
                </c:pt>
                <c:pt idx="63" formatCode="0.00%">
                  <c:v>0.55555555555555558</c:v>
                </c:pt>
                <c:pt idx="64" formatCode="0.00%">
                  <c:v>0.52777777777777779</c:v>
                </c:pt>
                <c:pt idx="65" formatCode="0.00%">
                  <c:v>0.5</c:v>
                </c:pt>
                <c:pt idx="66" formatCode="0.00%">
                  <c:v>0.47222222222222221</c:v>
                </c:pt>
                <c:pt idx="67" formatCode="0.00%">
                  <c:v>0.44444444444444442</c:v>
                </c:pt>
                <c:pt idx="68" formatCode="0.00%">
                  <c:v>0.41666666666666669</c:v>
                </c:pt>
                <c:pt idx="69" formatCode="0.00%">
                  <c:v>0.3888888888888889</c:v>
                </c:pt>
                <c:pt idx="70" formatCode="0.00%">
                  <c:v>0.3611111111111111</c:v>
                </c:pt>
                <c:pt idx="71" formatCode="0.00%">
                  <c:v>0.66666666666666663</c:v>
                </c:pt>
                <c:pt idx="72" formatCode="0.00%">
                  <c:v>0.69444444444444442</c:v>
                </c:pt>
                <c:pt idx="73" formatCode="0.00%">
                  <c:v>0.72222222222222221</c:v>
                </c:pt>
                <c:pt idx="74" formatCode="0.00%">
                  <c:v>0.75</c:v>
                </c:pt>
                <c:pt idx="75" formatCode="0.00%">
                  <c:v>0.77777777777777779</c:v>
                </c:pt>
                <c:pt idx="76" formatCode="0.00%">
                  <c:v>0.80555555555555558</c:v>
                </c:pt>
                <c:pt idx="77" formatCode="0.00%">
                  <c:v>0.83333333333333337</c:v>
                </c:pt>
                <c:pt idx="78" formatCode="0.00%">
                  <c:v>0.86111111111111116</c:v>
                </c:pt>
                <c:pt idx="79" formatCode="0.00%">
                  <c:v>0.88888888888888884</c:v>
                </c:pt>
                <c:pt idx="80" formatCode="0.00%">
                  <c:v>0.91666666666666663</c:v>
                </c:pt>
                <c:pt idx="81" formatCode="0.00%">
                  <c:v>0.94444444444444442</c:v>
                </c:pt>
                <c:pt idx="82" formatCode="0.00%">
                  <c:v>0.94444444444444442</c:v>
                </c:pt>
                <c:pt idx="83" formatCode="0.00%">
                  <c:v>0.94444444444444442</c:v>
                </c:pt>
                <c:pt idx="84" formatCode="0.00%">
                  <c:v>0.97222222222222221</c:v>
                </c:pt>
                <c:pt idx="85" formatCode="0.00%">
                  <c:v>1</c:v>
                </c:pt>
                <c:pt idx="86" formatCode="0.00%">
                  <c:v>1</c:v>
                </c:pt>
                <c:pt idx="87" formatCode="0.00%">
                  <c:v>1</c:v>
                </c:pt>
                <c:pt idx="88" formatCode="0.00%">
                  <c:v>1</c:v>
                </c:pt>
                <c:pt idx="89" formatCode="0.00%">
                  <c:v>1</c:v>
                </c:pt>
                <c:pt idx="90" formatCode="0.00%">
                  <c:v>1</c:v>
                </c:pt>
                <c:pt idx="91" formatCode="0.00%">
                  <c:v>1</c:v>
                </c:pt>
                <c:pt idx="92" formatCode="0.00%">
                  <c:v>1</c:v>
                </c:pt>
                <c:pt idx="93" formatCode="0.00%">
                  <c:v>1</c:v>
                </c:pt>
                <c:pt idx="94" formatCode="0.00%">
                  <c:v>1</c:v>
                </c:pt>
                <c:pt idx="95" formatCode="0.00%">
                  <c:v>0.97222222222222221</c:v>
                </c:pt>
                <c:pt idx="96" formatCode="0.00%">
                  <c:v>0.94444444444444442</c:v>
                </c:pt>
                <c:pt idx="97" formatCode="0.00%">
                  <c:v>0.94444444444444442</c:v>
                </c:pt>
                <c:pt idx="98" formatCode="0.00%">
                  <c:v>0.94444444444444442</c:v>
                </c:pt>
                <c:pt idx="99" formatCode="0.00%">
                  <c:v>0.94444444444444442</c:v>
                </c:pt>
                <c:pt idx="100" formatCode="0.00%">
                  <c:v>0.94444444444444442</c:v>
                </c:pt>
                <c:pt idx="101" formatCode="0.00%">
                  <c:v>0.94444444444444442</c:v>
                </c:pt>
                <c:pt idx="102" formatCode="0.00%">
                  <c:v>0.94444444444444442</c:v>
                </c:pt>
                <c:pt idx="103" formatCode="0.00%">
                  <c:v>0.94444444444444442</c:v>
                </c:pt>
                <c:pt idx="104" formatCode="0.00%">
                  <c:v>0.94444444444444442</c:v>
                </c:pt>
                <c:pt idx="105" formatCode="0.00%">
                  <c:v>0.94444444444444442</c:v>
                </c:pt>
                <c:pt idx="106" formatCode="0.00%">
                  <c:v>0.94444444444444442</c:v>
                </c:pt>
                <c:pt idx="107" formatCode="0.00%">
                  <c:v>0.94444444444444442</c:v>
                </c:pt>
                <c:pt idx="108" formatCode="0.00%">
                  <c:v>0.94444444444444442</c:v>
                </c:pt>
                <c:pt idx="109" formatCode="0.00%">
                  <c:v>0.94444444444444442</c:v>
                </c:pt>
                <c:pt idx="110" formatCode="0.00%">
                  <c:v>0.94444444444444442</c:v>
                </c:pt>
                <c:pt idx="111" formatCode="0.00%">
                  <c:v>0.91666666666666663</c:v>
                </c:pt>
                <c:pt idx="112" formatCode="0.00%">
                  <c:v>0.88888888888888884</c:v>
                </c:pt>
                <c:pt idx="113" formatCode="0.00%">
                  <c:v>0.86111111111111116</c:v>
                </c:pt>
                <c:pt idx="114" formatCode="0.00%">
                  <c:v>0.83333333333333337</c:v>
                </c:pt>
                <c:pt idx="115" formatCode="0.00%">
                  <c:v>0.80555555555555558</c:v>
                </c:pt>
                <c:pt idx="116" formatCode="0.00%">
                  <c:v>0.77777777777777779</c:v>
                </c:pt>
                <c:pt idx="117" formatCode="0.00%">
                  <c:v>0.75</c:v>
                </c:pt>
                <c:pt idx="118" formatCode="0.00%">
                  <c:v>0.72222222222222221</c:v>
                </c:pt>
                <c:pt idx="119" formatCode="0.00%">
                  <c:v>0.69444444444444442</c:v>
                </c:pt>
                <c:pt idx="120" formatCode="0.00%">
                  <c:v>0.66666666666666663</c:v>
                </c:pt>
                <c:pt idx="121" formatCode="0.00%">
                  <c:v>0.63888888888888884</c:v>
                </c:pt>
                <c:pt idx="122" formatCode="0.00%">
                  <c:v>0.61111111111111116</c:v>
                </c:pt>
                <c:pt idx="123" formatCode="0.00%">
                  <c:v>0.58333333333333337</c:v>
                </c:pt>
                <c:pt idx="124" formatCode="0.00%">
                  <c:v>0.44444444444444442</c:v>
                </c:pt>
                <c:pt idx="125" formatCode="0.00%">
                  <c:v>0.47222222222222221</c:v>
                </c:pt>
                <c:pt idx="126" formatCode="0.00%">
                  <c:v>0.5</c:v>
                </c:pt>
                <c:pt idx="127" formatCode="0.00%">
                  <c:v>0.52777777777777779</c:v>
                </c:pt>
                <c:pt idx="128" formatCode="0.00%">
                  <c:v>0.55555555555555558</c:v>
                </c:pt>
                <c:pt idx="129" formatCode="0.00%">
                  <c:v>0.58333333333333337</c:v>
                </c:pt>
                <c:pt idx="130" formatCode="0.00%">
                  <c:v>0.61111111111111116</c:v>
                </c:pt>
                <c:pt idx="131" formatCode="0.00%">
                  <c:v>0.61111111111111116</c:v>
                </c:pt>
                <c:pt idx="132" formatCode="0.00%">
                  <c:v>0.61111111111111116</c:v>
                </c:pt>
                <c:pt idx="133" formatCode="0.00%">
                  <c:v>0.63888888888888884</c:v>
                </c:pt>
                <c:pt idx="134" formatCode="0.00%">
                  <c:v>0.66666666666666663</c:v>
                </c:pt>
                <c:pt idx="135" formatCode="0.00%">
                  <c:v>0.69444444444444442</c:v>
                </c:pt>
                <c:pt idx="136" formatCode="0.00%">
                  <c:v>0.72222222222222221</c:v>
                </c:pt>
                <c:pt idx="137" formatCode="0.00%">
                  <c:v>0.75</c:v>
                </c:pt>
                <c:pt idx="138" formatCode="0.00%">
                  <c:v>0.77777777777777779</c:v>
                </c:pt>
                <c:pt idx="139" formatCode="0.00%">
                  <c:v>0.80555555555555558</c:v>
                </c:pt>
                <c:pt idx="140" formatCode="0.00%">
                  <c:v>0.83333333333333337</c:v>
                </c:pt>
                <c:pt idx="141" formatCode="0.00%">
                  <c:v>0.86111111111111116</c:v>
                </c:pt>
                <c:pt idx="142" formatCode="0.00%">
                  <c:v>0.88888888888888884</c:v>
                </c:pt>
                <c:pt idx="143" formatCode="0.00%">
                  <c:v>0.91666666666666663</c:v>
                </c:pt>
                <c:pt idx="144" formatCode="0.00%">
                  <c:v>0.94444444444444442</c:v>
                </c:pt>
                <c:pt idx="145" formatCode="0.00%">
                  <c:v>0.97222222222222221</c:v>
                </c:pt>
                <c:pt idx="146" formatCode="0.00%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33-4E30-86AB-2AC962183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'PMI_Momentum-Normed-IC'!$R$2:$R$148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'PMI_Momentum-Normed-IC'!$V$2:$V$148</c:f>
              <c:numCache>
                <c:formatCode>General</c:formatCode>
                <c:ptCount val="147"/>
                <c:pt idx="35" formatCode="0.00%">
                  <c:v>-2.1439613041348076</c:v>
                </c:pt>
                <c:pt idx="36" formatCode="0.00%">
                  <c:v>-2.2648272488238557</c:v>
                </c:pt>
                <c:pt idx="37" formatCode="0.00%">
                  <c:v>-2.4762868525387516</c:v>
                </c:pt>
                <c:pt idx="38" formatCode="0.00%">
                  <c:v>-2.8774437255729364</c:v>
                </c:pt>
                <c:pt idx="39" formatCode="0.00%">
                  <c:v>-3.8878795285055991</c:v>
                </c:pt>
                <c:pt idx="40" formatCode="0.00%">
                  <c:v>-5.2356164821076199</c:v>
                </c:pt>
                <c:pt idx="41" formatCode="0.00%">
                  <c:v>-4.6687134123569063</c:v>
                </c:pt>
                <c:pt idx="42" formatCode="0.00%">
                  <c:v>-3.6766558802547822</c:v>
                </c:pt>
                <c:pt idx="43" formatCode="0.00%">
                  <c:v>-3.2759651845056941</c:v>
                </c:pt>
                <c:pt idx="44" formatCode="0.00%">
                  <c:v>-2.9847384752688191</c:v>
                </c:pt>
                <c:pt idx="45" formatCode="0.00%">
                  <c:v>-2.8217119458341187</c:v>
                </c:pt>
                <c:pt idx="46" formatCode="0.00%">
                  <c:v>-2.2475555598428212</c:v>
                </c:pt>
                <c:pt idx="47" formatCode="0.00%">
                  <c:v>-1.9807863145671143</c:v>
                </c:pt>
                <c:pt idx="48" formatCode="0.00%">
                  <c:v>-1.8272534354899812</c:v>
                </c:pt>
                <c:pt idx="49" formatCode="0.00%">
                  <c:v>-1.7136210986414651</c:v>
                </c:pt>
                <c:pt idx="50" formatCode="0.00%">
                  <c:v>-1.5797463942471097</c:v>
                </c:pt>
                <c:pt idx="51" formatCode="0.00%">
                  <c:v>-1.4503620505680128</c:v>
                </c:pt>
                <c:pt idx="52" formatCode="0.00%">
                  <c:v>-1.3295852131068284</c:v>
                </c:pt>
                <c:pt idx="53" formatCode="0.00%">
                  <c:v>-1.2288260308265522</c:v>
                </c:pt>
                <c:pt idx="54" formatCode="0.00%">
                  <c:v>-1.1661235002923298</c:v>
                </c:pt>
                <c:pt idx="55" formatCode="0.00%">
                  <c:v>-1.0704303695266868</c:v>
                </c:pt>
                <c:pt idx="56" formatCode="0.00%">
                  <c:v>-0.98477261432608598</c:v>
                </c:pt>
                <c:pt idx="57" formatCode="0.00%">
                  <c:v>-0.91045462838704849</c:v>
                </c:pt>
                <c:pt idx="58" formatCode="0.00%">
                  <c:v>-0.82730874765425899</c:v>
                </c:pt>
                <c:pt idx="59" formatCode="0.00%">
                  <c:v>-0.75556949662911432</c:v>
                </c:pt>
                <c:pt idx="60" formatCode="0.00%">
                  <c:v>-0.68976085586131441</c:v>
                </c:pt>
                <c:pt idx="61" formatCode="0.00%">
                  <c:v>-0.62615296134402154</c:v>
                </c:pt>
                <c:pt idx="62" formatCode="0.00%">
                  <c:v>-0.56077941421375521</c:v>
                </c:pt>
                <c:pt idx="63" formatCode="0.00%">
                  <c:v>-0.50494289446703766</c:v>
                </c:pt>
                <c:pt idx="64" formatCode="0.00%">
                  <c:v>-0.43796873777073336</c:v>
                </c:pt>
                <c:pt idx="65" formatCode="0.00%">
                  <c:v>-0.37100680653581802</c:v>
                </c:pt>
                <c:pt idx="66" formatCode="0.00%">
                  <c:v>-0.29797676666535566</c:v>
                </c:pt>
                <c:pt idx="67" formatCode="0.00%">
                  <c:v>-0.23518725182361772</c:v>
                </c:pt>
                <c:pt idx="68" formatCode="0.00%">
                  <c:v>-0.16556890962339632</c:v>
                </c:pt>
                <c:pt idx="69" formatCode="0.00%">
                  <c:v>-8.6081824000237783E-2</c:v>
                </c:pt>
                <c:pt idx="70" formatCode="0.00%">
                  <c:v>-6.5043964706716466E-4</c:v>
                </c:pt>
                <c:pt idx="71" formatCode="0.00%">
                  <c:v>0.10280081280423208</c:v>
                </c:pt>
                <c:pt idx="72" formatCode="0.00%">
                  <c:v>0.18822017485183312</c:v>
                </c:pt>
                <c:pt idx="73" formatCode="0.00%">
                  <c:v>0.29936461544673409</c:v>
                </c:pt>
                <c:pt idx="74" formatCode="0.00%">
                  <c:v>0.45138446011823757</c:v>
                </c:pt>
                <c:pt idx="75" formatCode="0.00%">
                  <c:v>0.64720269184261137</c:v>
                </c:pt>
                <c:pt idx="76" formatCode="0.00%">
                  <c:v>0.89777775822014494</c:v>
                </c:pt>
                <c:pt idx="77" formatCode="0.00%">
                  <c:v>0.94032827521318985</c:v>
                </c:pt>
                <c:pt idx="78" formatCode="0.00%">
                  <c:v>0.94980362377062888</c:v>
                </c:pt>
                <c:pt idx="79" formatCode="0.00%">
                  <c:v>0.99835310765687701</c:v>
                </c:pt>
                <c:pt idx="80" formatCode="0.00%">
                  <c:v>1.0825555858023941</c:v>
                </c:pt>
                <c:pt idx="81" formatCode="0.00%">
                  <c:v>1.1975786251000369</c:v>
                </c:pt>
                <c:pt idx="82" formatCode="0.00%">
                  <c:v>1.2167180264697353</c:v>
                </c:pt>
                <c:pt idx="83" formatCode="0.00%">
                  <c:v>1.2632010347303626</c:v>
                </c:pt>
                <c:pt idx="84" formatCode="0.00%">
                  <c:v>1.3329872931200497</c:v>
                </c:pt>
                <c:pt idx="85" formatCode="0.00%">
                  <c:v>1.4322830817449883</c:v>
                </c:pt>
                <c:pt idx="86" formatCode="0.00%">
                  <c:v>1.5047093617444045</c:v>
                </c:pt>
                <c:pt idx="87" formatCode="0.00%">
                  <c:v>1.5215756336902064</c:v>
                </c:pt>
                <c:pt idx="88" formatCode="0.00%">
                  <c:v>1.5172769965736024</c:v>
                </c:pt>
                <c:pt idx="89" formatCode="0.00%">
                  <c:v>1.4999327554106685</c:v>
                </c:pt>
                <c:pt idx="90" formatCode="0.00%">
                  <c:v>1.5779290280223492</c:v>
                </c:pt>
                <c:pt idx="91" formatCode="0.00%">
                  <c:v>1.6313439597373192</c:v>
                </c:pt>
                <c:pt idx="92" formatCode="0.00%">
                  <c:v>1.6631458112809434</c:v>
                </c:pt>
                <c:pt idx="93" formatCode="0.00%">
                  <c:v>1.6776659843920019</c:v>
                </c:pt>
                <c:pt idx="94" formatCode="0.00%">
                  <c:v>1.674648218748602</c:v>
                </c:pt>
                <c:pt idx="95" formatCode="0.00%">
                  <c:v>1.599714424933496</c:v>
                </c:pt>
                <c:pt idx="96" formatCode="0.00%">
                  <c:v>1.539565857387849</c:v>
                </c:pt>
                <c:pt idx="97" formatCode="0.00%">
                  <c:v>1.5273275621483804</c:v>
                </c:pt>
                <c:pt idx="98" formatCode="0.00%">
                  <c:v>1.524589941456985</c:v>
                </c:pt>
                <c:pt idx="99" formatCode="0.00%">
                  <c:v>1.5326435068291084</c:v>
                </c:pt>
                <c:pt idx="100" formatCode="0.00%">
                  <c:v>1.4926079149850018</c:v>
                </c:pt>
                <c:pt idx="101" formatCode="0.00%">
                  <c:v>1.4782353596856126</c:v>
                </c:pt>
                <c:pt idx="102" formatCode="0.00%">
                  <c:v>1.4530157731407796</c:v>
                </c:pt>
                <c:pt idx="103" formatCode="0.00%">
                  <c:v>1.4288253227759864</c:v>
                </c:pt>
                <c:pt idx="104" formatCode="0.00%">
                  <c:v>1.3886441709589712</c:v>
                </c:pt>
                <c:pt idx="105" formatCode="0.00%">
                  <c:v>1.3337032096554802</c:v>
                </c:pt>
                <c:pt idx="106" formatCode="0.00%">
                  <c:v>1.3172871390905607</c:v>
                </c:pt>
                <c:pt idx="107" formatCode="0.00%">
                  <c:v>1.299443866320388</c:v>
                </c:pt>
                <c:pt idx="108" formatCode="0.00%">
                  <c:v>1.2810703789580158</c:v>
                </c:pt>
                <c:pt idx="109" formatCode="0.00%">
                  <c:v>1.2550346690911576</c:v>
                </c:pt>
                <c:pt idx="110" formatCode="0.00%">
                  <c:v>1.2263693950675192</c:v>
                </c:pt>
                <c:pt idx="111" formatCode="0.00%">
                  <c:v>1.1301100504778374</c:v>
                </c:pt>
                <c:pt idx="112" formatCode="0.00%">
                  <c:v>1.0137089887480497</c:v>
                </c:pt>
                <c:pt idx="113" formatCode="0.00%">
                  <c:v>0.92226878587857641</c:v>
                </c:pt>
                <c:pt idx="114" formatCode="0.00%">
                  <c:v>0.83602700133473551</c:v>
                </c:pt>
                <c:pt idx="115" formatCode="0.00%">
                  <c:v>0.76383060457615759</c:v>
                </c:pt>
                <c:pt idx="116" formatCode="0.00%">
                  <c:v>0.71324738600104598</c:v>
                </c:pt>
                <c:pt idx="117" formatCode="0.00%">
                  <c:v>0.6628898236364591</c:v>
                </c:pt>
                <c:pt idx="118" formatCode="0.00%">
                  <c:v>0.58688481675280935</c:v>
                </c:pt>
                <c:pt idx="119" formatCode="0.00%">
                  <c:v>0.49742066503817822</c:v>
                </c:pt>
                <c:pt idx="120" formatCode="0.00%">
                  <c:v>0.38549387877523655</c:v>
                </c:pt>
                <c:pt idx="121" formatCode="0.00%">
                  <c:v>0.25091858735908817</c:v>
                </c:pt>
                <c:pt idx="122" formatCode="0.00%">
                  <c:v>0.14112572650206573</c:v>
                </c:pt>
                <c:pt idx="123" formatCode="0.00%">
                  <c:v>6.3132618217141223E-2</c:v>
                </c:pt>
                <c:pt idx="124" formatCode="0.00%">
                  <c:v>-1.8805998073492133E-2</c:v>
                </c:pt>
                <c:pt idx="125" formatCode="0.00%">
                  <c:v>-8.9888486621163527E-2</c:v>
                </c:pt>
                <c:pt idx="126" formatCode="0.00%">
                  <c:v>-0.17653257284558904</c:v>
                </c:pt>
                <c:pt idx="127" formatCode="0.00%">
                  <c:v>-0.30185472395822432</c:v>
                </c:pt>
                <c:pt idx="128" formatCode="0.00%">
                  <c:v>-0.37610393023087657</c:v>
                </c:pt>
                <c:pt idx="129" formatCode="0.00%">
                  <c:v>-0.43435810168087935</c:v>
                </c:pt>
                <c:pt idx="130" formatCode="0.00%">
                  <c:v>-0.49416400720277343</c:v>
                </c:pt>
                <c:pt idx="131" formatCode="0.00%">
                  <c:v>-0.52518872308167963</c:v>
                </c:pt>
                <c:pt idx="132" formatCode="0.00%">
                  <c:v>-0.54689478383706325</c:v>
                </c:pt>
                <c:pt idx="133" formatCode="0.00%">
                  <c:v>-0.58996132447012495</c:v>
                </c:pt>
                <c:pt idx="134" formatCode="0.00%">
                  <c:v>-0.6433254174379831</c:v>
                </c:pt>
                <c:pt idx="135" formatCode="0.00%">
                  <c:v>-0.684736151110932</c:v>
                </c:pt>
                <c:pt idx="136" formatCode="0.00%">
                  <c:v>-0.71784051000793159</c:v>
                </c:pt>
                <c:pt idx="137" formatCode="0.00%">
                  <c:v>-0.76827263818491853</c:v>
                </c:pt>
                <c:pt idx="138" formatCode="0.00%">
                  <c:v>-0.83595895428001987</c:v>
                </c:pt>
                <c:pt idx="139" formatCode="0.00%">
                  <c:v>-0.90470823727336602</c:v>
                </c:pt>
                <c:pt idx="140" formatCode="0.00%">
                  <c:v>-0.96809252684980551</c:v>
                </c:pt>
                <c:pt idx="141" formatCode="0.00%">
                  <c:v>-1.0203226917312453</c:v>
                </c:pt>
                <c:pt idx="142" formatCode="0.00%">
                  <c:v>-1.1400394249406358</c:v>
                </c:pt>
                <c:pt idx="143" formatCode="0.00%">
                  <c:v>-1.2905398401997685</c:v>
                </c:pt>
                <c:pt idx="144" formatCode="0.00%">
                  <c:v>-1.4589613193556505</c:v>
                </c:pt>
                <c:pt idx="145" formatCode="0.00%">
                  <c:v>-1.6597865078424983</c:v>
                </c:pt>
                <c:pt idx="146" formatCode="0.00%">
                  <c:v>-1.9181359335518418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33-4E30-86AB-2AC962183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  <c:majorTimeUnit val="years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'PMI_yoy-Normed-IC'!$S$1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'PMI_yoy-Normed-IC'!$R$2:$R$148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'PMI_yoy-Normed-IC'!$S$2:$S$148</c:f>
              <c:numCache>
                <c:formatCode>0.00%</c:formatCode>
                <c:ptCount val="147"/>
                <c:pt idx="0">
                  <c:v>-0.45731642914655662</c:v>
                </c:pt>
                <c:pt idx="1">
                  <c:v>-0.3560055705181332</c:v>
                </c:pt>
                <c:pt idx="2">
                  <c:v>-0.45600228620207001</c:v>
                </c:pt>
                <c:pt idx="3">
                  <c:v>-0.43166367373531694</c:v>
                </c:pt>
                <c:pt idx="4">
                  <c:v>-0.30780366369141454</c:v>
                </c:pt>
                <c:pt idx="5">
                  <c:v>-0.35389369258668263</c:v>
                </c:pt>
                <c:pt idx="6">
                  <c:v>-0.24296038952264973</c:v>
                </c:pt>
                <c:pt idx="7">
                  <c:v>-0.23374420510093077</c:v>
                </c:pt>
                <c:pt idx="8">
                  <c:v>-0.24769680183559939</c:v>
                </c:pt>
                <c:pt idx="9">
                  <c:v>-0.23013795140008708</c:v>
                </c:pt>
                <c:pt idx="10">
                  <c:v>-0.12759167710478292</c:v>
                </c:pt>
                <c:pt idx="11">
                  <c:v>-0.2077497325211263</c:v>
                </c:pt>
                <c:pt idx="12">
                  <c:v>-0.24925256578943855</c:v>
                </c:pt>
                <c:pt idx="13">
                  <c:v>-0.2804376668555385</c:v>
                </c:pt>
                <c:pt idx="14">
                  <c:v>-0.26526097944327853</c:v>
                </c:pt>
                <c:pt idx="15">
                  <c:v>-0.2099436222004854</c:v>
                </c:pt>
                <c:pt idx="16">
                  <c:v>-0.27242828017195575</c:v>
                </c:pt>
                <c:pt idx="17">
                  <c:v>-0.27622333547089845</c:v>
                </c:pt>
                <c:pt idx="18">
                  <c:v>-0.28326430979698403</c:v>
                </c:pt>
                <c:pt idx="19">
                  <c:v>-0.30292376060806686</c:v>
                </c:pt>
                <c:pt idx="20">
                  <c:v>-0.29219374085168337</c:v>
                </c:pt>
                <c:pt idx="21">
                  <c:v>-0.2892701363947443</c:v>
                </c:pt>
                <c:pt idx="22">
                  <c:v>-0.27849615183238147</c:v>
                </c:pt>
                <c:pt idx="23">
                  <c:v>-0.27996633033952051</c:v>
                </c:pt>
                <c:pt idx="24">
                  <c:v>-0.23273349770030483</c:v>
                </c:pt>
                <c:pt idx="25">
                  <c:v>-0.26522454485007591</c:v>
                </c:pt>
                <c:pt idx="26">
                  <c:v>-0.25101640535710035</c:v>
                </c:pt>
                <c:pt idx="27">
                  <c:v>-0.25182163048855211</c:v>
                </c:pt>
                <c:pt idx="28">
                  <c:v>-0.3018584645529937</c:v>
                </c:pt>
                <c:pt idx="29">
                  <c:v>-0.2764637845241113</c:v>
                </c:pt>
                <c:pt idx="30">
                  <c:v>-0.19351289158350091</c:v>
                </c:pt>
                <c:pt idx="31">
                  <c:v>-0.16375873974775393</c:v>
                </c:pt>
                <c:pt idx="32">
                  <c:v>-0.12943476554940853</c:v>
                </c:pt>
                <c:pt idx="33">
                  <c:v>-0.13642705062730776</c:v>
                </c:pt>
                <c:pt idx="34">
                  <c:v>-7.4352640766736852E-2</c:v>
                </c:pt>
                <c:pt idx="35">
                  <c:v>-9.7078826253932854E-2</c:v>
                </c:pt>
                <c:pt idx="36">
                  <c:v>-0.1108756635423286</c:v>
                </c:pt>
                <c:pt idx="37">
                  <c:v>-0.10983108641408033</c:v>
                </c:pt>
                <c:pt idx="38">
                  <c:v>-4.2405523965401974E-2</c:v>
                </c:pt>
                <c:pt idx="39">
                  <c:v>-1.4100485293751356E-2</c:v>
                </c:pt>
                <c:pt idx="40">
                  <c:v>-6.4352620834229619E-3</c:v>
                </c:pt>
                <c:pt idx="41">
                  <c:v>-1.6863523528129934E-2</c:v>
                </c:pt>
                <c:pt idx="42">
                  <c:v>-3.9281993179946607E-2</c:v>
                </c:pt>
                <c:pt idx="43">
                  <c:v>-3.2288944535518449E-2</c:v>
                </c:pt>
                <c:pt idx="44">
                  <c:v>-2.7605509017637749E-2</c:v>
                </c:pt>
                <c:pt idx="45">
                  <c:v>-2.510575274928813E-2</c:v>
                </c:pt>
                <c:pt idx="46">
                  <c:v>-4.9427685244409068E-2</c:v>
                </c:pt>
                <c:pt idx="47">
                  <c:v>-3.1063789330712355E-2</c:v>
                </c:pt>
                <c:pt idx="48">
                  <c:v>-2.2269280033936006E-2</c:v>
                </c:pt>
                <c:pt idx="49">
                  <c:v>-1.8541315933135575E-2</c:v>
                </c:pt>
                <c:pt idx="50">
                  <c:v>-1.3167437300079944E-3</c:v>
                </c:pt>
                <c:pt idx="51">
                  <c:v>-3.1314072059453781E-2</c:v>
                </c:pt>
                <c:pt idx="52">
                  <c:v>8.0667555213685779E-2</c:v>
                </c:pt>
                <c:pt idx="53">
                  <c:v>7.125815555259947E-2</c:v>
                </c:pt>
                <c:pt idx="54">
                  <c:v>0.12531448239327167</c:v>
                </c:pt>
                <c:pt idx="55">
                  <c:v>0.12070405784565459</c:v>
                </c:pt>
                <c:pt idx="56">
                  <c:v>0.11791750926754008</c:v>
                </c:pt>
                <c:pt idx="57">
                  <c:v>0.13549428707160011</c:v>
                </c:pt>
                <c:pt idx="58">
                  <c:v>0.14921053104128876</c:v>
                </c:pt>
                <c:pt idx="59">
                  <c:v>0.15295079434709891</c:v>
                </c:pt>
                <c:pt idx="60">
                  <c:v>0.14674007340639794</c:v>
                </c:pt>
                <c:pt idx="61">
                  <c:v>0.17446892998994545</c:v>
                </c:pt>
                <c:pt idx="62">
                  <c:v>0.17324374419729291</c:v>
                </c:pt>
                <c:pt idx="63">
                  <c:v>0.20000815268676464</c:v>
                </c:pt>
                <c:pt idx="64">
                  <c:v>0.2121168677082749</c:v>
                </c:pt>
                <c:pt idx="65">
                  <c:v>0.37344278497613087</c:v>
                </c:pt>
                <c:pt idx="66">
                  <c:v>0.33675459381669681</c:v>
                </c:pt>
                <c:pt idx="67">
                  <c:v>0.3168235059463132</c:v>
                </c:pt>
                <c:pt idx="68">
                  <c:v>0.32892292626479808</c:v>
                </c:pt>
                <c:pt idx="69">
                  <c:v>0.33046702785918802</c:v>
                </c:pt>
                <c:pt idx="70">
                  <c:v>0.33853515368452791</c:v>
                </c:pt>
                <c:pt idx="71">
                  <c:v>0.36768436005421323</c:v>
                </c:pt>
                <c:pt idx="72">
                  <c:v>0.38279283514471146</c:v>
                </c:pt>
                <c:pt idx="73">
                  <c:v>0.35666344427606578</c:v>
                </c:pt>
                <c:pt idx="74">
                  <c:v>0.26649072243517274</c:v>
                </c:pt>
                <c:pt idx="75">
                  <c:v>0.13186064826275806</c:v>
                </c:pt>
                <c:pt idx="76">
                  <c:v>0.16210347214754006</c:v>
                </c:pt>
                <c:pt idx="77">
                  <c:v>0.16899561696168031</c:v>
                </c:pt>
                <c:pt idx="78">
                  <c:v>0.15479279175279884</c:v>
                </c:pt>
                <c:pt idx="79">
                  <c:v>0.2474635273120743</c:v>
                </c:pt>
                <c:pt idx="80">
                  <c:v>0.25581266017045728</c:v>
                </c:pt>
                <c:pt idx="81">
                  <c:v>0.24097113054137467</c:v>
                </c:pt>
                <c:pt idx="82">
                  <c:v>0.24914613180380007</c:v>
                </c:pt>
                <c:pt idx="83">
                  <c:v>0.19216949709099079</c:v>
                </c:pt>
                <c:pt idx="84">
                  <c:v>0.18013875865282414</c:v>
                </c:pt>
                <c:pt idx="85">
                  <c:v>0.19231595434934604</c:v>
                </c:pt>
                <c:pt idx="86">
                  <c:v>0.21211589815953888</c:v>
                </c:pt>
                <c:pt idx="87">
                  <c:v>0.2231767548093187</c:v>
                </c:pt>
                <c:pt idx="88">
                  <c:v>0.18535885413099809</c:v>
                </c:pt>
                <c:pt idx="89">
                  <c:v>0.22567759396386036</c:v>
                </c:pt>
                <c:pt idx="90">
                  <c:v>0.17719509961732166</c:v>
                </c:pt>
                <c:pt idx="91">
                  <c:v>0.18662263844019331</c:v>
                </c:pt>
                <c:pt idx="92">
                  <c:v>0.22169531369277645</c:v>
                </c:pt>
                <c:pt idx="93">
                  <c:v>0.20341303983158504</c:v>
                </c:pt>
                <c:pt idx="94">
                  <c:v>0.1201606829999575</c:v>
                </c:pt>
                <c:pt idx="95">
                  <c:v>0.10360002351885063</c:v>
                </c:pt>
                <c:pt idx="96">
                  <c:v>9.1258631126866205E-2</c:v>
                </c:pt>
                <c:pt idx="97">
                  <c:v>0.10771077726685774</c:v>
                </c:pt>
                <c:pt idx="98">
                  <c:v>0.15348127168225997</c:v>
                </c:pt>
                <c:pt idx="99">
                  <c:v>0.13091102921925016</c:v>
                </c:pt>
                <c:pt idx="100">
                  <c:v>0.15565002006044165</c:v>
                </c:pt>
                <c:pt idx="101">
                  <c:v>0.17528803160218259</c:v>
                </c:pt>
                <c:pt idx="102">
                  <c:v>0.20952288243442566</c:v>
                </c:pt>
                <c:pt idx="103">
                  <c:v>0.19373580401488041</c:v>
                </c:pt>
                <c:pt idx="104">
                  <c:v>8.574270190216278E-2</c:v>
                </c:pt>
                <c:pt idx="105">
                  <c:v>8.6079336703355394E-2</c:v>
                </c:pt>
                <c:pt idx="106">
                  <c:v>7.9511415266446825E-2</c:v>
                </c:pt>
                <c:pt idx="107">
                  <c:v>6.3647219420500986E-2</c:v>
                </c:pt>
                <c:pt idx="108">
                  <c:v>5.806227606978042E-2</c:v>
                </c:pt>
                <c:pt idx="109">
                  <c:v>6.2957781230893475E-2</c:v>
                </c:pt>
                <c:pt idx="110">
                  <c:v>7.0824868659375484E-2</c:v>
                </c:pt>
                <c:pt idx="111">
                  <c:v>0.1304536814042741</c:v>
                </c:pt>
                <c:pt idx="112">
                  <c:v>0.13197000983811791</c:v>
                </c:pt>
                <c:pt idx="113">
                  <c:v>0.11145767374367098</c:v>
                </c:pt>
                <c:pt idx="114">
                  <c:v>0.15352206725927198</c:v>
                </c:pt>
                <c:pt idx="115">
                  <c:v>8.0893949883994523E-2</c:v>
                </c:pt>
                <c:pt idx="116">
                  <c:v>5.5988375909283981E-2</c:v>
                </c:pt>
                <c:pt idx="117">
                  <c:v>3.2511296963690316E-3</c:v>
                </c:pt>
                <c:pt idx="118">
                  <c:v>6.7989973648475852E-2</c:v>
                </c:pt>
                <c:pt idx="119">
                  <c:v>0.15238625813749934</c:v>
                </c:pt>
                <c:pt idx="120">
                  <c:v>0.19372346297800902</c:v>
                </c:pt>
                <c:pt idx="121">
                  <c:v>0.1835254093354923</c:v>
                </c:pt>
                <c:pt idx="122">
                  <c:v>0.17950819604975454</c:v>
                </c:pt>
                <c:pt idx="123">
                  <c:v>0.17898546158619494</c:v>
                </c:pt>
                <c:pt idx="124">
                  <c:v>0.17819681583992833</c:v>
                </c:pt>
                <c:pt idx="125">
                  <c:v>0.13688675595392572</c:v>
                </c:pt>
                <c:pt idx="126">
                  <c:v>0.16494148831032326</c:v>
                </c:pt>
                <c:pt idx="127">
                  <c:v>0.17289638771999169</c:v>
                </c:pt>
                <c:pt idx="128">
                  <c:v>0.18179554589348898</c:v>
                </c:pt>
                <c:pt idx="129">
                  <c:v>0.17982842827473458</c:v>
                </c:pt>
                <c:pt idx="130">
                  <c:v>0.17455523876455967</c:v>
                </c:pt>
                <c:pt idx="131">
                  <c:v>0.171349037358731</c:v>
                </c:pt>
                <c:pt idx="132">
                  <c:v>0.13461199437928231</c:v>
                </c:pt>
                <c:pt idx="133">
                  <c:v>0.12632562130146299</c:v>
                </c:pt>
                <c:pt idx="134">
                  <c:v>9.7076390166879203E-2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E7-43CD-92B1-F917D6C615FD}"/>
            </c:ext>
          </c:extLst>
        </c:ser>
        <c:ser>
          <c:idx val="0"/>
          <c:order val="1"/>
          <c:tx>
            <c:strRef>
              <c:f>'PMI_yoy-Normed-IC'!$T$1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'PMI_yoy-Normed-IC'!$R$2:$R$148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'PMI_yoy-Normed-IC'!$T$2:$T$148</c:f>
              <c:numCache>
                <c:formatCode>General</c:formatCode>
                <c:ptCount val="147"/>
                <c:pt idx="35" formatCode="0.00%">
                  <c:v>-0.25849750542005845</c:v>
                </c:pt>
                <c:pt idx="36" formatCode="0.00%">
                  <c:v>-0.24887415081994099</c:v>
                </c:pt>
                <c:pt idx="37" formatCode="0.00%">
                  <c:v>-0.24203597070593957</c:v>
                </c:pt>
                <c:pt idx="38" formatCode="0.00%">
                  <c:v>-0.23054717175492095</c:v>
                </c:pt>
                <c:pt idx="39" formatCode="0.00%">
                  <c:v>-0.21894819429821086</c:v>
                </c:pt>
                <c:pt idx="40" formatCode="0.00%">
                  <c:v>-0.21057684980909996</c:v>
                </c:pt>
                <c:pt idx="41" formatCode="0.00%">
                  <c:v>-0.20121490066858463</c:v>
                </c:pt>
                <c:pt idx="42" formatCode="0.00%">
                  <c:v>-0.19555716743684287</c:v>
                </c:pt>
                <c:pt idx="43" formatCode="0.00%">
                  <c:v>-0.18996118797669251</c:v>
                </c:pt>
                <c:pt idx="44" formatCode="0.00%">
                  <c:v>-0.18384754095397138</c:v>
                </c:pt>
                <c:pt idx="45" formatCode="0.00%">
                  <c:v>-0.17815220210256028</c:v>
                </c:pt>
                <c:pt idx="46" formatCode="0.00%">
                  <c:v>-0.17598098010643878</c:v>
                </c:pt>
                <c:pt idx="47" formatCode="0.00%">
                  <c:v>-0.17107303724003839</c:v>
                </c:pt>
                <c:pt idx="48" formatCode="0.00%">
                  <c:v>-0.1647679459690522</c:v>
                </c:pt>
                <c:pt idx="49" formatCode="0.00%">
                  <c:v>-0.15749304733231881</c:v>
                </c:pt>
                <c:pt idx="50" formatCode="0.00%">
                  <c:v>-0.15016126300695015</c:v>
                </c:pt>
                <c:pt idx="51" formatCode="0.00%">
                  <c:v>-0.14519933105858818</c:v>
                </c:pt>
                <c:pt idx="52" formatCode="0.00%">
                  <c:v>-0.13539111340898702</c:v>
                </c:pt>
                <c:pt idx="53" formatCode="0.00%">
                  <c:v>-0.12573884976944541</c:v>
                </c:pt>
                <c:pt idx="54" formatCode="0.00%">
                  <c:v>-0.11438943887527166</c:v>
                </c:pt>
                <c:pt idx="55" formatCode="0.00%">
                  <c:v>-0.1026219994737794</c:v>
                </c:pt>
                <c:pt idx="56" formatCode="0.00%">
                  <c:v>-9.1230020303800952E-2</c:v>
                </c:pt>
                <c:pt idx="57" formatCode="0.00%">
                  <c:v>-7.9431008540846948E-2</c:v>
                </c:pt>
                <c:pt idx="58" formatCode="0.00%">
                  <c:v>-6.7550267349911666E-2</c:v>
                </c:pt>
                <c:pt idx="59" formatCode="0.00%">
                  <c:v>-5.5524791664172242E-2</c:v>
                </c:pt>
                <c:pt idx="60" formatCode="0.00%">
                  <c:v>-4.4983859133430497E-2</c:v>
                </c:pt>
                <c:pt idx="61" formatCode="0.00%">
                  <c:v>-3.2770151498985461E-2</c:v>
                </c:pt>
                <c:pt idx="62" formatCode="0.00%">
                  <c:v>-2.0985147344696753E-2</c:v>
                </c:pt>
                <c:pt idx="63" formatCode="0.00%">
                  <c:v>-8.4343200342712893E-3</c:v>
                </c:pt>
                <c:pt idx="64" formatCode="0.00%">
                  <c:v>5.8427725285417273E-3</c:v>
                </c:pt>
                <c:pt idx="65" formatCode="0.00%">
                  <c:v>2.3895732792437341E-2</c:v>
                </c:pt>
                <c:pt idx="66" formatCode="0.00%">
                  <c:v>3.8625385164665058E-2</c:v>
                </c:pt>
                <c:pt idx="67" formatCode="0.00%">
                  <c:v>5.1974891989500255E-2</c:v>
                </c:pt>
                <c:pt idx="68" formatCode="0.00%">
                  <c:v>6.4707050095450441E-2</c:v>
                </c:pt>
                <c:pt idx="69" formatCode="0.00%">
                  <c:v>7.7676330053408654E-2</c:v>
                </c:pt>
                <c:pt idx="70" formatCode="0.00%">
                  <c:v>8.914543545483268E-2</c:v>
                </c:pt>
                <c:pt idx="71" formatCode="0.00%">
                  <c:v>0.10205552396339229</c:v>
                </c:pt>
                <c:pt idx="72" formatCode="0.00%">
                  <c:v>0.11576853781581005</c:v>
                </c:pt>
                <c:pt idx="73" formatCode="0.00%">
                  <c:v>0.12872671922386966</c:v>
                </c:pt>
                <c:pt idx="74" formatCode="0.00%">
                  <c:v>0.13730717051277452</c:v>
                </c:pt>
                <c:pt idx="75" formatCode="0.00%">
                  <c:v>0.14136164644489979</c:v>
                </c:pt>
                <c:pt idx="76" formatCode="0.00%">
                  <c:v>0.14604327795131544</c:v>
                </c:pt>
                <c:pt idx="77" formatCode="0.00%">
                  <c:v>0.15120603185381015</c:v>
                </c:pt>
                <c:pt idx="78" formatCode="0.00%">
                  <c:v>0.156596998101942</c:v>
                </c:pt>
                <c:pt idx="79" formatCode="0.00%">
                  <c:v>0.16436790009770846</c:v>
                </c:pt>
                <c:pt idx="80" formatCode="0.00%">
                  <c:v>0.17224062701959997</c:v>
                </c:pt>
                <c:pt idx="81" formatCode="0.00%">
                  <c:v>0.17963165155545174</c:v>
                </c:pt>
                <c:pt idx="82" formatCode="0.00%">
                  <c:v>0.18792536869567975</c:v>
                </c:pt>
                <c:pt idx="83" formatCode="0.00%">
                  <c:v>0.19412629331850484</c:v>
                </c:pt>
                <c:pt idx="84" formatCode="0.00%">
                  <c:v>0.19974873883758151</c:v>
                </c:pt>
                <c:pt idx="85" formatCode="0.00%">
                  <c:v>0.20560588523431711</c:v>
                </c:pt>
                <c:pt idx="86" formatCode="0.00%">
                  <c:v>0.21153456973124898</c:v>
                </c:pt>
                <c:pt idx="87" formatCode="0.00%">
                  <c:v>0.21860375936649265</c:v>
                </c:pt>
                <c:pt idx="88" formatCode="0.00%">
                  <c:v>0.22151185100308465</c:v>
                </c:pt>
                <c:pt idx="89" formatCode="0.00%">
                  <c:v>0.22580127984784193</c:v>
                </c:pt>
                <c:pt idx="90" formatCode="0.00%">
                  <c:v>0.22724240810406554</c:v>
                </c:pt>
                <c:pt idx="91" formatCode="0.00%">
                  <c:v>0.22907347978724715</c:v>
                </c:pt>
                <c:pt idx="92" formatCode="0.00%">
                  <c:v>0.231956196576837</c:v>
                </c:pt>
                <c:pt idx="93" formatCode="0.00%">
                  <c:v>0.23384282859794775</c:v>
                </c:pt>
                <c:pt idx="94" formatCode="0.00%">
                  <c:v>0.23303588837457745</c:v>
                </c:pt>
                <c:pt idx="95" formatCode="0.00%">
                  <c:v>0.23166503362934834</c:v>
                </c:pt>
                <c:pt idx="96" formatCode="0.00%">
                  <c:v>0.23012388245491688</c:v>
                </c:pt>
                <c:pt idx="97" formatCode="0.00%">
                  <c:v>0.22826948932371996</c:v>
                </c:pt>
                <c:pt idx="98" formatCode="0.00%">
                  <c:v>0.22772053175385792</c:v>
                </c:pt>
                <c:pt idx="99" formatCode="0.00%">
                  <c:v>0.22580116721309368</c:v>
                </c:pt>
                <c:pt idx="100" formatCode="0.00%">
                  <c:v>0.22423264366732054</c:v>
                </c:pt>
                <c:pt idx="101" formatCode="0.00%">
                  <c:v>0.21872834496248864</c:v>
                </c:pt>
                <c:pt idx="102" formatCode="0.00%">
                  <c:v>0.21519413075742555</c:v>
                </c:pt>
                <c:pt idx="103" formatCode="0.00%">
                  <c:v>0.21177502792599684</c:v>
                </c:pt>
                <c:pt idx="104" formatCode="0.00%">
                  <c:v>0.20502002169370143</c:v>
                </c:pt>
                <c:pt idx="105" formatCode="0.00%">
                  <c:v>0.19823147471715052</c:v>
                </c:pt>
                <c:pt idx="106" formatCode="0.00%">
                  <c:v>0.19103637087220385</c:v>
                </c:pt>
                <c:pt idx="107" formatCode="0.00%">
                  <c:v>0.18259089474348961</c:v>
                </c:pt>
                <c:pt idx="108" formatCode="0.00%">
                  <c:v>0.17357060143585262</c:v>
                </c:pt>
                <c:pt idx="109" formatCode="0.00%">
                  <c:v>0.16541211079570897</c:v>
                </c:pt>
                <c:pt idx="110" formatCode="0.00%">
                  <c:v>0.1599769481908257</c:v>
                </c:pt>
                <c:pt idx="111" formatCode="0.00%">
                  <c:v>0.15993786577809002</c:v>
                </c:pt>
                <c:pt idx="112" formatCode="0.00%">
                  <c:v>0.15910082515838386</c:v>
                </c:pt>
                <c:pt idx="113" formatCode="0.00%">
                  <c:v>0.1575025489578836</c:v>
                </c:pt>
                <c:pt idx="114" formatCode="0.00%">
                  <c:v>0.15746725105528561</c:v>
                </c:pt>
                <c:pt idx="115" formatCode="0.00%">
                  <c:v>0.15284031834895007</c:v>
                </c:pt>
                <c:pt idx="116" formatCode="0.00%">
                  <c:v>0.14728964378613971</c:v>
                </c:pt>
                <c:pt idx="117" formatCode="0.00%">
                  <c:v>0.14068631042933399</c:v>
                </c:pt>
                <c:pt idx="118" formatCode="0.00%">
                  <c:v>0.13565419492501946</c:v>
                </c:pt>
                <c:pt idx="119" formatCode="0.00%">
                  <c:v>0.13454910495408912</c:v>
                </c:pt>
                <c:pt idx="120" formatCode="0.00%">
                  <c:v>0.13492645785201093</c:v>
                </c:pt>
                <c:pt idx="121" formatCode="0.00%">
                  <c:v>0.13468227604607053</c:v>
                </c:pt>
                <c:pt idx="122" formatCode="0.00%">
                  <c:v>0.13377650654302098</c:v>
                </c:pt>
                <c:pt idx="123" formatCode="0.00%">
                  <c:v>0.13254897062015644</c:v>
                </c:pt>
                <c:pt idx="124" formatCode="0.00%">
                  <c:v>0.13235002511207117</c:v>
                </c:pt>
                <c:pt idx="125" formatCode="0.00%">
                  <c:v>0.12988361294512851</c:v>
                </c:pt>
                <c:pt idx="126" formatCode="0.00%">
                  <c:v>0.12954323485326746</c:v>
                </c:pt>
                <c:pt idx="127" formatCode="0.00%">
                  <c:v>0.12916195011103965</c:v>
                </c:pt>
                <c:pt idx="128" formatCode="0.00%">
                  <c:v>0.12805362322772609</c:v>
                </c:pt>
                <c:pt idx="129" formatCode="0.00%">
                  <c:v>0.1273984951289247</c:v>
                </c:pt>
                <c:pt idx="130" formatCode="0.00%">
                  <c:v>0.12890945501127477</c:v>
                </c:pt>
                <c:pt idx="131" formatCode="0.00%">
                  <c:v>0.13079137206238253</c:v>
                </c:pt>
                <c:pt idx="132" formatCode="0.00%">
                  <c:v>0.13199563215272744</c:v>
                </c:pt>
                <c:pt idx="133" formatCode="0.00%">
                  <c:v>0.13251271115368868</c:v>
                </c:pt>
                <c:pt idx="134" formatCode="0.00%">
                  <c:v>0.13094590888937255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E7-43CD-92B1-F917D6C615FD}"/>
            </c:ext>
          </c:extLst>
        </c:ser>
        <c:ser>
          <c:idx val="2"/>
          <c:order val="2"/>
          <c:tx>
            <c:strRef>
              <c:f>'PMI_yoy-Normed-IC'!$U$1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'PMI_yoy-Normed-IC'!$R$2:$R$148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'PMI_yoy-Normed-IC'!$U$2:$U$148</c:f>
              <c:numCache>
                <c:formatCode>General</c:formatCode>
                <c:ptCount val="147"/>
                <c:pt idx="35" formatCode="0.00%">
                  <c:v>8.7471307837974258E-2</c:v>
                </c:pt>
                <c:pt idx="36" formatCode="0.00%">
                  <c:v>8.3959575435063258E-2</c:v>
                </c:pt>
                <c:pt idx="37" formatCode="0.00%">
                  <c:v>8.5003329004442088E-2</c:v>
                </c:pt>
                <c:pt idx="38" formatCode="0.00%">
                  <c:v>8.3188908775666814E-2</c:v>
                </c:pt>
                <c:pt idx="39" formatCode="0.00%">
                  <c:v>8.3456031831433089E-2</c:v>
                </c:pt>
                <c:pt idx="40" formatCode="0.00%">
                  <c:v>8.9205287627739119E-2</c:v>
                </c:pt>
                <c:pt idx="41" formatCode="0.00%">
                  <c:v>9.1393230912161103E-2</c:v>
                </c:pt>
                <c:pt idx="42" formatCode="0.00%">
                  <c:v>9.4969546342304437E-2</c:v>
                </c:pt>
                <c:pt idx="43" formatCode="0.00%">
                  <c:v>9.8523882369380547E-2</c:v>
                </c:pt>
                <c:pt idx="44" formatCode="0.00%">
                  <c:v>0.10161887392258125</c:v>
                </c:pt>
                <c:pt idx="45" formatCode="0.00%">
                  <c:v>0.10465074829869052</c:v>
                </c:pt>
                <c:pt idx="46" formatCode="0.00%">
                  <c:v>0.10652379913233841</c:v>
                </c:pt>
                <c:pt idx="47" formatCode="0.00%">
                  <c:v>0.10905840720764595</c:v>
                </c:pt>
                <c:pt idx="48" formatCode="0.00%">
                  <c:v>0.11095431949799041</c:v>
                </c:pt>
                <c:pt idx="49" formatCode="0.00%">
                  <c:v>0.11173663028103017</c:v>
                </c:pt>
                <c:pt idx="50" formatCode="0.00%">
                  <c:v>0.11311429586734975</c:v>
                </c:pt>
                <c:pt idx="51" formatCode="0.00%">
                  <c:v>0.11432833846781837</c:v>
                </c:pt>
                <c:pt idx="52" formatCode="0.00%">
                  <c:v>0.11818258491547627</c:v>
                </c:pt>
                <c:pt idx="53" formatCode="0.00%">
                  <c:v>0.12051858669171257</c:v>
                </c:pt>
                <c:pt idx="54" formatCode="0.00%">
                  <c:v>0.12443494195462461</c:v>
                </c:pt>
                <c:pt idx="55" formatCode="0.00%">
                  <c:v>0.1261156684862369</c:v>
                </c:pt>
                <c:pt idx="56" formatCode="0.00%">
                  <c:v>0.12702181087048944</c:v>
                </c:pt>
                <c:pt idx="57" formatCode="0.00%">
                  <c:v>0.12782590155958454</c:v>
                </c:pt>
                <c:pt idx="58" formatCode="0.00%">
                  <c:v>0.12866897603398258</c:v>
                </c:pt>
                <c:pt idx="59" formatCode="0.00%">
                  <c:v>0.12847943568789738</c:v>
                </c:pt>
                <c:pt idx="60" formatCode="0.00%">
                  <c:v>0.12909043714174068</c:v>
                </c:pt>
                <c:pt idx="61" formatCode="0.00%">
                  <c:v>0.12845624192243399</c:v>
                </c:pt>
                <c:pt idx="62" formatCode="0.00%">
                  <c:v>0.12731800494162859</c:v>
                </c:pt>
                <c:pt idx="63" formatCode="0.00%">
                  <c:v>0.12617757583289527</c:v>
                </c:pt>
                <c:pt idx="64" formatCode="0.00%">
                  <c:v>0.12099992289746282</c:v>
                </c:pt>
                <c:pt idx="65" formatCode="0.00%">
                  <c:v>0.12605377383865421</c:v>
                </c:pt>
                <c:pt idx="66" formatCode="0.00%">
                  <c:v>0.13081479685941486</c:v>
                </c:pt>
                <c:pt idx="67" formatCode="0.00%">
                  <c:v>0.13405299720942312</c:v>
                </c:pt>
                <c:pt idx="68" formatCode="0.00%">
                  <c:v>0.13803851215909138</c:v>
                </c:pt>
                <c:pt idx="69" formatCode="0.00%">
                  <c:v>0.14051235214245372</c:v>
                </c:pt>
                <c:pt idx="70" formatCode="0.00%">
                  <c:v>0.14454157117543606</c:v>
                </c:pt>
                <c:pt idx="71" formatCode="0.00%">
                  <c:v>0.1481441022327801</c:v>
                </c:pt>
                <c:pt idx="72" formatCode="0.00%">
                  <c:v>0.15069720731493302</c:v>
                </c:pt>
                <c:pt idx="73" formatCode="0.00%">
                  <c:v>0.15080052434443453</c:v>
                </c:pt>
                <c:pt idx="74" formatCode="0.00%">
                  <c:v>0.14956796273798742</c:v>
                </c:pt>
                <c:pt idx="75" formatCode="0.00%">
                  <c:v>0.14730762100161898</c:v>
                </c:pt>
                <c:pt idx="76" formatCode="0.00%">
                  <c:v>0.14513845538413153</c:v>
                </c:pt>
                <c:pt idx="77" formatCode="0.00%">
                  <c:v>0.14245897975909808</c:v>
                </c:pt>
                <c:pt idx="78" formatCode="0.00%">
                  <c:v>0.13866615186330852</c:v>
                </c:pt>
                <c:pt idx="79" formatCode="0.00%">
                  <c:v>0.13558291678137538</c:v>
                </c:pt>
                <c:pt idx="80" formatCode="0.00%">
                  <c:v>0.13230619646322173</c:v>
                </c:pt>
                <c:pt idx="81" formatCode="0.00%">
                  <c:v>0.128339309702657</c:v>
                </c:pt>
                <c:pt idx="82" formatCode="0.00%">
                  <c:v>0.12263442081806021</c:v>
                </c:pt>
                <c:pt idx="83" formatCode="0.00%">
                  <c:v>0.11674753584902264</c:v>
                </c:pt>
                <c:pt idx="84" formatCode="0.00%">
                  <c:v>0.11074812197414603</c:v>
                </c:pt>
                <c:pt idx="85" formatCode="0.00%">
                  <c:v>0.10425926537799846</c:v>
                </c:pt>
                <c:pt idx="86" formatCode="0.00%">
                  <c:v>9.8039326758815909E-2</c:v>
                </c:pt>
                <c:pt idx="87" formatCode="0.00%">
                  <c:v>8.8764675959126141E-2</c:v>
                </c:pt>
                <c:pt idx="88" formatCode="0.00%">
                  <c:v>8.5781324116571495E-2</c:v>
                </c:pt>
                <c:pt idx="89" formatCode="0.00%">
                  <c:v>8.1822814505544447E-2</c:v>
                </c:pt>
                <c:pt idx="90" formatCode="0.00%">
                  <c:v>8.0447720689863417E-2</c:v>
                </c:pt>
                <c:pt idx="91" formatCode="0.00%">
                  <c:v>7.8684377776430267E-2</c:v>
                </c:pt>
                <c:pt idx="92" formatCode="0.00%">
                  <c:v>7.6362429289685188E-2</c:v>
                </c:pt>
                <c:pt idx="93" formatCode="0.00%">
                  <c:v>7.4732741985514634E-2</c:v>
                </c:pt>
                <c:pt idx="94" formatCode="0.00%">
                  <c:v>7.5821587259782622E-2</c:v>
                </c:pt>
                <c:pt idx="95" formatCode="0.00%">
                  <c:v>7.7732935913005244E-2</c:v>
                </c:pt>
                <c:pt idx="96" formatCode="0.00%">
                  <c:v>7.9982235546013483E-2</c:v>
                </c:pt>
                <c:pt idx="97" formatCode="0.00%">
                  <c:v>8.205646641723055E-2</c:v>
                </c:pt>
                <c:pt idx="98" formatCode="0.00%">
                  <c:v>8.2500012977185913E-2</c:v>
                </c:pt>
                <c:pt idx="99" formatCode="0.00%">
                  <c:v>8.3954121178864638E-2</c:v>
                </c:pt>
                <c:pt idx="100" formatCode="0.00%">
                  <c:v>8.474089247580302E-2</c:v>
                </c:pt>
                <c:pt idx="101" formatCode="0.00%">
                  <c:v>8.1130735032909435E-2</c:v>
                </c:pt>
                <c:pt idx="102" formatCode="0.00%">
                  <c:v>7.857330459865651E-2</c:v>
                </c:pt>
                <c:pt idx="103" formatCode="0.00%">
                  <c:v>7.6679821748708965E-2</c:v>
                </c:pt>
                <c:pt idx="104" formatCode="0.00%">
                  <c:v>7.6776235237980786E-2</c:v>
                </c:pt>
                <c:pt idx="105" formatCode="0.00%">
                  <c:v>7.616927732253595E-2</c:v>
                </c:pt>
                <c:pt idx="106" formatCode="0.00%">
                  <c:v>7.4758121539169248E-2</c:v>
                </c:pt>
                <c:pt idx="107" formatCode="0.00%">
                  <c:v>7.1326799446402259E-2</c:v>
                </c:pt>
                <c:pt idx="108" formatCode="0.00%">
                  <c:v>6.5587526299684673E-2</c:v>
                </c:pt>
                <c:pt idx="109" formatCode="0.00%">
                  <c:v>6.0208290412862686E-2</c:v>
                </c:pt>
                <c:pt idx="110" formatCode="0.00%">
                  <c:v>5.9652020231119839E-2</c:v>
                </c:pt>
                <c:pt idx="111" formatCode="0.00%">
                  <c:v>5.9671425343969631E-2</c:v>
                </c:pt>
                <c:pt idx="112" formatCode="0.00%">
                  <c:v>5.9851256884594257E-2</c:v>
                </c:pt>
                <c:pt idx="113" formatCode="0.00%">
                  <c:v>6.0345683883989303E-2</c:v>
                </c:pt>
                <c:pt idx="114" formatCode="0.00%">
                  <c:v>6.0347685792167434E-2</c:v>
                </c:pt>
                <c:pt idx="115" formatCode="0.00%">
                  <c:v>5.9631713950345597E-2</c:v>
                </c:pt>
                <c:pt idx="116" formatCode="0.00%">
                  <c:v>5.9070365256895178E-2</c:v>
                </c:pt>
                <c:pt idx="117" formatCode="0.00%">
                  <c:v>6.1534406165462414E-2</c:v>
                </c:pt>
                <c:pt idx="118" formatCode="0.00%">
                  <c:v>5.9794059855804334E-2</c:v>
                </c:pt>
                <c:pt idx="119" formatCode="0.00%">
                  <c:v>5.9083126499495764E-2</c:v>
                </c:pt>
                <c:pt idx="120" formatCode="0.00%">
                  <c:v>5.9425010653059357E-2</c:v>
                </c:pt>
                <c:pt idx="121" formatCode="0.00%">
                  <c:v>5.9200090124204338E-2</c:v>
                </c:pt>
                <c:pt idx="122" formatCode="0.00%">
                  <c:v>5.8222881040610235E-2</c:v>
                </c:pt>
                <c:pt idx="123" formatCode="0.00%">
                  <c:v>5.6730902264116943E-2</c:v>
                </c:pt>
                <c:pt idx="124" formatCode="0.00%">
                  <c:v>5.6552693918645577E-2</c:v>
                </c:pt>
                <c:pt idx="125" formatCode="0.00%">
                  <c:v>5.4255691905938895E-2</c:v>
                </c:pt>
                <c:pt idx="126" formatCode="0.00%">
                  <c:v>5.3988176123475423E-2</c:v>
                </c:pt>
                <c:pt idx="127" formatCode="0.00%">
                  <c:v>5.3620762124801158E-2</c:v>
                </c:pt>
                <c:pt idx="128" formatCode="0.00%">
                  <c:v>5.2042610185860011E-2</c:v>
                </c:pt>
                <c:pt idx="129" formatCode="0.00%">
                  <c:v>5.1208621609077812E-2</c:v>
                </c:pt>
                <c:pt idx="130" formatCode="0.00%">
                  <c:v>5.1788163844339145E-2</c:v>
                </c:pt>
                <c:pt idx="131" formatCode="0.00%">
                  <c:v>5.2072350712638237E-2</c:v>
                </c:pt>
                <c:pt idx="132" formatCode="0.00%">
                  <c:v>5.1631410879637012E-2</c:v>
                </c:pt>
                <c:pt idx="133" formatCode="0.00%">
                  <c:v>5.1474226596850171E-2</c:v>
                </c:pt>
                <c:pt idx="134" formatCode="0.00%">
                  <c:v>5.1675785196715764E-2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E7-43CD-92B1-F917D6C615FD}"/>
            </c:ext>
          </c:extLst>
        </c:ser>
        <c:ser>
          <c:idx val="4"/>
          <c:order val="4"/>
          <c:tx>
            <c:strRef>
              <c:f>'PMI_yoy-Normed-IC'!$W$1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'PMI_yoy-Normed-IC'!$R$2:$R$148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'PMI_yoy-Normed-IC'!$W$2:$W$148</c:f>
              <c:numCache>
                <c:formatCode>General</c:formatCode>
                <c:ptCount val="147"/>
                <c:pt idx="35" formatCode="0.00%">
                  <c:v>1</c:v>
                </c:pt>
                <c:pt idx="36" formatCode="0.00%">
                  <c:v>1</c:v>
                </c:pt>
                <c:pt idx="37" formatCode="0.00%">
                  <c:v>1</c:v>
                </c:pt>
                <c:pt idx="38" formatCode="0.00%">
                  <c:v>1</c:v>
                </c:pt>
                <c:pt idx="39" formatCode="0.00%">
                  <c:v>1</c:v>
                </c:pt>
                <c:pt idx="40" formatCode="0.00%">
                  <c:v>1</c:v>
                </c:pt>
                <c:pt idx="41" formatCode="0.00%">
                  <c:v>1</c:v>
                </c:pt>
                <c:pt idx="42" formatCode="0.00%">
                  <c:v>1</c:v>
                </c:pt>
                <c:pt idx="43" formatCode="0.00%">
                  <c:v>1</c:v>
                </c:pt>
                <c:pt idx="44" formatCode="0.00%">
                  <c:v>1</c:v>
                </c:pt>
                <c:pt idx="45" formatCode="0.00%">
                  <c:v>1</c:v>
                </c:pt>
                <c:pt idx="46" formatCode="0.00%">
                  <c:v>1</c:v>
                </c:pt>
                <c:pt idx="47" formatCode="0.00%">
                  <c:v>1</c:v>
                </c:pt>
                <c:pt idx="48" formatCode="0.00%">
                  <c:v>1</c:v>
                </c:pt>
                <c:pt idx="49" formatCode="0.00%">
                  <c:v>1</c:v>
                </c:pt>
                <c:pt idx="50" formatCode="0.00%">
                  <c:v>1</c:v>
                </c:pt>
                <c:pt idx="51" formatCode="0.00%">
                  <c:v>1</c:v>
                </c:pt>
                <c:pt idx="52" formatCode="0.00%">
                  <c:v>0.97222222222222221</c:v>
                </c:pt>
                <c:pt idx="53" formatCode="0.00%">
                  <c:v>0.94444444444444442</c:v>
                </c:pt>
                <c:pt idx="54" formatCode="0.00%">
                  <c:v>0.91666666666666663</c:v>
                </c:pt>
                <c:pt idx="55" formatCode="0.00%">
                  <c:v>0.88888888888888884</c:v>
                </c:pt>
                <c:pt idx="56" formatCode="0.00%">
                  <c:v>0.86111111111111116</c:v>
                </c:pt>
                <c:pt idx="57" formatCode="0.00%">
                  <c:v>0.83333333333333337</c:v>
                </c:pt>
                <c:pt idx="58" formatCode="0.00%">
                  <c:v>0.80555555555555558</c:v>
                </c:pt>
                <c:pt idx="59" formatCode="0.00%">
                  <c:v>0.77777777777777779</c:v>
                </c:pt>
                <c:pt idx="60" formatCode="0.00%">
                  <c:v>0.75</c:v>
                </c:pt>
                <c:pt idx="61" formatCode="0.00%">
                  <c:v>0.72222222222222221</c:v>
                </c:pt>
                <c:pt idx="62" formatCode="0.00%">
                  <c:v>0.69444444444444442</c:v>
                </c:pt>
                <c:pt idx="63" formatCode="0.00%">
                  <c:v>0.66666666666666663</c:v>
                </c:pt>
                <c:pt idx="64" formatCode="0.00%">
                  <c:v>0.3611111111111111</c:v>
                </c:pt>
                <c:pt idx="65" formatCode="0.00%">
                  <c:v>0.3888888888888889</c:v>
                </c:pt>
                <c:pt idx="66" formatCode="0.00%">
                  <c:v>0.41666666666666669</c:v>
                </c:pt>
                <c:pt idx="67" formatCode="0.00%">
                  <c:v>0.44444444444444442</c:v>
                </c:pt>
                <c:pt idx="68" formatCode="0.00%">
                  <c:v>0.47222222222222221</c:v>
                </c:pt>
                <c:pt idx="69" formatCode="0.00%">
                  <c:v>0.5</c:v>
                </c:pt>
                <c:pt idx="70" formatCode="0.00%">
                  <c:v>0.52777777777777779</c:v>
                </c:pt>
                <c:pt idx="71" formatCode="0.00%">
                  <c:v>0.55555555555555558</c:v>
                </c:pt>
                <c:pt idx="72" formatCode="0.00%">
                  <c:v>0.58333333333333337</c:v>
                </c:pt>
                <c:pt idx="73" formatCode="0.00%">
                  <c:v>0.61111111111111116</c:v>
                </c:pt>
                <c:pt idx="74" formatCode="0.00%">
                  <c:v>0.63888888888888884</c:v>
                </c:pt>
                <c:pt idx="75" formatCode="0.00%">
                  <c:v>0.66666666666666663</c:v>
                </c:pt>
                <c:pt idx="76" formatCode="0.00%">
                  <c:v>0.69444444444444442</c:v>
                </c:pt>
                <c:pt idx="77" formatCode="0.00%">
                  <c:v>0.72222222222222221</c:v>
                </c:pt>
                <c:pt idx="78" formatCode="0.00%">
                  <c:v>0.75</c:v>
                </c:pt>
                <c:pt idx="79" formatCode="0.00%">
                  <c:v>0.77777777777777779</c:v>
                </c:pt>
                <c:pt idx="80" formatCode="0.00%">
                  <c:v>0.80555555555555558</c:v>
                </c:pt>
                <c:pt idx="81" formatCode="0.00%">
                  <c:v>0.83333333333333337</c:v>
                </c:pt>
                <c:pt idx="82" formatCode="0.00%">
                  <c:v>0.86111111111111116</c:v>
                </c:pt>
                <c:pt idx="83" formatCode="0.00%">
                  <c:v>0.88888888888888884</c:v>
                </c:pt>
                <c:pt idx="84" formatCode="0.00%">
                  <c:v>0.91666666666666663</c:v>
                </c:pt>
                <c:pt idx="85" formatCode="0.00%">
                  <c:v>0.94444444444444442</c:v>
                </c:pt>
                <c:pt idx="86" formatCode="0.00%">
                  <c:v>0.97222222222222221</c:v>
                </c:pt>
                <c:pt idx="87" formatCode="0.00%">
                  <c:v>1</c:v>
                </c:pt>
                <c:pt idx="88" formatCode="0.00%">
                  <c:v>1</c:v>
                </c:pt>
                <c:pt idx="89" formatCode="0.00%">
                  <c:v>1</c:v>
                </c:pt>
                <c:pt idx="90" formatCode="0.00%">
                  <c:v>1</c:v>
                </c:pt>
                <c:pt idx="91" formatCode="0.00%">
                  <c:v>1</c:v>
                </c:pt>
                <c:pt idx="92" formatCode="0.00%">
                  <c:v>1</c:v>
                </c:pt>
                <c:pt idx="93" formatCode="0.00%">
                  <c:v>1</c:v>
                </c:pt>
                <c:pt idx="94" formatCode="0.00%">
                  <c:v>1</c:v>
                </c:pt>
                <c:pt idx="95" formatCode="0.00%">
                  <c:v>1</c:v>
                </c:pt>
                <c:pt idx="96" formatCode="0.00%">
                  <c:v>1</c:v>
                </c:pt>
                <c:pt idx="97" formatCode="0.00%">
                  <c:v>1</c:v>
                </c:pt>
                <c:pt idx="98" formatCode="0.00%">
                  <c:v>1</c:v>
                </c:pt>
                <c:pt idx="99" formatCode="0.00%">
                  <c:v>1</c:v>
                </c:pt>
                <c:pt idx="100" formatCode="0.00%">
                  <c:v>1</c:v>
                </c:pt>
                <c:pt idx="101" formatCode="0.00%">
                  <c:v>1</c:v>
                </c:pt>
                <c:pt idx="102" formatCode="0.00%">
                  <c:v>1</c:v>
                </c:pt>
                <c:pt idx="103" formatCode="0.00%">
                  <c:v>1</c:v>
                </c:pt>
                <c:pt idx="104" formatCode="0.00%">
                  <c:v>1</c:v>
                </c:pt>
                <c:pt idx="105" formatCode="0.00%">
                  <c:v>1</c:v>
                </c:pt>
                <c:pt idx="106" formatCode="0.00%">
                  <c:v>1</c:v>
                </c:pt>
                <c:pt idx="107" formatCode="0.00%">
                  <c:v>1</c:v>
                </c:pt>
                <c:pt idx="108" formatCode="0.00%">
                  <c:v>1</c:v>
                </c:pt>
                <c:pt idx="109" formatCode="0.00%">
                  <c:v>1</c:v>
                </c:pt>
                <c:pt idx="110" formatCode="0.00%">
                  <c:v>1</c:v>
                </c:pt>
                <c:pt idx="111" formatCode="0.00%">
                  <c:v>1</c:v>
                </c:pt>
                <c:pt idx="112" formatCode="0.00%">
                  <c:v>1</c:v>
                </c:pt>
                <c:pt idx="113" formatCode="0.00%">
                  <c:v>1</c:v>
                </c:pt>
                <c:pt idx="114" formatCode="0.00%">
                  <c:v>1</c:v>
                </c:pt>
                <c:pt idx="115" formatCode="0.00%">
                  <c:v>1</c:v>
                </c:pt>
                <c:pt idx="116" formatCode="0.00%">
                  <c:v>1</c:v>
                </c:pt>
                <c:pt idx="117" formatCode="0.00%">
                  <c:v>1</c:v>
                </c:pt>
                <c:pt idx="118" formatCode="0.00%">
                  <c:v>1</c:v>
                </c:pt>
                <c:pt idx="119" formatCode="0.00%">
                  <c:v>1</c:v>
                </c:pt>
                <c:pt idx="120" formatCode="0.00%">
                  <c:v>1</c:v>
                </c:pt>
                <c:pt idx="121" formatCode="0.00%">
                  <c:v>1</c:v>
                </c:pt>
                <c:pt idx="122" formatCode="0.00%">
                  <c:v>1</c:v>
                </c:pt>
                <c:pt idx="123" formatCode="0.00%">
                  <c:v>1</c:v>
                </c:pt>
                <c:pt idx="124" formatCode="0.00%">
                  <c:v>1</c:v>
                </c:pt>
                <c:pt idx="125" formatCode="0.00%">
                  <c:v>1</c:v>
                </c:pt>
                <c:pt idx="126" formatCode="0.00%">
                  <c:v>1</c:v>
                </c:pt>
                <c:pt idx="127" formatCode="0.00%">
                  <c:v>1</c:v>
                </c:pt>
                <c:pt idx="128" formatCode="0.00%">
                  <c:v>1</c:v>
                </c:pt>
                <c:pt idx="129" formatCode="0.00%">
                  <c:v>1</c:v>
                </c:pt>
                <c:pt idx="130" formatCode="0.00%">
                  <c:v>1</c:v>
                </c:pt>
                <c:pt idx="131" formatCode="0.00%">
                  <c:v>1</c:v>
                </c:pt>
                <c:pt idx="132" formatCode="0.00%">
                  <c:v>1</c:v>
                </c:pt>
                <c:pt idx="133" formatCode="0.00%">
                  <c:v>1</c:v>
                </c:pt>
                <c:pt idx="134" formatCode="0.00%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E7-43CD-92B1-F917D6C61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'PMI_yoy-Normed-IC'!$R$2:$R$148</c:f>
              <c:numCache>
                <c:formatCode>yyyy\-mm\-dd</c:formatCode>
                <c:ptCount val="147"/>
                <c:pt idx="0">
                  <c:v>41091</c:v>
                </c:pt>
                <c:pt idx="1">
                  <c:v>41122</c:v>
                </c:pt>
                <c:pt idx="2">
                  <c:v>41153</c:v>
                </c:pt>
                <c:pt idx="3">
                  <c:v>41183</c:v>
                </c:pt>
                <c:pt idx="4">
                  <c:v>41214</c:v>
                </c:pt>
                <c:pt idx="5">
                  <c:v>41244</c:v>
                </c:pt>
                <c:pt idx="6">
                  <c:v>41275</c:v>
                </c:pt>
                <c:pt idx="7">
                  <c:v>41306</c:v>
                </c:pt>
                <c:pt idx="8">
                  <c:v>41334</c:v>
                </c:pt>
                <c:pt idx="9">
                  <c:v>41365</c:v>
                </c:pt>
                <c:pt idx="10">
                  <c:v>41395</c:v>
                </c:pt>
                <c:pt idx="11">
                  <c:v>41426</c:v>
                </c:pt>
                <c:pt idx="12">
                  <c:v>41456</c:v>
                </c:pt>
                <c:pt idx="13">
                  <c:v>41487</c:v>
                </c:pt>
                <c:pt idx="14">
                  <c:v>41518</c:v>
                </c:pt>
                <c:pt idx="15">
                  <c:v>41548</c:v>
                </c:pt>
                <c:pt idx="16">
                  <c:v>41579</c:v>
                </c:pt>
                <c:pt idx="17">
                  <c:v>41609</c:v>
                </c:pt>
                <c:pt idx="18">
                  <c:v>41640</c:v>
                </c:pt>
                <c:pt idx="19">
                  <c:v>41671</c:v>
                </c:pt>
                <c:pt idx="20">
                  <c:v>41699</c:v>
                </c:pt>
                <c:pt idx="21">
                  <c:v>41730</c:v>
                </c:pt>
                <c:pt idx="22">
                  <c:v>41760</c:v>
                </c:pt>
                <c:pt idx="23">
                  <c:v>41791</c:v>
                </c:pt>
                <c:pt idx="24">
                  <c:v>41821</c:v>
                </c:pt>
                <c:pt idx="25">
                  <c:v>41852</c:v>
                </c:pt>
                <c:pt idx="26">
                  <c:v>41883</c:v>
                </c:pt>
                <c:pt idx="27">
                  <c:v>41913</c:v>
                </c:pt>
                <c:pt idx="28">
                  <c:v>41944</c:v>
                </c:pt>
                <c:pt idx="29">
                  <c:v>41974</c:v>
                </c:pt>
                <c:pt idx="30">
                  <c:v>42005</c:v>
                </c:pt>
                <c:pt idx="31">
                  <c:v>42036</c:v>
                </c:pt>
                <c:pt idx="32">
                  <c:v>42064</c:v>
                </c:pt>
                <c:pt idx="33">
                  <c:v>42095</c:v>
                </c:pt>
                <c:pt idx="34">
                  <c:v>42125</c:v>
                </c:pt>
                <c:pt idx="35">
                  <c:v>42156</c:v>
                </c:pt>
                <c:pt idx="36">
                  <c:v>42186</c:v>
                </c:pt>
                <c:pt idx="37">
                  <c:v>42217</c:v>
                </c:pt>
                <c:pt idx="38">
                  <c:v>42248</c:v>
                </c:pt>
                <c:pt idx="39">
                  <c:v>42278</c:v>
                </c:pt>
                <c:pt idx="40">
                  <c:v>42309</c:v>
                </c:pt>
                <c:pt idx="41">
                  <c:v>42339</c:v>
                </c:pt>
                <c:pt idx="42">
                  <c:v>42370</c:v>
                </c:pt>
                <c:pt idx="43">
                  <c:v>42401</c:v>
                </c:pt>
                <c:pt idx="44">
                  <c:v>42430</c:v>
                </c:pt>
                <c:pt idx="45">
                  <c:v>42461</c:v>
                </c:pt>
                <c:pt idx="46">
                  <c:v>42491</c:v>
                </c:pt>
                <c:pt idx="47">
                  <c:v>42522</c:v>
                </c:pt>
                <c:pt idx="48">
                  <c:v>42552</c:v>
                </c:pt>
                <c:pt idx="49">
                  <c:v>42583</c:v>
                </c:pt>
                <c:pt idx="50">
                  <c:v>42614</c:v>
                </c:pt>
                <c:pt idx="51">
                  <c:v>42644</c:v>
                </c:pt>
                <c:pt idx="52">
                  <c:v>42675</c:v>
                </c:pt>
                <c:pt idx="53">
                  <c:v>42705</c:v>
                </c:pt>
                <c:pt idx="54">
                  <c:v>42736</c:v>
                </c:pt>
                <c:pt idx="55">
                  <c:v>42767</c:v>
                </c:pt>
                <c:pt idx="56">
                  <c:v>42795</c:v>
                </c:pt>
                <c:pt idx="57">
                  <c:v>42825</c:v>
                </c:pt>
                <c:pt idx="58">
                  <c:v>42855</c:v>
                </c:pt>
                <c:pt idx="59">
                  <c:v>42886</c:v>
                </c:pt>
                <c:pt idx="60">
                  <c:v>42916</c:v>
                </c:pt>
                <c:pt idx="61">
                  <c:v>42947</c:v>
                </c:pt>
                <c:pt idx="62">
                  <c:v>42978</c:v>
                </c:pt>
                <c:pt idx="63">
                  <c:v>43008</c:v>
                </c:pt>
                <c:pt idx="64">
                  <c:v>43039</c:v>
                </c:pt>
                <c:pt idx="65">
                  <c:v>43069</c:v>
                </c:pt>
                <c:pt idx="66">
                  <c:v>43100</c:v>
                </c:pt>
                <c:pt idx="67">
                  <c:v>43131</c:v>
                </c:pt>
                <c:pt idx="68">
                  <c:v>43159</c:v>
                </c:pt>
                <c:pt idx="69">
                  <c:v>43190</c:v>
                </c:pt>
                <c:pt idx="70">
                  <c:v>43220</c:v>
                </c:pt>
                <c:pt idx="71">
                  <c:v>43251</c:v>
                </c:pt>
                <c:pt idx="72">
                  <c:v>43281</c:v>
                </c:pt>
                <c:pt idx="73">
                  <c:v>43312</c:v>
                </c:pt>
                <c:pt idx="74">
                  <c:v>43343</c:v>
                </c:pt>
                <c:pt idx="75">
                  <c:v>43373</c:v>
                </c:pt>
                <c:pt idx="76">
                  <c:v>43404</c:v>
                </c:pt>
                <c:pt idx="77">
                  <c:v>43434</c:v>
                </c:pt>
                <c:pt idx="78">
                  <c:v>43465</c:v>
                </c:pt>
                <c:pt idx="79">
                  <c:v>43496</c:v>
                </c:pt>
                <c:pt idx="80">
                  <c:v>43524</c:v>
                </c:pt>
                <c:pt idx="81">
                  <c:v>43555</c:v>
                </c:pt>
                <c:pt idx="82">
                  <c:v>43585</c:v>
                </c:pt>
                <c:pt idx="83">
                  <c:v>43616</c:v>
                </c:pt>
                <c:pt idx="84">
                  <c:v>43646</c:v>
                </c:pt>
                <c:pt idx="85">
                  <c:v>43677</c:v>
                </c:pt>
                <c:pt idx="86">
                  <c:v>43708</c:v>
                </c:pt>
                <c:pt idx="87">
                  <c:v>43738</c:v>
                </c:pt>
                <c:pt idx="88">
                  <c:v>43769</c:v>
                </c:pt>
                <c:pt idx="89">
                  <c:v>43799</c:v>
                </c:pt>
                <c:pt idx="90">
                  <c:v>43830</c:v>
                </c:pt>
                <c:pt idx="91">
                  <c:v>43861</c:v>
                </c:pt>
                <c:pt idx="92">
                  <c:v>43890</c:v>
                </c:pt>
                <c:pt idx="93">
                  <c:v>43921</c:v>
                </c:pt>
                <c:pt idx="94">
                  <c:v>43951</c:v>
                </c:pt>
                <c:pt idx="95">
                  <c:v>43982</c:v>
                </c:pt>
                <c:pt idx="96">
                  <c:v>44012</c:v>
                </c:pt>
                <c:pt idx="97">
                  <c:v>44043</c:v>
                </c:pt>
                <c:pt idx="98">
                  <c:v>44074</c:v>
                </c:pt>
                <c:pt idx="99">
                  <c:v>44104</c:v>
                </c:pt>
                <c:pt idx="100">
                  <c:v>44135</c:v>
                </c:pt>
                <c:pt idx="101">
                  <c:v>44165</c:v>
                </c:pt>
                <c:pt idx="102">
                  <c:v>44196</c:v>
                </c:pt>
                <c:pt idx="103">
                  <c:v>44227</c:v>
                </c:pt>
                <c:pt idx="104">
                  <c:v>44255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>
                  <c:v>44408</c:v>
                </c:pt>
                <c:pt idx="110">
                  <c:v>44439</c:v>
                </c:pt>
                <c:pt idx="111">
                  <c:v>44469</c:v>
                </c:pt>
                <c:pt idx="112">
                  <c:v>44500</c:v>
                </c:pt>
                <c:pt idx="113">
                  <c:v>44530</c:v>
                </c:pt>
                <c:pt idx="114">
                  <c:v>44561</c:v>
                </c:pt>
                <c:pt idx="115">
                  <c:v>44591</c:v>
                </c:pt>
                <c:pt idx="116">
                  <c:v>44621</c:v>
                </c:pt>
                <c:pt idx="117">
                  <c:v>44651</c:v>
                </c:pt>
                <c:pt idx="118">
                  <c:v>44681</c:v>
                </c:pt>
                <c:pt idx="119">
                  <c:v>44712</c:v>
                </c:pt>
                <c:pt idx="120">
                  <c:v>44742</c:v>
                </c:pt>
                <c:pt idx="121">
                  <c:v>44773</c:v>
                </c:pt>
                <c:pt idx="122">
                  <c:v>44804</c:v>
                </c:pt>
                <c:pt idx="123">
                  <c:v>44834</c:v>
                </c:pt>
                <c:pt idx="124">
                  <c:v>44865</c:v>
                </c:pt>
                <c:pt idx="125">
                  <c:v>44895</c:v>
                </c:pt>
                <c:pt idx="126">
                  <c:v>44926</c:v>
                </c:pt>
                <c:pt idx="127">
                  <c:v>44957</c:v>
                </c:pt>
                <c:pt idx="128">
                  <c:v>44986</c:v>
                </c:pt>
                <c:pt idx="129">
                  <c:v>45016</c:v>
                </c:pt>
                <c:pt idx="130">
                  <c:v>45046</c:v>
                </c:pt>
                <c:pt idx="131">
                  <c:v>45077</c:v>
                </c:pt>
                <c:pt idx="132">
                  <c:v>45107</c:v>
                </c:pt>
                <c:pt idx="133">
                  <c:v>45138</c:v>
                </c:pt>
                <c:pt idx="134">
                  <c:v>45169</c:v>
                </c:pt>
              </c:numCache>
            </c:numRef>
          </c:cat>
          <c:val>
            <c:numRef>
              <c:f>'PMI_yoy-Normed-IC'!$V$2:$V$148</c:f>
              <c:numCache>
                <c:formatCode>General</c:formatCode>
                <c:ptCount val="147"/>
                <c:pt idx="35" formatCode="0.00%">
                  <c:v>-2.9552262542922207</c:v>
                </c:pt>
                <c:pt idx="36" formatCode="0.00%">
                  <c:v>-2.9642140224068592</c:v>
                </c:pt>
                <c:pt idx="37" formatCode="0.00%">
                  <c:v>-2.8473704917285216</c:v>
                </c:pt>
                <c:pt idx="38" formatCode="0.00%">
                  <c:v>-2.7713691061464818</c:v>
                </c:pt>
                <c:pt idx="39" formatCode="0.00%">
                  <c:v>-2.6235155146179099</c:v>
                </c:pt>
                <c:pt idx="40" formatCode="0.00%">
                  <c:v>-2.3605870841183112</c:v>
                </c:pt>
                <c:pt idx="41" formatCode="0.00%">
                  <c:v>-2.201638990769176</c:v>
                </c:pt>
                <c:pt idx="42" formatCode="0.00%">
                  <c:v>-2.0591565924931814</c:v>
                </c:pt>
                <c:pt idx="43" formatCode="0.00%">
                  <c:v>-1.9280724978386463</c:v>
                </c:pt>
                <c:pt idx="44" formatCode="0.00%">
                  <c:v>-1.8091869537349565</c:v>
                </c:pt>
                <c:pt idx="45" formatCode="0.00%">
                  <c:v>-1.702350007035635</c:v>
                </c:pt>
                <c:pt idx="46" formatCode="0.00%">
                  <c:v>-1.6520343955045311</c:v>
                </c:pt>
                <c:pt idx="47" formatCode="0.00%">
                  <c:v>-1.568636858177447</c:v>
                </c:pt>
                <c:pt idx="48" formatCode="0.00%">
                  <c:v>-1.4850070435701825</c:v>
                </c:pt>
                <c:pt idx="49" formatCode="0.00%">
                  <c:v>-1.4095023891109486</c:v>
                </c:pt>
                <c:pt idx="50" formatCode="0.00%">
                  <c:v>-1.3275179928012437</c:v>
                </c:pt>
                <c:pt idx="51" formatCode="0.00%">
                  <c:v>-1.270020477901544</c:v>
                </c:pt>
                <c:pt idx="52" formatCode="0.00%">
                  <c:v>-1.1456096810356469</c:v>
                </c:pt>
                <c:pt idx="53" formatCode="0.00%">
                  <c:v>-1.0433150041087547</c:v>
                </c:pt>
                <c:pt idx="54" formatCode="0.00%">
                  <c:v>-0.91927104299195916</c:v>
                </c:pt>
                <c:pt idx="55" formatCode="0.00%">
                  <c:v>-0.81371332131485796</c:v>
                </c:pt>
                <c:pt idx="56" formatCode="0.00%">
                  <c:v>-0.71822326952036963</c:v>
                </c:pt>
                <c:pt idx="57" formatCode="0.00%">
                  <c:v>-0.62139994767665396</c:v>
                </c:pt>
                <c:pt idx="58" formatCode="0.00%">
                  <c:v>-0.52499265504429804</c:v>
                </c:pt>
                <c:pt idx="59" formatCode="0.00%">
                  <c:v>-0.43216870752026981</c:v>
                </c:pt>
                <c:pt idx="60" formatCode="0.00%">
                  <c:v>-0.34846778839270981</c:v>
                </c:pt>
                <c:pt idx="61" formatCode="0.00%">
                  <c:v>-0.25510750593788301</c:v>
                </c:pt>
                <c:pt idx="62" formatCode="0.00%">
                  <c:v>-0.16482466367830537</c:v>
                </c:pt>
                <c:pt idx="63" formatCode="0.00%">
                  <c:v>-6.684484131666453E-2</c:v>
                </c:pt>
                <c:pt idx="64" formatCode="0.00%">
                  <c:v>4.8287407038209287E-2</c:v>
                </c:pt>
                <c:pt idx="65" formatCode="0.00%">
                  <c:v>0.18956776988702698</c:v>
                </c:pt>
                <c:pt idx="66" formatCode="0.00%">
                  <c:v>0.29526770741520403</c:v>
                </c:pt>
                <c:pt idx="67" formatCode="0.00%">
                  <c:v>0.38771898481540801</c:v>
                </c:pt>
                <c:pt idx="68" formatCode="0.00%">
                  <c:v>0.46876084857300282</c:v>
                </c:pt>
                <c:pt idx="69" formatCode="0.00%">
                  <c:v>0.55280784122565341</c:v>
                </c:pt>
                <c:pt idx="70" formatCode="0.00%">
                  <c:v>0.61674599722340906</c:v>
                </c:pt>
                <c:pt idx="71" formatCode="0.00%">
                  <c:v>0.68889360038803005</c:v>
                </c:pt>
                <c:pt idx="72" formatCode="0.00%">
                  <c:v>0.76821953026556322</c:v>
                </c:pt>
                <c:pt idx="73" formatCode="0.00%">
                  <c:v>0.85362249092617615</c:v>
                </c:pt>
                <c:pt idx="74" formatCode="0.00%">
                  <c:v>0.91802527760111763</c:v>
                </c:pt>
                <c:pt idx="75" formatCode="0.00%">
                  <c:v>0.95963566232154518</c:v>
                </c:pt>
                <c:pt idx="76" formatCode="0.00%">
                  <c:v>1.006234202815437</c:v>
                </c:pt>
                <c:pt idx="77" formatCode="0.00%">
                  <c:v>1.0614004965464696</c:v>
                </c:pt>
                <c:pt idx="78" formatCode="0.00%">
                  <c:v>1.1293094673623667</c:v>
                </c:pt>
                <c:pt idx="79" formatCode="0.00%">
                  <c:v>1.2123053847760796</c:v>
                </c:pt>
                <c:pt idx="80" formatCode="0.00%">
                  <c:v>1.3018334108597791</c:v>
                </c:pt>
                <c:pt idx="81" formatCode="0.00%">
                  <c:v>1.3996619739628602</c:v>
                </c:pt>
                <c:pt idx="82" formatCode="0.00%">
                  <c:v>1.5324031168580707</c:v>
                </c:pt>
                <c:pt idx="83" formatCode="0.00%">
                  <c:v>1.6627870721789626</c:v>
                </c:pt>
                <c:pt idx="84" formatCode="0.00%">
                  <c:v>1.8036309354682558</c:v>
                </c:pt>
                <c:pt idx="85" formatCode="0.00%">
                  <c:v>1.9720634371331907</c:v>
                </c:pt>
                <c:pt idx="86" formatCode="0.00%">
                  <c:v>2.1576501667707273</c:v>
                </c:pt>
                <c:pt idx="87" formatCode="0.00%">
                  <c:v>2.4627337057722611</c:v>
                </c:pt>
                <c:pt idx="88" formatCode="0.00%">
                  <c:v>2.5822852851054594</c:v>
                </c:pt>
                <c:pt idx="89" formatCode="0.00%">
                  <c:v>2.7596371649198312</c:v>
                </c:pt>
                <c:pt idx="90" formatCode="0.00%">
                  <c:v>2.824721522939289</c:v>
                </c:pt>
                <c:pt idx="91" formatCode="0.00%">
                  <c:v>2.9112955615932394</c:v>
                </c:pt>
                <c:pt idx="92" formatCode="0.00%">
                  <c:v>3.0375696364621674</c:v>
                </c:pt>
                <c:pt idx="93" formatCode="0.00%">
                  <c:v>3.1290545801634475</c:v>
                </c:pt>
                <c:pt idx="94" formatCode="0.00%">
                  <c:v>3.0734767867116997</c:v>
                </c:pt>
                <c:pt idx="95" formatCode="0.00%">
                  <c:v>2.9802686712954736</c:v>
                </c:pt>
                <c:pt idx="96" formatCode="0.00%">
                  <c:v>2.8771874264820649</c:v>
                </c:pt>
                <c:pt idx="97" formatCode="0.00%">
                  <c:v>2.7818586308974549</c:v>
                </c:pt>
                <c:pt idx="98" formatCode="0.00%">
                  <c:v>2.7602484355587977</c:v>
                </c:pt>
                <c:pt idx="99" formatCode="0.00%">
                  <c:v>2.6895781176962505</c:v>
                </c:pt>
                <c:pt idx="100" formatCode="0.00%">
                  <c:v>2.646097263270482</c:v>
                </c:pt>
                <c:pt idx="101" formatCode="0.00%">
                  <c:v>2.6959985617505482</c:v>
                </c:pt>
                <c:pt idx="102" formatCode="0.00%">
                  <c:v>2.7387689986645292</c:v>
                </c:pt>
                <c:pt idx="103" formatCode="0.00%">
                  <c:v>2.7618090795778674</c:v>
                </c:pt>
                <c:pt idx="104" formatCode="0.00%">
                  <c:v>2.6703578400035841</c:v>
                </c:pt>
                <c:pt idx="105" formatCode="0.00%">
                  <c:v>2.6025122160178409</c:v>
                </c:pt>
                <c:pt idx="106" formatCode="0.00%">
                  <c:v>2.5553928715572534</c:v>
                </c:pt>
                <c:pt idx="107" formatCode="0.00%">
                  <c:v>2.5599199201514087</c:v>
                </c:pt>
                <c:pt idx="108" formatCode="0.00%">
                  <c:v>2.6463965212343603</c:v>
                </c:pt>
                <c:pt idx="109" formatCode="0.00%">
                  <c:v>2.7473311343245004</c:v>
                </c:pt>
                <c:pt idx="110" formatCode="0.00%">
                  <c:v>2.6818362156218707</c:v>
                </c:pt>
                <c:pt idx="111" formatCode="0.00%">
                  <c:v>2.6803091237748231</c:v>
                </c:pt>
                <c:pt idx="112" formatCode="0.00%">
                  <c:v>2.6582704096785057</c:v>
                </c:pt>
                <c:pt idx="113" formatCode="0.00%">
                  <c:v>2.6100052036972872</c:v>
                </c:pt>
                <c:pt idx="114" formatCode="0.00%">
                  <c:v>2.6093337132693062</c:v>
                </c:pt>
                <c:pt idx="115" formatCode="0.00%">
                  <c:v>2.5630710275444679</c:v>
                </c:pt>
                <c:pt idx="116" formatCode="0.00%">
                  <c:v>2.4934608605445665</c:v>
                </c:pt>
                <c:pt idx="117" formatCode="0.00%">
                  <c:v>2.2863032114267381</c:v>
                </c:pt>
                <c:pt idx="118" formatCode="0.00%">
                  <c:v>2.2686901550447445</c:v>
                </c:pt>
                <c:pt idx="119" formatCode="0.00%">
                  <c:v>2.2772847837569565</c:v>
                </c:pt>
                <c:pt idx="120" formatCode="0.00%">
                  <c:v>2.2705331706165133</c:v>
                </c:pt>
                <c:pt idx="121" formatCode="0.00%">
                  <c:v>2.2750349832829868</c:v>
                </c:pt>
                <c:pt idx="122" formatCode="0.00%">
                  <c:v>2.2976620900932812</c:v>
                </c:pt>
                <c:pt idx="123" formatCode="0.00%">
                  <c:v>2.3364509523056793</c:v>
                </c:pt>
                <c:pt idx="124" formatCode="0.00%">
                  <c:v>2.3402956772044239</c:v>
                </c:pt>
                <c:pt idx="125" formatCode="0.00%">
                  <c:v>2.3939168109827622</c:v>
                </c:pt>
                <c:pt idx="126" formatCode="0.00%">
                  <c:v>2.3994741840693297</c:v>
                </c:pt>
                <c:pt idx="127" formatCode="0.00%">
                  <c:v>2.4088048172537722</c:v>
                </c:pt>
                <c:pt idx="128" formatCode="0.00%">
                  <c:v>2.4605534343955386</c:v>
                </c:pt>
                <c:pt idx="129" formatCode="0.00%">
                  <c:v>2.48783292980377</c:v>
                </c:pt>
                <c:pt idx="130" formatCode="0.00%">
                  <c:v>2.4891682856094461</c:v>
                </c:pt>
                <c:pt idx="131" formatCode="0.00%">
                  <c:v>2.5117239815839305</c:v>
                </c:pt>
                <c:pt idx="132" formatCode="0.00%">
                  <c:v>2.5564986488638719</c:v>
                </c:pt>
                <c:pt idx="133" formatCode="0.00%">
                  <c:v>2.5743506977100932</c:v>
                </c:pt>
                <c:pt idx="134" formatCode="0.00%">
                  <c:v>2.5339897282817634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E7-43CD-92B1-F917D6C61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  <c:majorTimeUnit val="years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'PMI_Diff-Normed-IC'!$S$1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'PMI_Diff-Normed-IC'!$R$2:$R$148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'PMI_Diff-Normed-IC'!$S$2:$S$148</c:f>
              <c:numCache>
                <c:formatCode>0.00%</c:formatCode>
                <c:ptCount val="147"/>
                <c:pt idx="0">
                  <c:v>0.14399847303996827</c:v>
                </c:pt>
                <c:pt idx="1">
                  <c:v>0.14264774117958465</c:v>
                </c:pt>
                <c:pt idx="2">
                  <c:v>0.12646174319469622</c:v>
                </c:pt>
                <c:pt idx="3">
                  <c:v>-5.6803266376950372E-2</c:v>
                </c:pt>
                <c:pt idx="4">
                  <c:v>-0.23892878679184767</c:v>
                </c:pt>
                <c:pt idx="5">
                  <c:v>-0.17864051031225547</c:v>
                </c:pt>
                <c:pt idx="6">
                  <c:v>-0.1629748271226317</c:v>
                </c:pt>
                <c:pt idx="7">
                  <c:v>-0.13566097862970519</c:v>
                </c:pt>
                <c:pt idx="8">
                  <c:v>-0.10563301971530845</c:v>
                </c:pt>
                <c:pt idx="9">
                  <c:v>-0.10964105361945646</c:v>
                </c:pt>
                <c:pt idx="10">
                  <c:v>-0.11326604399819511</c:v>
                </c:pt>
                <c:pt idx="11">
                  <c:v>-0.1168834636127941</c:v>
                </c:pt>
                <c:pt idx="12">
                  <c:v>-0.11880206023738279</c:v>
                </c:pt>
                <c:pt idx="13">
                  <c:v>-0.1470914015978218</c:v>
                </c:pt>
                <c:pt idx="14">
                  <c:v>-0.14453496910773028</c:v>
                </c:pt>
                <c:pt idx="15">
                  <c:v>-7.2521336693856076E-2</c:v>
                </c:pt>
                <c:pt idx="16">
                  <c:v>-7.037532414340375E-2</c:v>
                </c:pt>
                <c:pt idx="17">
                  <c:v>-2.739898511791641E-2</c:v>
                </c:pt>
                <c:pt idx="18">
                  <c:v>-3.2544607879243771E-2</c:v>
                </c:pt>
                <c:pt idx="19">
                  <c:v>-2.8564822289265039E-2</c:v>
                </c:pt>
                <c:pt idx="20">
                  <c:v>-1.340261629890078E-2</c:v>
                </c:pt>
                <c:pt idx="21">
                  <c:v>1.4014947032979679E-3</c:v>
                </c:pt>
                <c:pt idx="22">
                  <c:v>1.1635278725988886E-2</c:v>
                </c:pt>
                <c:pt idx="23">
                  <c:v>2.9296265125944781E-2</c:v>
                </c:pt>
                <c:pt idx="24">
                  <c:v>-1.0281472939390092E-4</c:v>
                </c:pt>
                <c:pt idx="25">
                  <c:v>-2.6338089359318619E-2</c:v>
                </c:pt>
                <c:pt idx="26">
                  <c:v>-6.4037467339087023E-2</c:v>
                </c:pt>
                <c:pt idx="27">
                  <c:v>-5.4671649619869277E-2</c:v>
                </c:pt>
                <c:pt idx="28">
                  <c:v>-6.1897678209708741E-2</c:v>
                </c:pt>
                <c:pt idx="29">
                  <c:v>1.7949703869321341E-2</c:v>
                </c:pt>
                <c:pt idx="30">
                  <c:v>3.4759697617725543E-2</c:v>
                </c:pt>
                <c:pt idx="31">
                  <c:v>2.2877047072955625E-2</c:v>
                </c:pt>
                <c:pt idx="32">
                  <c:v>9.3759591165581482E-3</c:v>
                </c:pt>
                <c:pt idx="33">
                  <c:v>1.4221463196620262E-2</c:v>
                </c:pt>
                <c:pt idx="34">
                  <c:v>-3.1929843715444053E-3</c:v>
                </c:pt>
                <c:pt idx="35">
                  <c:v>4.3673807883796321E-3</c:v>
                </c:pt>
                <c:pt idx="36">
                  <c:v>-5.0435064975592553E-2</c:v>
                </c:pt>
                <c:pt idx="37">
                  <c:v>-4.3428164103542439E-3</c:v>
                </c:pt>
                <c:pt idx="38">
                  <c:v>-9.0113295687024586E-3</c:v>
                </c:pt>
                <c:pt idx="39">
                  <c:v>-7.4360117019972555E-2</c:v>
                </c:pt>
                <c:pt idx="40">
                  <c:v>-0.14821979752001799</c:v>
                </c:pt>
                <c:pt idx="41">
                  <c:v>-0.14994215414598516</c:v>
                </c:pt>
                <c:pt idx="42">
                  <c:v>-0.10575572770861985</c:v>
                </c:pt>
                <c:pt idx="43">
                  <c:v>-0.12089169420145512</c:v>
                </c:pt>
                <c:pt idx="44">
                  <c:v>-0.13733161716302586</c:v>
                </c:pt>
                <c:pt idx="45">
                  <c:v>-0.13385045732941656</c:v>
                </c:pt>
                <c:pt idx="46">
                  <c:v>-0.1075703772734978</c:v>
                </c:pt>
                <c:pt idx="47">
                  <c:v>-0.10656337525449154</c:v>
                </c:pt>
                <c:pt idx="48">
                  <c:v>-0.10879813964469627</c:v>
                </c:pt>
                <c:pt idx="49">
                  <c:v>-5.4314761894888562E-2</c:v>
                </c:pt>
                <c:pt idx="50">
                  <c:v>-6.3366008745059252E-2</c:v>
                </c:pt>
                <c:pt idx="51">
                  <c:v>-9.3570317653959192E-2</c:v>
                </c:pt>
                <c:pt idx="52">
                  <c:v>-0.10203084172651092</c:v>
                </c:pt>
                <c:pt idx="53">
                  <c:v>-4.6023763944270435E-2</c:v>
                </c:pt>
                <c:pt idx="54">
                  <c:v>-7.7371501991630273E-2</c:v>
                </c:pt>
                <c:pt idx="55">
                  <c:v>-6.701979749729714E-2</c:v>
                </c:pt>
                <c:pt idx="56">
                  <c:v>-6.3430944481493334E-2</c:v>
                </c:pt>
                <c:pt idx="57">
                  <c:v>-7.360983293549532E-2</c:v>
                </c:pt>
                <c:pt idx="58">
                  <c:v>-7.1098334016950149E-2</c:v>
                </c:pt>
                <c:pt idx="59">
                  <c:v>-9.0814033535026303E-2</c:v>
                </c:pt>
                <c:pt idx="60">
                  <c:v>-9.0028134803765911E-2</c:v>
                </c:pt>
                <c:pt idx="61">
                  <c:v>-7.8537303448026299E-2</c:v>
                </c:pt>
                <c:pt idx="62">
                  <c:v>-7.9706986064882454E-2</c:v>
                </c:pt>
                <c:pt idx="63">
                  <c:v>-1.0171730518518695E-2</c:v>
                </c:pt>
                <c:pt idx="64">
                  <c:v>-1.1421034802782792E-2</c:v>
                </c:pt>
                <c:pt idx="65">
                  <c:v>-5.3478891737084006E-2</c:v>
                </c:pt>
                <c:pt idx="66">
                  <c:v>-6.921897407152855E-2</c:v>
                </c:pt>
                <c:pt idx="67">
                  <c:v>-5.8407471280596264E-2</c:v>
                </c:pt>
                <c:pt idx="68">
                  <c:v>-4.5910745812661316E-2</c:v>
                </c:pt>
                <c:pt idx="69">
                  <c:v>-0.11780480085040396</c:v>
                </c:pt>
                <c:pt idx="70">
                  <c:v>-0.10876184939580805</c:v>
                </c:pt>
                <c:pt idx="71">
                  <c:v>-0.10215065526842519</c:v>
                </c:pt>
                <c:pt idx="72">
                  <c:v>-7.6157887811200087E-2</c:v>
                </c:pt>
                <c:pt idx="73">
                  <c:v>-0.1067531324852702</c:v>
                </c:pt>
                <c:pt idx="74">
                  <c:v>-5.5147564970471352E-2</c:v>
                </c:pt>
                <c:pt idx="75">
                  <c:v>-9.8313476092861604E-2</c:v>
                </c:pt>
                <c:pt idx="76">
                  <c:v>1.5147476632705468E-2</c:v>
                </c:pt>
                <c:pt idx="77">
                  <c:v>-2.3269683211796711E-2</c:v>
                </c:pt>
                <c:pt idx="78">
                  <c:v>-3.6603551504392449E-2</c:v>
                </c:pt>
                <c:pt idx="79">
                  <c:v>4.2032771675364525E-2</c:v>
                </c:pt>
                <c:pt idx="80">
                  <c:v>4.0638152123740327E-2</c:v>
                </c:pt>
                <c:pt idx="81">
                  <c:v>4.5903506793197928E-2</c:v>
                </c:pt>
                <c:pt idx="82">
                  <c:v>5.3785912698519005E-2</c:v>
                </c:pt>
                <c:pt idx="83">
                  <c:v>5.678569183975337E-2</c:v>
                </c:pt>
                <c:pt idx="84">
                  <c:v>4.6707876037459142E-2</c:v>
                </c:pt>
                <c:pt idx="85">
                  <c:v>1.8027033855428563E-2</c:v>
                </c:pt>
                <c:pt idx="86">
                  <c:v>5.6095393129627566E-3</c:v>
                </c:pt>
                <c:pt idx="87">
                  <c:v>5.8239925108488778E-2</c:v>
                </c:pt>
                <c:pt idx="88">
                  <c:v>5.8058976439633043E-2</c:v>
                </c:pt>
                <c:pt idx="89">
                  <c:v>6.4975080650253878E-3</c:v>
                </c:pt>
                <c:pt idx="90">
                  <c:v>-1.9916349703274095E-2</c:v>
                </c:pt>
                <c:pt idx="91">
                  <c:v>-2.6680377528667344E-2</c:v>
                </c:pt>
                <c:pt idx="92">
                  <c:v>8.3850541186429428E-2</c:v>
                </c:pt>
                <c:pt idx="93">
                  <c:v>9.2991474558446696E-2</c:v>
                </c:pt>
                <c:pt idx="94">
                  <c:v>6.7588747107034802E-2</c:v>
                </c:pt>
                <c:pt idx="95">
                  <c:v>7.3063703809319452E-2</c:v>
                </c:pt>
                <c:pt idx="96">
                  <c:v>5.9811675407972449E-2</c:v>
                </c:pt>
                <c:pt idx="97">
                  <c:v>8.1516207863630091E-2</c:v>
                </c:pt>
                <c:pt idx="98">
                  <c:v>8.5818996194533842E-2</c:v>
                </c:pt>
                <c:pt idx="99">
                  <c:v>4.7877864450977248E-2</c:v>
                </c:pt>
                <c:pt idx="100">
                  <c:v>3.725845002096069E-2</c:v>
                </c:pt>
                <c:pt idx="101">
                  <c:v>4.0062615774462185E-2</c:v>
                </c:pt>
                <c:pt idx="102">
                  <c:v>3.819345987166161E-2</c:v>
                </c:pt>
                <c:pt idx="103">
                  <c:v>5.8795129164408731E-2</c:v>
                </c:pt>
                <c:pt idx="104">
                  <c:v>6.030438607259378E-2</c:v>
                </c:pt>
                <c:pt idx="105">
                  <c:v>0.16579743913493902</c:v>
                </c:pt>
                <c:pt idx="106">
                  <c:v>0.16298379551320086</c:v>
                </c:pt>
                <c:pt idx="107">
                  <c:v>0.15233118831936904</c:v>
                </c:pt>
                <c:pt idx="108">
                  <c:v>0.15670821136809099</c:v>
                </c:pt>
                <c:pt idx="109">
                  <c:v>0.17170678596448746</c:v>
                </c:pt>
                <c:pt idx="110">
                  <c:v>0.13451478757098137</c:v>
                </c:pt>
                <c:pt idx="111">
                  <c:v>0.24907283058798316</c:v>
                </c:pt>
                <c:pt idx="112">
                  <c:v>0.25721756099241683</c:v>
                </c:pt>
                <c:pt idx="113">
                  <c:v>0.26767420440490375</c:v>
                </c:pt>
                <c:pt idx="114">
                  <c:v>0.26717193866197819</c:v>
                </c:pt>
                <c:pt idx="115">
                  <c:v>0.22892654703962639</c:v>
                </c:pt>
                <c:pt idx="116">
                  <c:v>0.22741989120774939</c:v>
                </c:pt>
                <c:pt idx="117">
                  <c:v>0.24813555593809875</c:v>
                </c:pt>
                <c:pt idx="118">
                  <c:v>0.21672727188413185</c:v>
                </c:pt>
                <c:pt idx="119">
                  <c:v>0.20585375162103006</c:v>
                </c:pt>
                <c:pt idx="120">
                  <c:v>0.22363916773305265</c:v>
                </c:pt>
                <c:pt idx="121">
                  <c:v>0.20593166225193255</c:v>
                </c:pt>
                <c:pt idx="122">
                  <c:v>0.24378481545826847</c:v>
                </c:pt>
                <c:pt idx="123">
                  <c:v>0.21994127649705525</c:v>
                </c:pt>
                <c:pt idx="124">
                  <c:v>0.24462536893980286</c:v>
                </c:pt>
                <c:pt idx="125">
                  <c:v>0.29912082389563327</c:v>
                </c:pt>
                <c:pt idx="126">
                  <c:v>0.34947515746933305</c:v>
                </c:pt>
                <c:pt idx="127">
                  <c:v>0.33846022157132843</c:v>
                </c:pt>
                <c:pt idx="128">
                  <c:v>0.18223260934282187</c:v>
                </c:pt>
                <c:pt idx="129">
                  <c:v>0.24567977911350233</c:v>
                </c:pt>
                <c:pt idx="130">
                  <c:v>0.29051000088968082</c:v>
                </c:pt>
                <c:pt idx="131">
                  <c:v>0.24517263468918157</c:v>
                </c:pt>
                <c:pt idx="132">
                  <c:v>0.23890339630195345</c:v>
                </c:pt>
                <c:pt idx="133">
                  <c:v>0.24434600448945898</c:v>
                </c:pt>
                <c:pt idx="134">
                  <c:v>0.1821022560326101</c:v>
                </c:pt>
                <c:pt idx="135">
                  <c:v>0.16928459882275035</c:v>
                </c:pt>
                <c:pt idx="136">
                  <c:v>0.14204612773206757</c:v>
                </c:pt>
                <c:pt idx="137">
                  <c:v>0.16062454097333198</c:v>
                </c:pt>
                <c:pt idx="138">
                  <c:v>0.11994996414150841</c:v>
                </c:pt>
                <c:pt idx="139">
                  <c:v>0.12617615503141585</c:v>
                </c:pt>
                <c:pt idx="140">
                  <c:v>8.6487099420737193E-2</c:v>
                </c:pt>
                <c:pt idx="141">
                  <c:v>9.7687231812171205E-2</c:v>
                </c:pt>
                <c:pt idx="142">
                  <c:v>9.6048485175329434E-2</c:v>
                </c:pt>
                <c:pt idx="143">
                  <c:v>0.10706733374820018</c:v>
                </c:pt>
                <c:pt idx="144">
                  <c:v>0.1086838091534859</c:v>
                </c:pt>
                <c:pt idx="145">
                  <c:v>9.9533714611153887E-2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3F-4B9F-A9F8-157CB52EB62D}"/>
            </c:ext>
          </c:extLst>
        </c:ser>
        <c:ser>
          <c:idx val="0"/>
          <c:order val="1"/>
          <c:tx>
            <c:strRef>
              <c:f>'PMI_Diff-Normed-IC'!$T$1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'PMI_Diff-Normed-IC'!$R$2:$R$148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'PMI_Diff-Normed-IC'!$T$2:$T$148</c:f>
              <c:numCache>
                <c:formatCode>General</c:formatCode>
                <c:ptCount val="147"/>
                <c:pt idx="35" formatCode="0.00%">
                  <c:v>-4.2358791931737388E-2</c:v>
                </c:pt>
                <c:pt idx="36" formatCode="0.00%">
                  <c:v>-4.7759723543280737E-2</c:v>
                </c:pt>
                <c:pt idx="37" formatCode="0.00%">
                  <c:v>-5.1842794587445708E-2</c:v>
                </c:pt>
                <c:pt idx="38" formatCode="0.00%">
                  <c:v>-5.5605935497540115E-2</c:v>
                </c:pt>
                <c:pt idx="39" formatCode="0.00%">
                  <c:v>-5.609362579317962E-2</c:v>
                </c:pt>
                <c:pt idx="40" formatCode="0.00%">
                  <c:v>-5.357393164673991E-2</c:v>
                </c:pt>
                <c:pt idx="41" formatCode="0.00%">
                  <c:v>-5.2776755086565735E-2</c:v>
                </c:pt>
                <c:pt idx="42" formatCode="0.00%">
                  <c:v>-5.1187335658398739E-2</c:v>
                </c:pt>
                <c:pt idx="43" formatCode="0.00%">
                  <c:v>-5.077707775761401E-2</c:v>
                </c:pt>
                <c:pt idx="44" formatCode="0.00%">
                  <c:v>-5.1657594353383941E-2</c:v>
                </c:pt>
                <c:pt idx="45" formatCode="0.00%">
                  <c:v>-5.2330077789771723E-2</c:v>
                </c:pt>
                <c:pt idx="46" formatCode="0.00%">
                  <c:v>-5.2171864825196791E-2</c:v>
                </c:pt>
                <c:pt idx="47" formatCode="0.00%">
                  <c:v>-5.1885195704132837E-2</c:v>
                </c:pt>
                <c:pt idx="48" formatCode="0.00%">
                  <c:v>-5.1607309021002662E-2</c:v>
                </c:pt>
                <c:pt idx="49" formatCode="0.00%">
                  <c:v>-4.9030180140365621E-2</c:v>
                </c:pt>
                <c:pt idx="50" formatCode="0.00%">
                  <c:v>-4.6775486796958095E-2</c:v>
                </c:pt>
                <c:pt idx="51" formatCode="0.00%">
                  <c:v>-4.7360180712516513E-2</c:v>
                </c:pt>
                <c:pt idx="52" formatCode="0.00%">
                  <c:v>-4.8239500645380601E-2</c:v>
                </c:pt>
                <c:pt idx="53" formatCode="0.00%">
                  <c:v>-4.8756855612779329E-2</c:v>
                </c:pt>
                <c:pt idx="54" formatCode="0.00%">
                  <c:v>-5.0002047115901171E-2</c:v>
                </c:pt>
                <c:pt idx="55" formatCode="0.00%">
                  <c:v>-5.1070240871679842E-2</c:v>
                </c:pt>
                <c:pt idx="56" formatCode="0.00%">
                  <c:v>-5.2459916654529634E-2</c:v>
                </c:pt>
                <c:pt idx="57" formatCode="0.00%">
                  <c:v>-5.4543564644496112E-2</c:v>
                </c:pt>
                <c:pt idx="58" formatCode="0.00%">
                  <c:v>-5.6841720554022195E-2</c:v>
                </c:pt>
                <c:pt idx="59" formatCode="0.00%">
                  <c:v>-6.0178117739049179E-2</c:v>
                </c:pt>
                <c:pt idx="60" formatCode="0.00%">
                  <c:v>-6.2676043296670619E-2</c:v>
                </c:pt>
                <c:pt idx="61" formatCode="0.00%">
                  <c:v>-6.4126021465801389E-2</c:v>
                </c:pt>
                <c:pt idx="62" formatCode="0.00%">
                  <c:v>-6.4561285874851257E-2</c:v>
                </c:pt>
                <c:pt idx="63" formatCode="0.00%">
                  <c:v>-6.3325177010924841E-2</c:v>
                </c:pt>
                <c:pt idx="64" formatCode="0.00%">
                  <c:v>-6.1923048027399133E-2</c:v>
                </c:pt>
                <c:pt idx="65" formatCode="0.00%">
                  <c:v>-6.3907175683132617E-2</c:v>
                </c:pt>
                <c:pt idx="66" formatCode="0.00%">
                  <c:v>-6.6795472118945237E-2</c:v>
                </c:pt>
                <c:pt idx="67" formatCode="0.00%">
                  <c:v>-6.9053375406543896E-2</c:v>
                </c:pt>
                <c:pt idx="68" formatCode="0.00%">
                  <c:v>-7.058911721013332E-2</c:v>
                </c:pt>
                <c:pt idx="69" formatCode="0.00%">
                  <c:v>-7.4256513433661769E-2</c:v>
                </c:pt>
                <c:pt idx="70" formatCode="0.00%">
                  <c:v>-7.7188981906557985E-2</c:v>
                </c:pt>
                <c:pt idx="71" formatCode="0.00%">
                  <c:v>-8.014781624146923E-2</c:v>
                </c:pt>
                <c:pt idx="72" formatCode="0.00%">
                  <c:v>-8.0862339098013894E-2</c:v>
                </c:pt>
                <c:pt idx="73" formatCode="0.00%">
                  <c:v>-8.3707070100094885E-2</c:v>
                </c:pt>
                <c:pt idx="74" formatCode="0.00%">
                  <c:v>-8.4988632194588465E-2</c:v>
                </c:pt>
                <c:pt idx="75" formatCode="0.00%">
                  <c:v>-8.5654003279946489E-2</c:v>
                </c:pt>
                <c:pt idx="76" formatCode="0.00%">
                  <c:v>-8.1116023442370844E-2</c:v>
                </c:pt>
                <c:pt idx="77" formatCode="0.00%">
                  <c:v>-7.7597343694198948E-2</c:v>
                </c:pt>
                <c:pt idx="78" formatCode="0.00%">
                  <c:v>-7.5676449910748178E-2</c:v>
                </c:pt>
                <c:pt idx="79" formatCode="0.00%">
                  <c:v>-7.1150770303058747E-2</c:v>
                </c:pt>
                <c:pt idx="80" formatCode="0.00%">
                  <c:v>-6.6207165600648571E-2</c:v>
                </c:pt>
                <c:pt idx="81" formatCode="0.00%">
                  <c:v>-6.1213999930575955E-2</c:v>
                </c:pt>
                <c:pt idx="82" formatCode="0.00%">
                  <c:v>-5.673188076468659E-2</c:v>
                </c:pt>
                <c:pt idx="83" formatCode="0.00%">
                  <c:v>-5.2194406678735344E-2</c:v>
                </c:pt>
                <c:pt idx="84" formatCode="0.00%">
                  <c:v>-4.7874795132008804E-2</c:v>
                </c:pt>
                <c:pt idx="85" formatCode="0.00%">
                  <c:v>-4.5865300805611103E-2</c:v>
                </c:pt>
                <c:pt idx="86" formatCode="0.00%">
                  <c:v>-4.3949313359554938E-2</c:v>
                </c:pt>
                <c:pt idx="87" formatCode="0.00%">
                  <c:v>-3.9732362171709168E-2</c:v>
                </c:pt>
                <c:pt idx="88" formatCode="0.00%">
                  <c:v>-3.5285422778205164E-2</c:v>
                </c:pt>
                <c:pt idx="89" formatCode="0.00%">
                  <c:v>-3.3826498555724727E-2</c:v>
                </c:pt>
                <c:pt idx="90" formatCode="0.00%">
                  <c:v>-3.2230522103270383E-2</c:v>
                </c:pt>
                <c:pt idx="91" formatCode="0.00%">
                  <c:v>-3.110998265969734E-2</c:v>
                </c:pt>
                <c:pt idx="92" formatCode="0.00%">
                  <c:v>-2.7018830280032817E-2</c:v>
                </c:pt>
                <c:pt idx="93" formatCode="0.00%">
                  <c:v>-2.2391016182978871E-2</c:v>
                </c:pt>
                <c:pt idx="94" formatCode="0.00%">
                  <c:v>-1.8538597262868176E-2</c:v>
                </c:pt>
                <c:pt idx="95" formatCode="0.00%">
                  <c:v>-1.3986437892191906E-2</c:v>
                </c:pt>
                <c:pt idx="96" formatCode="0.00%">
                  <c:v>-9.8242209418658421E-3</c:v>
                </c:pt>
                <c:pt idx="97" formatCode="0.00%">
                  <c:v>-5.3782900720976082E-3</c:v>
                </c:pt>
                <c:pt idx="98" formatCode="0.00%">
                  <c:v>-7.8034612044715617E-4</c:v>
                </c:pt>
                <c:pt idx="99" formatCode="0.00%">
                  <c:v>8.32142628705509E-4</c:v>
                </c:pt>
                <c:pt idx="100" formatCode="0.00%">
                  <c:v>2.1843505404761611E-3</c:v>
                </c:pt>
                <c:pt idx="101" formatCode="0.00%">
                  <c:v>4.7827257491302221E-3</c:v>
                </c:pt>
                <c:pt idx="102" formatCode="0.00%">
                  <c:v>7.7664044697743941E-3</c:v>
                </c:pt>
                <c:pt idx="103" formatCode="0.00%">
                  <c:v>1.102203225991342E-2</c:v>
                </c:pt>
                <c:pt idx="104" formatCode="0.00%">
                  <c:v>1.3972452590059395E-2</c:v>
                </c:pt>
                <c:pt idx="105" formatCode="0.00%">
                  <c:v>2.1850292589652258E-2</c:v>
                </c:pt>
                <c:pt idx="106" formatCode="0.00%">
                  <c:v>2.9398782726013612E-2</c:v>
                </c:pt>
                <c:pt idx="107" formatCode="0.00%">
                  <c:v>3.6467722825674564E-2</c:v>
                </c:pt>
                <c:pt idx="108" formatCode="0.00%">
                  <c:v>4.2936225580654873E-2</c:v>
                </c:pt>
                <c:pt idx="109" formatCode="0.00%">
                  <c:v>5.0671223315370356E-2</c:v>
                </c:pt>
                <c:pt idx="110" formatCode="0.00%">
                  <c:v>5.5939621997077388E-2</c:v>
                </c:pt>
                <c:pt idx="111" formatCode="0.00%">
                  <c:v>6.5589241627100836E-2</c:v>
                </c:pt>
                <c:pt idx="112" formatCode="0.00%">
                  <c:v>7.2313410637092831E-2</c:v>
                </c:pt>
                <c:pt idx="113" formatCode="0.00%">
                  <c:v>8.0395185293112292E-2</c:v>
                </c:pt>
                <c:pt idx="114" formatCode="0.00%">
                  <c:v>8.8833393353289256E-2</c:v>
                </c:pt>
                <c:pt idx="115" formatCode="0.00%">
                  <c:v>9.4024887113407646E-2</c:v>
                </c:pt>
                <c:pt idx="116" formatCode="0.00%">
                  <c:v>9.9213268754630102E-2</c:v>
                </c:pt>
                <c:pt idx="117" formatCode="0.00%">
                  <c:v>0.1048308256753218</c:v>
                </c:pt>
                <c:pt idx="118" formatCode="0.00%">
                  <c:v>0.10935697454158883</c:v>
                </c:pt>
                <c:pt idx="119" formatCode="0.00%">
                  <c:v>0.11349775397995761</c:v>
                </c:pt>
                <c:pt idx="120" formatCode="0.00%">
                  <c:v>0.118412512082613</c:v>
                </c:pt>
                <c:pt idx="121" formatCode="0.00%">
                  <c:v>0.123632085093627</c:v>
                </c:pt>
                <c:pt idx="122" formatCode="0.00%">
                  <c:v>0.13024806498655214</c:v>
                </c:pt>
                <c:pt idx="123" formatCode="0.00%">
                  <c:v>0.13473976919179009</c:v>
                </c:pt>
                <c:pt idx="124" formatCode="0.00%">
                  <c:v>0.13992216898346149</c:v>
                </c:pt>
                <c:pt idx="125" formatCode="0.00%">
                  <c:v>0.14805059442320059</c:v>
                </c:pt>
                <c:pt idx="126" formatCode="0.00%">
                  <c:v>0.15831146962243969</c:v>
                </c:pt>
                <c:pt idx="127" formatCode="0.00%">
                  <c:v>0.16845426404188402</c:v>
                </c:pt>
                <c:pt idx="128" formatCode="0.00%">
                  <c:v>0.17118709926845047</c:v>
                </c:pt>
                <c:pt idx="129" formatCode="0.00%">
                  <c:v>0.17542844106164646</c:v>
                </c:pt>
                <c:pt idx="130" formatCode="0.00%">
                  <c:v>0.18162069811116441</c:v>
                </c:pt>
                <c:pt idx="131" formatCode="0.00%">
                  <c:v>0.1864015017467161</c:v>
                </c:pt>
                <c:pt idx="132" formatCode="0.00%">
                  <c:v>0.19137627177154892</c:v>
                </c:pt>
                <c:pt idx="133" formatCode="0.00%">
                  <c:v>0.19589932167782195</c:v>
                </c:pt>
                <c:pt idx="134" formatCode="0.00%">
                  <c:v>0.19857385667332408</c:v>
                </c:pt>
                <c:pt idx="135" formatCode="0.00%">
                  <c:v>0.20194626596142889</c:v>
                </c:pt>
                <c:pt idx="136" formatCode="0.00%">
                  <c:v>0.20485703478673742</c:v>
                </c:pt>
                <c:pt idx="137" formatCode="0.00%">
                  <c:v>0.20820597715337272</c:v>
                </c:pt>
                <c:pt idx="138" formatCode="0.00%">
                  <c:v>0.21047699116086843</c:v>
                </c:pt>
                <c:pt idx="139" formatCode="0.00%">
                  <c:v>0.21234868632384085</c:v>
                </c:pt>
                <c:pt idx="140" formatCode="0.00%">
                  <c:v>0.21307598391684485</c:v>
                </c:pt>
                <c:pt idx="141" formatCode="0.00%">
                  <c:v>0.21118403371343464</c:v>
                </c:pt>
                <c:pt idx="142" formatCode="0.00%">
                  <c:v>0.20932471953738263</c:v>
                </c:pt>
                <c:pt idx="143" formatCode="0.00%">
                  <c:v>0.20806739024373905</c:v>
                </c:pt>
                <c:pt idx="144" formatCode="0.00%">
                  <c:v>0.20673337907111111</c:v>
                </c:pt>
                <c:pt idx="145" formatCode="0.00%">
                  <c:v>0.20472857153351853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3F-4B9F-A9F8-157CB52EB62D}"/>
            </c:ext>
          </c:extLst>
        </c:ser>
        <c:ser>
          <c:idx val="2"/>
          <c:order val="2"/>
          <c:tx>
            <c:strRef>
              <c:f>'PMI_Diff-Normed-IC'!$U$1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'PMI_Diff-Normed-IC'!$R$2:$R$148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'PMI_Diff-Normed-IC'!$U$2:$U$148</c:f>
              <c:numCache>
                <c:formatCode>General</c:formatCode>
                <c:ptCount val="147"/>
                <c:pt idx="35" formatCode="0.00%">
                  <c:v>8.6847206959414169E-2</c:v>
                </c:pt>
                <c:pt idx="36" formatCode="0.00%">
                  <c:v>8.0759144766491223E-2</c:v>
                </c:pt>
                <c:pt idx="37" formatCode="0.00%">
                  <c:v>7.4316165042696711E-2</c:v>
                </c:pt>
                <c:pt idx="38" formatCode="0.00%">
                  <c:v>6.8208389821714371E-2</c:v>
                </c:pt>
                <c:pt idx="39" formatCode="0.00%">
                  <c:v>6.8279923610749846E-2</c:v>
                </c:pt>
                <c:pt idx="40" formatCode="0.00%">
                  <c:v>6.2793347099941485E-2</c:v>
                </c:pt>
                <c:pt idx="41" formatCode="0.00%">
                  <c:v>6.1325236695646122E-2</c:v>
                </c:pt>
                <c:pt idx="42" formatCode="0.00%">
                  <c:v>5.9088232878237099E-2</c:v>
                </c:pt>
                <c:pt idx="43" formatCode="0.00%">
                  <c:v>5.8533632893766264E-2</c:v>
                </c:pt>
                <c:pt idx="44" formatCode="0.00%">
                  <c:v>5.9610909613564279E-2</c:v>
                </c:pt>
                <c:pt idx="45" formatCode="0.00%">
                  <c:v>6.0414857166621656E-2</c:v>
                </c:pt>
                <c:pt idx="46" formatCode="0.00%">
                  <c:v>6.0257974316906868E-2</c:v>
                </c:pt>
                <c:pt idx="47" formatCode="0.00%">
                  <c:v>5.9965158537668331E-2</c:v>
                </c:pt>
                <c:pt idx="48" formatCode="0.00%">
                  <c:v>5.9668643312973016E-2</c:v>
                </c:pt>
                <c:pt idx="49" formatCode="0.00%">
                  <c:v>5.7386699759886334E-2</c:v>
                </c:pt>
                <c:pt idx="50" formatCode="0.00%">
                  <c:v>5.507514502362286E-2</c:v>
                </c:pt>
                <c:pt idx="51" formatCode="0.00%">
                  <c:v>5.5466619607776914E-2</c:v>
                </c:pt>
                <c:pt idx="52" formatCode="0.00%">
                  <c:v>5.6089330586115829E-2</c:v>
                </c:pt>
                <c:pt idx="53" formatCode="0.00%">
                  <c:v>5.5977393900391678E-2</c:v>
                </c:pt>
                <c:pt idx="54" formatCode="0.00%">
                  <c:v>5.6104887721618417E-2</c:v>
                </c:pt>
                <c:pt idx="55" formatCode="0.00%">
                  <c:v>5.6051128897595233E-2</c:v>
                </c:pt>
                <c:pt idx="56" formatCode="0.00%">
                  <c:v>5.5709688993403568E-2</c:v>
                </c:pt>
                <c:pt idx="57" formatCode="0.00%">
                  <c:v>5.5036325872524994E-2</c:v>
                </c:pt>
                <c:pt idx="58" formatCode="0.00%">
                  <c:v>5.3909762469258375E-2</c:v>
                </c:pt>
                <c:pt idx="59" formatCode="0.00%">
                  <c:v>5.2113287842695422E-2</c:v>
                </c:pt>
                <c:pt idx="60" formatCode="0.00%">
                  <c:v>5.1300284508795535E-2</c:v>
                </c:pt>
                <c:pt idx="61" formatCode="0.00%">
                  <c:v>5.0980561177844837E-2</c:v>
                </c:pt>
                <c:pt idx="62" formatCode="0.00%">
                  <c:v>5.1046632703406036E-2</c:v>
                </c:pt>
                <c:pt idx="63" formatCode="0.00%">
                  <c:v>5.1825798028349336E-2</c:v>
                </c:pt>
                <c:pt idx="64" formatCode="0.00%">
                  <c:v>5.2543368320289927E-2</c:v>
                </c:pt>
                <c:pt idx="65" formatCode="0.00%">
                  <c:v>5.0759409608579671E-2</c:v>
                </c:pt>
                <c:pt idx="66" formatCode="0.00%">
                  <c:v>4.7860171428776535E-2</c:v>
                </c:pt>
                <c:pt idx="67" formatCode="0.00%">
                  <c:v>4.5360941537323458E-2</c:v>
                </c:pt>
                <c:pt idx="68" formatCode="0.00%">
                  <c:v>4.3528657321413693E-2</c:v>
                </c:pt>
                <c:pt idx="69" formatCode="0.00%">
                  <c:v>4.1702461009151232E-2</c:v>
                </c:pt>
                <c:pt idx="70" formatCode="0.00%">
                  <c:v>4.0248992738554465E-2</c:v>
                </c:pt>
                <c:pt idx="71" formatCode="0.00%">
                  <c:v>3.7930698157489992E-2</c:v>
                </c:pt>
                <c:pt idx="72" formatCode="0.00%">
                  <c:v>3.7595789122587132E-2</c:v>
                </c:pt>
                <c:pt idx="73" formatCode="0.00%">
                  <c:v>3.545390714718983E-2</c:v>
                </c:pt>
                <c:pt idx="74" formatCode="0.00%">
                  <c:v>3.3454168584709995E-2</c:v>
                </c:pt>
                <c:pt idx="75" formatCode="0.00%">
                  <c:v>3.347493608523458E-2</c:v>
                </c:pt>
                <c:pt idx="76" formatCode="0.00%">
                  <c:v>3.5747167501909038E-2</c:v>
                </c:pt>
                <c:pt idx="77" formatCode="0.00%">
                  <c:v>3.5005527076509044E-2</c:v>
                </c:pt>
                <c:pt idx="78" formatCode="0.00%">
                  <c:v>3.5312201383440066E-2</c:v>
                </c:pt>
                <c:pt idx="79" formatCode="0.00%">
                  <c:v>3.9539131945955867E-2</c:v>
                </c:pt>
                <c:pt idx="80" formatCode="0.00%">
                  <c:v>4.2072743101951866E-2</c:v>
                </c:pt>
                <c:pt idx="81" formatCode="0.00%">
                  <c:v>4.4416758918961463E-2</c:v>
                </c:pt>
                <c:pt idx="82" formatCode="0.00%">
                  <c:v>4.7630285867832252E-2</c:v>
                </c:pt>
                <c:pt idx="83" formatCode="0.00%">
                  <c:v>5.0444995193580366E-2</c:v>
                </c:pt>
                <c:pt idx="84" formatCode="0.00%">
                  <c:v>5.2090681168976388E-2</c:v>
                </c:pt>
                <c:pt idx="85" formatCode="0.00%">
                  <c:v>5.3218303705865028E-2</c:v>
                </c:pt>
                <c:pt idx="86" formatCode="0.00%">
                  <c:v>5.3808603355975891E-2</c:v>
                </c:pt>
                <c:pt idx="87" formatCode="0.00%">
                  <c:v>5.5723301829453988E-2</c:v>
                </c:pt>
                <c:pt idx="88" formatCode="0.00%">
                  <c:v>5.6983245274587077E-2</c:v>
                </c:pt>
                <c:pt idx="89" formatCode="0.00%">
                  <c:v>5.7371480036127659E-2</c:v>
                </c:pt>
                <c:pt idx="90" formatCode="0.00%">
                  <c:v>5.6922921092722949E-2</c:v>
                </c:pt>
                <c:pt idx="91" formatCode="0.00%">
                  <c:v>5.6614730948161385E-2</c:v>
                </c:pt>
                <c:pt idx="92" formatCode="0.00%">
                  <c:v>5.9462280500442007E-2</c:v>
                </c:pt>
                <c:pt idx="93" formatCode="0.00%">
                  <c:v>6.2154749258958253E-2</c:v>
                </c:pt>
                <c:pt idx="94" formatCode="0.00%">
                  <c:v>6.3336318670680444E-2</c:v>
                </c:pt>
                <c:pt idx="95" formatCode="0.00%">
                  <c:v>6.3880104099584445E-2</c:v>
                </c:pt>
                <c:pt idx="96" formatCode="0.00%">
                  <c:v>6.3665089234133498E-2</c:v>
                </c:pt>
                <c:pt idx="97" formatCode="0.00%">
                  <c:v>6.4314745017158614E-2</c:v>
                </c:pt>
                <c:pt idx="98" formatCode="0.00%">
                  <c:v>6.4764327861477636E-2</c:v>
                </c:pt>
                <c:pt idx="99" formatCode="0.00%">
                  <c:v>6.5244694311608509E-2</c:v>
                </c:pt>
                <c:pt idx="100" formatCode="0.00%">
                  <c:v>6.548748309673523E-2</c:v>
                </c:pt>
                <c:pt idx="101" formatCode="0.00%">
                  <c:v>6.5070220527907729E-2</c:v>
                </c:pt>
                <c:pt idx="102" formatCode="0.00%">
                  <c:v>6.4034414267204742E-2</c:v>
                </c:pt>
                <c:pt idx="103" formatCode="0.00%">
                  <c:v>6.3551463563699923E-2</c:v>
                </c:pt>
                <c:pt idx="104" formatCode="0.00%">
                  <c:v>6.329785104270659E-2</c:v>
                </c:pt>
                <c:pt idx="105" formatCode="0.00%">
                  <c:v>6.407206591616163E-2</c:v>
                </c:pt>
                <c:pt idx="106" formatCode="0.00%">
                  <c:v>6.4251937551667873E-2</c:v>
                </c:pt>
                <c:pt idx="107" formatCode="0.00%">
                  <c:v>6.3358189586680935E-2</c:v>
                </c:pt>
                <c:pt idx="108" formatCode="0.00%">
                  <c:v>6.3418352116057855E-2</c:v>
                </c:pt>
                <c:pt idx="109" formatCode="0.00%">
                  <c:v>6.1594787567972965E-2</c:v>
                </c:pt>
                <c:pt idx="110" formatCode="0.00%">
                  <c:v>6.0384490763944677E-2</c:v>
                </c:pt>
                <c:pt idx="111" formatCode="0.00%">
                  <c:v>6.274080641470392E-2</c:v>
                </c:pt>
                <c:pt idx="112" formatCode="0.00%">
                  <c:v>6.975951109805445E-2</c:v>
                </c:pt>
                <c:pt idx="113" formatCode="0.00%">
                  <c:v>7.5024186114876018E-2</c:v>
                </c:pt>
                <c:pt idx="114" formatCode="0.00%">
                  <c:v>7.8492133905102818E-2</c:v>
                </c:pt>
                <c:pt idx="115" formatCode="0.00%">
                  <c:v>8.1433770394968491E-2</c:v>
                </c:pt>
                <c:pt idx="116" formatCode="0.00%">
                  <c:v>8.3849534000648873E-2</c:v>
                </c:pt>
                <c:pt idx="117" formatCode="0.00%">
                  <c:v>8.6894997254768916E-2</c:v>
                </c:pt>
                <c:pt idx="118" formatCode="0.00%">
                  <c:v>8.8390958468115816E-2</c:v>
                </c:pt>
                <c:pt idx="119" formatCode="0.00%">
                  <c:v>8.9344323367019543E-2</c:v>
                </c:pt>
                <c:pt idx="120" formatCode="0.00%">
                  <c:v>9.0425178676762016E-2</c:v>
                </c:pt>
                <c:pt idx="121" formatCode="0.00%">
                  <c:v>8.9886679187231255E-2</c:v>
                </c:pt>
                <c:pt idx="122" formatCode="0.00%">
                  <c:v>8.9716716518375317E-2</c:v>
                </c:pt>
                <c:pt idx="123" formatCode="0.00%">
                  <c:v>9.0055777658974462E-2</c:v>
                </c:pt>
                <c:pt idx="124" formatCode="0.00%">
                  <c:v>9.0881327260640604E-2</c:v>
                </c:pt>
                <c:pt idx="125" formatCode="0.00%">
                  <c:v>9.1689390622117672E-2</c:v>
                </c:pt>
                <c:pt idx="126" formatCode="0.00%">
                  <c:v>9.3014857871097589E-2</c:v>
                </c:pt>
                <c:pt idx="127" formatCode="0.00%">
                  <c:v>9.2170614429796391E-2</c:v>
                </c:pt>
                <c:pt idx="128" formatCode="0.00%">
                  <c:v>9.1042057259194509E-2</c:v>
                </c:pt>
                <c:pt idx="129" formatCode="0.00%">
                  <c:v>9.0851522039108845E-2</c:v>
                </c:pt>
                <c:pt idx="130" formatCode="0.00%">
                  <c:v>9.0888306194832971E-2</c:v>
                </c:pt>
                <c:pt idx="131" formatCode="0.00%">
                  <c:v>8.9531376101550361E-2</c:v>
                </c:pt>
                <c:pt idx="132" formatCode="0.00%">
                  <c:v>8.7242827033339396E-2</c:v>
                </c:pt>
                <c:pt idx="133" formatCode="0.00%">
                  <c:v>8.558971100595629E-2</c:v>
                </c:pt>
                <c:pt idx="134" formatCode="0.00%">
                  <c:v>8.3531195210771875E-2</c:v>
                </c:pt>
                <c:pt idx="135" formatCode="0.00%">
                  <c:v>7.9633134780123974E-2</c:v>
                </c:pt>
                <c:pt idx="136" formatCode="0.00%">
                  <c:v>7.5235098677778195E-2</c:v>
                </c:pt>
                <c:pt idx="137" formatCode="0.00%">
                  <c:v>7.0205160695367655E-2</c:v>
                </c:pt>
                <c:pt idx="138" formatCode="0.00%">
                  <c:v>6.5728001908964495E-2</c:v>
                </c:pt>
                <c:pt idx="139" formatCode="0.00%">
                  <c:v>6.2147080197197113E-2</c:v>
                </c:pt>
                <c:pt idx="140" formatCode="0.00%">
                  <c:v>6.0446839073867081E-2</c:v>
                </c:pt>
                <c:pt idx="141" formatCode="0.00%">
                  <c:v>6.2981665038496948E-2</c:v>
                </c:pt>
                <c:pt idx="142" formatCode="0.00%">
                  <c:v>6.5387336561004233E-2</c:v>
                </c:pt>
                <c:pt idx="143" formatCode="0.00%">
                  <c:v>6.6931528160483297E-2</c:v>
                </c:pt>
                <c:pt idx="144" formatCode="0.00%">
                  <c:v>6.8445869543090967E-2</c:v>
                </c:pt>
                <c:pt idx="145" formatCode="0.00%">
                  <c:v>7.0526491422130383E-2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3F-4B9F-A9F8-157CB52EB62D}"/>
            </c:ext>
          </c:extLst>
        </c:ser>
        <c:ser>
          <c:idx val="4"/>
          <c:order val="4"/>
          <c:tx>
            <c:strRef>
              <c:f>'PMI_Diff-Normed-IC'!$W$1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'PMI_Diff-Normed-IC'!$R$2:$R$148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'PMI_Diff-Normed-IC'!$W$2:$W$148</c:f>
              <c:numCache>
                <c:formatCode>General</c:formatCode>
                <c:ptCount val="147"/>
                <c:pt idx="35" formatCode="0.00%">
                  <c:v>0.66666666666666663</c:v>
                </c:pt>
                <c:pt idx="36" formatCode="0.00%">
                  <c:v>0.69444444444444442</c:v>
                </c:pt>
                <c:pt idx="37" formatCode="0.00%">
                  <c:v>0.72222222222222221</c:v>
                </c:pt>
                <c:pt idx="38" formatCode="0.00%">
                  <c:v>0.75</c:v>
                </c:pt>
                <c:pt idx="39" formatCode="0.00%">
                  <c:v>0.75</c:v>
                </c:pt>
                <c:pt idx="40" formatCode="0.00%">
                  <c:v>0.75</c:v>
                </c:pt>
                <c:pt idx="41" formatCode="0.00%">
                  <c:v>0.75</c:v>
                </c:pt>
                <c:pt idx="42" formatCode="0.00%">
                  <c:v>0.75</c:v>
                </c:pt>
                <c:pt idx="43" formatCode="0.00%">
                  <c:v>0.75</c:v>
                </c:pt>
                <c:pt idx="44" formatCode="0.00%">
                  <c:v>0.75</c:v>
                </c:pt>
                <c:pt idx="45" formatCode="0.00%">
                  <c:v>0.75</c:v>
                </c:pt>
                <c:pt idx="46" formatCode="0.00%">
                  <c:v>0.75</c:v>
                </c:pt>
                <c:pt idx="47" formatCode="0.00%">
                  <c:v>0.75</c:v>
                </c:pt>
                <c:pt idx="48" formatCode="0.00%">
                  <c:v>0.75</c:v>
                </c:pt>
                <c:pt idx="49" formatCode="0.00%">
                  <c:v>0.75</c:v>
                </c:pt>
                <c:pt idx="50" formatCode="0.00%">
                  <c:v>0.75</c:v>
                </c:pt>
                <c:pt idx="51" formatCode="0.00%">
                  <c:v>0.75</c:v>
                </c:pt>
                <c:pt idx="52" formatCode="0.00%">
                  <c:v>0.75</c:v>
                </c:pt>
                <c:pt idx="53" formatCode="0.00%">
                  <c:v>0.75</c:v>
                </c:pt>
                <c:pt idx="54" formatCode="0.00%">
                  <c:v>0.75</c:v>
                </c:pt>
                <c:pt idx="55" formatCode="0.00%">
                  <c:v>0.75</c:v>
                </c:pt>
                <c:pt idx="56" formatCode="0.00%">
                  <c:v>0.75</c:v>
                </c:pt>
                <c:pt idx="57" formatCode="0.00%">
                  <c:v>0.77777777777777779</c:v>
                </c:pt>
                <c:pt idx="58" formatCode="0.00%">
                  <c:v>0.80555555555555558</c:v>
                </c:pt>
                <c:pt idx="59" formatCode="0.00%">
                  <c:v>0.83333333333333337</c:v>
                </c:pt>
                <c:pt idx="60" formatCode="0.00%">
                  <c:v>0.83333333333333337</c:v>
                </c:pt>
                <c:pt idx="61" formatCode="0.00%">
                  <c:v>0.83333333333333337</c:v>
                </c:pt>
                <c:pt idx="62" formatCode="0.00%">
                  <c:v>0.83333333333333337</c:v>
                </c:pt>
                <c:pt idx="63" formatCode="0.00%">
                  <c:v>0.83333333333333337</c:v>
                </c:pt>
                <c:pt idx="64" formatCode="0.00%">
                  <c:v>0.83333333333333337</c:v>
                </c:pt>
                <c:pt idx="65" formatCode="0.00%">
                  <c:v>0.86111111111111116</c:v>
                </c:pt>
                <c:pt idx="66" formatCode="0.00%">
                  <c:v>0.88888888888888884</c:v>
                </c:pt>
                <c:pt idx="67" formatCode="0.00%">
                  <c:v>0.91666666666666663</c:v>
                </c:pt>
                <c:pt idx="68" formatCode="0.00%">
                  <c:v>0.94444444444444442</c:v>
                </c:pt>
                <c:pt idx="69" formatCode="0.00%">
                  <c:v>0.97222222222222221</c:v>
                </c:pt>
                <c:pt idx="70" formatCode="0.00%">
                  <c:v>0.97222222222222221</c:v>
                </c:pt>
                <c:pt idx="71" formatCode="0.00%">
                  <c:v>1</c:v>
                </c:pt>
                <c:pt idx="72" formatCode="0.00%">
                  <c:v>1</c:v>
                </c:pt>
                <c:pt idx="73" formatCode="0.00%">
                  <c:v>1</c:v>
                </c:pt>
                <c:pt idx="74" formatCode="0.00%">
                  <c:v>1</c:v>
                </c:pt>
                <c:pt idx="75" formatCode="0.00%">
                  <c:v>1</c:v>
                </c:pt>
                <c:pt idx="76" formatCode="0.00%">
                  <c:v>0.97222222222222221</c:v>
                </c:pt>
                <c:pt idx="77" formatCode="0.00%">
                  <c:v>0.97222222222222221</c:v>
                </c:pt>
                <c:pt idx="78" formatCode="0.00%">
                  <c:v>0.97222222222222221</c:v>
                </c:pt>
                <c:pt idx="79" formatCode="0.00%">
                  <c:v>0.94444444444444442</c:v>
                </c:pt>
                <c:pt idx="80" formatCode="0.00%">
                  <c:v>0.91666666666666663</c:v>
                </c:pt>
                <c:pt idx="81" formatCode="0.00%">
                  <c:v>0.88888888888888884</c:v>
                </c:pt>
                <c:pt idx="82" formatCode="0.00%">
                  <c:v>0.86111111111111116</c:v>
                </c:pt>
                <c:pt idx="83" formatCode="0.00%">
                  <c:v>0.83333333333333337</c:v>
                </c:pt>
                <c:pt idx="84" formatCode="0.00%">
                  <c:v>0.80555555555555558</c:v>
                </c:pt>
                <c:pt idx="85" formatCode="0.00%">
                  <c:v>0.77777777777777779</c:v>
                </c:pt>
                <c:pt idx="86" formatCode="0.00%">
                  <c:v>0.75</c:v>
                </c:pt>
                <c:pt idx="87" formatCode="0.00%">
                  <c:v>0.72222222222222221</c:v>
                </c:pt>
                <c:pt idx="88" formatCode="0.00%">
                  <c:v>0.69444444444444442</c:v>
                </c:pt>
                <c:pt idx="89" formatCode="0.00%">
                  <c:v>0.66666666666666663</c:v>
                </c:pt>
                <c:pt idx="90" formatCode="0.00%">
                  <c:v>0.66666666666666663</c:v>
                </c:pt>
                <c:pt idx="91" formatCode="0.00%">
                  <c:v>0.66666666666666663</c:v>
                </c:pt>
                <c:pt idx="92" formatCode="0.00%">
                  <c:v>0.63888888888888884</c:v>
                </c:pt>
                <c:pt idx="93" formatCode="0.00%">
                  <c:v>0.61111111111111116</c:v>
                </c:pt>
                <c:pt idx="94" formatCode="0.00%">
                  <c:v>0.58333333333333337</c:v>
                </c:pt>
                <c:pt idx="95" formatCode="0.00%">
                  <c:v>0.55555555555555558</c:v>
                </c:pt>
                <c:pt idx="96" formatCode="0.00%">
                  <c:v>0.52777777777777779</c:v>
                </c:pt>
                <c:pt idx="97" formatCode="0.00%">
                  <c:v>0.5</c:v>
                </c:pt>
                <c:pt idx="98" formatCode="0.00%">
                  <c:v>0.47222222222222221</c:v>
                </c:pt>
                <c:pt idx="99" formatCode="0.00%">
                  <c:v>0.55555555555555558</c:v>
                </c:pt>
                <c:pt idx="100" formatCode="0.00%">
                  <c:v>0.58333333333333337</c:v>
                </c:pt>
                <c:pt idx="101" formatCode="0.00%">
                  <c:v>0.61111111111111116</c:v>
                </c:pt>
                <c:pt idx="102" formatCode="0.00%">
                  <c:v>0.63888888888888884</c:v>
                </c:pt>
                <c:pt idx="103" formatCode="0.00%">
                  <c:v>0.66666666666666663</c:v>
                </c:pt>
                <c:pt idx="104" formatCode="0.00%">
                  <c:v>0.69444444444444442</c:v>
                </c:pt>
                <c:pt idx="105" formatCode="0.00%">
                  <c:v>0.72222222222222221</c:v>
                </c:pt>
                <c:pt idx="106" formatCode="0.00%">
                  <c:v>0.75</c:v>
                </c:pt>
                <c:pt idx="107" formatCode="0.00%">
                  <c:v>0.77777777777777779</c:v>
                </c:pt>
                <c:pt idx="108" formatCode="0.00%">
                  <c:v>0.80555555555555558</c:v>
                </c:pt>
                <c:pt idx="109" formatCode="0.00%">
                  <c:v>0.83333333333333337</c:v>
                </c:pt>
                <c:pt idx="110" formatCode="0.00%">
                  <c:v>0.86111111111111116</c:v>
                </c:pt>
                <c:pt idx="111" formatCode="0.00%">
                  <c:v>0.88888888888888884</c:v>
                </c:pt>
                <c:pt idx="112" formatCode="0.00%">
                  <c:v>0.88888888888888884</c:v>
                </c:pt>
                <c:pt idx="113" formatCode="0.00%">
                  <c:v>0.91666666666666663</c:v>
                </c:pt>
                <c:pt idx="114" formatCode="0.00%">
                  <c:v>0.94444444444444442</c:v>
                </c:pt>
                <c:pt idx="115" formatCode="0.00%">
                  <c:v>0.94444444444444442</c:v>
                </c:pt>
                <c:pt idx="116" formatCode="0.00%">
                  <c:v>0.94444444444444442</c:v>
                </c:pt>
                <c:pt idx="117" formatCode="0.00%">
                  <c:v>0.94444444444444442</c:v>
                </c:pt>
                <c:pt idx="118" formatCode="0.00%">
                  <c:v>0.94444444444444442</c:v>
                </c:pt>
                <c:pt idx="119" formatCode="0.00%">
                  <c:v>0.94444444444444442</c:v>
                </c:pt>
                <c:pt idx="120" formatCode="0.00%">
                  <c:v>0.94444444444444442</c:v>
                </c:pt>
                <c:pt idx="121" formatCode="0.00%">
                  <c:v>0.94444444444444442</c:v>
                </c:pt>
                <c:pt idx="122" formatCode="0.00%">
                  <c:v>0.94444444444444442</c:v>
                </c:pt>
                <c:pt idx="123" formatCode="0.00%">
                  <c:v>0.94444444444444442</c:v>
                </c:pt>
                <c:pt idx="124" formatCode="0.00%">
                  <c:v>0.94444444444444442</c:v>
                </c:pt>
                <c:pt idx="125" formatCode="0.00%">
                  <c:v>0.94444444444444442</c:v>
                </c:pt>
                <c:pt idx="126" formatCode="0.00%">
                  <c:v>0.97222222222222221</c:v>
                </c:pt>
                <c:pt idx="127" formatCode="0.00%">
                  <c:v>1</c:v>
                </c:pt>
                <c:pt idx="128" formatCode="0.00%">
                  <c:v>1</c:v>
                </c:pt>
                <c:pt idx="129" formatCode="0.00%">
                  <c:v>1</c:v>
                </c:pt>
                <c:pt idx="130" formatCode="0.00%">
                  <c:v>1</c:v>
                </c:pt>
                <c:pt idx="131" formatCode="0.00%">
                  <c:v>1</c:v>
                </c:pt>
                <c:pt idx="132" formatCode="0.00%">
                  <c:v>1</c:v>
                </c:pt>
                <c:pt idx="133" formatCode="0.00%">
                  <c:v>1</c:v>
                </c:pt>
                <c:pt idx="134" formatCode="0.00%">
                  <c:v>1</c:v>
                </c:pt>
                <c:pt idx="135" formatCode="0.00%">
                  <c:v>1</c:v>
                </c:pt>
                <c:pt idx="136" formatCode="0.00%">
                  <c:v>1</c:v>
                </c:pt>
                <c:pt idx="137" formatCode="0.00%">
                  <c:v>1</c:v>
                </c:pt>
                <c:pt idx="138" formatCode="0.00%">
                  <c:v>1</c:v>
                </c:pt>
                <c:pt idx="139" formatCode="0.00%">
                  <c:v>1</c:v>
                </c:pt>
                <c:pt idx="140" formatCode="0.00%">
                  <c:v>1</c:v>
                </c:pt>
                <c:pt idx="141" formatCode="0.00%">
                  <c:v>1</c:v>
                </c:pt>
                <c:pt idx="142" formatCode="0.00%">
                  <c:v>1</c:v>
                </c:pt>
                <c:pt idx="143" formatCode="0.00%">
                  <c:v>1</c:v>
                </c:pt>
                <c:pt idx="144" formatCode="0.00%">
                  <c:v>1</c:v>
                </c:pt>
                <c:pt idx="145" formatCode="0.00%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3F-4B9F-A9F8-157CB52EB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'PMI_Diff-Normed-IC'!$R$2:$R$148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'PMI_Diff-Normed-IC'!$V$2:$V$148</c:f>
              <c:numCache>
                <c:formatCode>General</c:formatCode>
                <c:ptCount val="147"/>
                <c:pt idx="35" formatCode="0.00%">
                  <c:v>-0.48773925396970674</c:v>
                </c:pt>
                <c:pt idx="36" formatCode="0.00%">
                  <c:v>-0.59138471168032125</c:v>
                </c:pt>
                <c:pt idx="37" formatCode="0.00%">
                  <c:v>-0.69759781815518296</c:v>
                </c:pt>
                <c:pt idx="38" formatCode="0.00%">
                  <c:v>-0.81523600898489146</c:v>
                </c:pt>
                <c:pt idx="39" formatCode="0.00%">
                  <c:v>-0.82152443686021293</c:v>
                </c:pt>
                <c:pt idx="40" formatCode="0.00%">
                  <c:v>-0.85317846748114867</c:v>
                </c:pt>
                <c:pt idx="41" formatCode="0.00%">
                  <c:v>-0.860604180763198</c:v>
                </c:pt>
                <c:pt idx="42" formatCode="0.00%">
                  <c:v>-0.86628645273383431</c:v>
                </c:pt>
                <c:pt idx="43" formatCode="0.00%">
                  <c:v>-0.86748549931575636</c:v>
                </c:pt>
                <c:pt idx="44" formatCode="0.00%">
                  <c:v>-0.86657953532769805</c:v>
                </c:pt>
                <c:pt idx="45" formatCode="0.00%">
                  <c:v>-0.86617895405177492</c:v>
                </c:pt>
                <c:pt idx="46" formatCode="0.00%">
                  <c:v>-0.86580847458987154</c:v>
                </c:pt>
                <c:pt idx="47" formatCode="0.00%">
                  <c:v>-0.86525570797148976</c:v>
                </c:pt>
                <c:pt idx="48" formatCode="0.00%">
                  <c:v>-0.8648983143510206</c:v>
                </c:pt>
                <c:pt idx="49" formatCode="0.00%">
                  <c:v>-0.85438229320582093</c:v>
                </c:pt>
                <c:pt idx="50" formatCode="0.00%">
                  <c:v>-0.84930301639505679</c:v>
                </c:pt>
                <c:pt idx="51" formatCode="0.00%">
                  <c:v>-0.85385013630569606</c:v>
                </c:pt>
                <c:pt idx="52" formatCode="0.00%">
                  <c:v>-0.86004771569375171</c:v>
                </c:pt>
                <c:pt idx="53" formatCode="0.00%">
                  <c:v>-0.87100974546151877</c:v>
                </c:pt>
                <c:pt idx="54" formatCode="0.00%">
                  <c:v>-0.89122443955331743</c:v>
                </c:pt>
                <c:pt idx="55" formatCode="0.00%">
                  <c:v>-0.9111367045788602</c:v>
                </c:pt>
                <c:pt idx="56" formatCode="0.00%">
                  <c:v>-0.94166594002600279</c:v>
                </c:pt>
                <c:pt idx="57" formatCode="0.00%">
                  <c:v>-0.99104661838854913</c:v>
                </c:pt>
                <c:pt idx="58" formatCode="0.00%">
                  <c:v>-1.0543864033241799</c:v>
                </c:pt>
                <c:pt idx="59" formatCode="0.00%">
                  <c:v>-1.1547557298763713</c:v>
                </c:pt>
                <c:pt idx="60" formatCode="0.00%">
                  <c:v>-1.2217484541615884</c:v>
                </c:pt>
                <c:pt idx="61" formatCode="0.00%">
                  <c:v>-1.2578524046076862</c:v>
                </c:pt>
                <c:pt idx="62" formatCode="0.00%">
                  <c:v>-1.2647511198234918</c:v>
                </c:pt>
                <c:pt idx="63" formatCode="0.00%">
                  <c:v>-1.2218852274360581</c:v>
                </c:pt>
                <c:pt idx="64" formatCode="0.00%">
                  <c:v>-1.1785131027370239</c:v>
                </c:pt>
                <c:pt idx="65" formatCode="0.00%">
                  <c:v>-1.2590212568652617</c:v>
                </c:pt>
                <c:pt idx="66" formatCode="0.00%">
                  <c:v>-1.3956379621069142</c:v>
                </c:pt>
                <c:pt idx="67" formatCode="0.00%">
                  <c:v>-1.5223091290934967</c:v>
                </c:pt>
                <c:pt idx="68" formatCode="0.00%">
                  <c:v>-1.6216699883230117</c:v>
                </c:pt>
                <c:pt idx="69" formatCode="0.00%">
                  <c:v>-1.7806266497645509</c:v>
                </c:pt>
                <c:pt idx="70" formatCode="0.00%">
                  <c:v>-1.917786673767335</c:v>
                </c:pt>
                <c:pt idx="71" formatCode="0.00%">
                  <c:v>-2.1130066182460401</c:v>
                </c:pt>
                <c:pt idx="72" formatCode="0.00%">
                  <c:v>-2.1508350000142089</c:v>
                </c:pt>
                <c:pt idx="73" formatCode="0.00%">
                  <c:v>-2.3610111504094049</c:v>
                </c:pt>
                <c:pt idx="74" formatCode="0.00%">
                  <c:v>-2.5404496895323221</c:v>
                </c:pt>
                <c:pt idx="75" formatCode="0.00%">
                  <c:v>-2.5587503158139713</c:v>
                </c:pt>
                <c:pt idx="76" formatCode="0.00%">
                  <c:v>-2.2691594638383288</c:v>
                </c:pt>
                <c:pt idx="77" formatCode="0.00%">
                  <c:v>-2.2167169065787826</c:v>
                </c:pt>
                <c:pt idx="78" formatCode="0.00%">
                  <c:v>-2.1430680316134931</c:v>
                </c:pt>
                <c:pt idx="79" formatCode="0.00%">
                  <c:v>-1.7995025889873177</c:v>
                </c:pt>
                <c:pt idx="80" formatCode="0.00%">
                  <c:v>-1.573635582548385</c:v>
                </c:pt>
                <c:pt idx="81" formatCode="0.00%">
                  <c:v>-1.3781734962305809</c:v>
                </c:pt>
                <c:pt idx="82" formatCode="0.00%">
                  <c:v>-1.1910883953564768</c:v>
                </c:pt>
                <c:pt idx="83" formatCode="0.00%">
                  <c:v>-1.0346795847326715</c:v>
                </c:pt>
                <c:pt idx="84" formatCode="0.00%">
                  <c:v>-0.91906640607574863</c:v>
                </c:pt>
                <c:pt idx="85" formatCode="0.00%">
                  <c:v>-0.86183319669688063</c:v>
                </c:pt>
                <c:pt idx="86" formatCode="0.00%">
                  <c:v>-0.81677112243192984</c:v>
                </c:pt>
                <c:pt idx="87" formatCode="0.00%">
                  <c:v>-0.7130295741144973</c:v>
                </c:pt>
                <c:pt idx="88" formatCode="0.00%">
                  <c:v>-0.61922452131629413</c:v>
                </c:pt>
                <c:pt idx="89" formatCode="0.00%">
                  <c:v>-0.58960477460967864</c:v>
                </c:pt>
                <c:pt idx="90" formatCode="0.00%">
                  <c:v>-0.56621342483056003</c:v>
                </c:pt>
                <c:pt idx="91" formatCode="0.00%">
                  <c:v>-0.54950332075556152</c:v>
                </c:pt>
                <c:pt idx="92" formatCode="0.00%">
                  <c:v>-0.45438604191832122</c:v>
                </c:pt>
                <c:pt idx="93" formatCode="0.00%">
                  <c:v>-0.36024626355888151</c:v>
                </c:pt>
                <c:pt idx="94" formatCode="0.00%">
                  <c:v>-0.29270089660973675</c:v>
                </c:pt>
                <c:pt idx="95" formatCode="0.00%">
                  <c:v>-0.21894826392875105</c:v>
                </c:pt>
                <c:pt idx="96" formatCode="0.00%">
                  <c:v>-0.15431095848678508</c:v>
                </c:pt>
                <c:pt idx="97" formatCode="0.00%">
                  <c:v>-8.3624526081269968E-2</c:v>
                </c:pt>
                <c:pt idx="98" formatCode="0.00%">
                  <c:v>-1.2049011334082146E-2</c:v>
                </c:pt>
                <c:pt idx="99" formatCode="0.00%">
                  <c:v>1.2754180818614886E-2</c:v>
                </c:pt>
                <c:pt idx="100" formatCode="0.00%">
                  <c:v>3.3355237324505731E-2</c:v>
                </c:pt>
                <c:pt idx="101" formatCode="0.00%">
                  <c:v>7.3500991856620138E-2</c:v>
                </c:pt>
                <c:pt idx="102" formatCode="0.00%">
                  <c:v>0.12128485219473557</c:v>
                </c:pt>
                <c:pt idx="103" formatCode="0.00%">
                  <c:v>0.17343475101664085</c:v>
                </c:pt>
                <c:pt idx="104" formatCode="0.00%">
                  <c:v>0.22074134208177598</c:v>
                </c:pt>
                <c:pt idx="105" formatCode="0.00%">
                  <c:v>0.34102681530892714</c:v>
                </c:pt>
                <c:pt idx="106" formatCode="0.00%">
                  <c:v>0.45755480451266906</c:v>
                </c:pt>
                <c:pt idx="107" formatCode="0.00%">
                  <c:v>0.57558025353269804</c:v>
                </c:pt>
                <c:pt idx="108" formatCode="0.00%">
                  <c:v>0.67703155550431271</c:v>
                </c:pt>
                <c:pt idx="109" formatCode="0.00%">
                  <c:v>0.82265440496003173</c:v>
                </c:pt>
                <c:pt idx="110" formatCode="0.00%">
                  <c:v>0.92639055640556467</c:v>
                </c:pt>
                <c:pt idx="111" formatCode="0.00%">
                  <c:v>1.0454000414589724</c:v>
                </c:pt>
                <c:pt idx="112" formatCode="0.00%">
                  <c:v>1.0366100550138404</c:v>
                </c:pt>
                <c:pt idx="113" formatCode="0.00%">
                  <c:v>1.0715902358475742</c:v>
                </c:pt>
                <c:pt idx="114" formatCode="0.00%">
                  <c:v>1.1317489910605443</c:v>
                </c:pt>
                <c:pt idx="115" formatCode="0.00%">
                  <c:v>1.154617877293044</c:v>
                </c:pt>
                <c:pt idx="116" formatCode="0.00%">
                  <c:v>1.1832298168033031</c:v>
                </c:pt>
                <c:pt idx="117" formatCode="0.00%">
                  <c:v>1.2064080670601385</c:v>
                </c:pt>
                <c:pt idx="118" formatCode="0.00%">
                  <c:v>1.2371963879205565</c:v>
                </c:pt>
                <c:pt idx="119" formatCode="0.00%">
                  <c:v>1.2703409651860884</c:v>
                </c:pt>
                <c:pt idx="120" formatCode="0.00%">
                  <c:v>1.3095081902563421</c:v>
                </c:pt>
                <c:pt idx="121" formatCode="0.00%">
                  <c:v>1.3754216554836236</c:v>
                </c:pt>
                <c:pt idx="122" formatCode="0.00%">
                  <c:v>1.4517703059259353</c:v>
                </c:pt>
                <c:pt idx="123" formatCode="0.00%">
                  <c:v>1.4961812855808776</c:v>
                </c:pt>
                <c:pt idx="124" formatCode="0.00%">
                  <c:v>1.5396140571558286</c:v>
                </c:pt>
                <c:pt idx="125" formatCode="0.00%">
                  <c:v>1.6146971140136168</c:v>
                </c:pt>
                <c:pt idx="126" formatCode="0.00%">
                  <c:v>1.702001951578874</c:v>
                </c:pt>
                <c:pt idx="127" formatCode="0.00%">
                  <c:v>1.8276352510396967</c:v>
                </c:pt>
                <c:pt idx="128" formatCode="0.00%">
                  <c:v>1.8803078974927487</c:v>
                </c:pt>
                <c:pt idx="129" formatCode="0.00%">
                  <c:v>1.9309356312834229</c:v>
                </c:pt>
                <c:pt idx="130" formatCode="0.00%">
                  <c:v>1.9982845507301312</c:v>
                </c:pt>
                <c:pt idx="131" formatCode="0.00%">
                  <c:v>2.0819684658403044</c:v>
                </c:pt>
                <c:pt idx="132" formatCode="0.00%">
                  <c:v>2.1936046581619308</c:v>
                </c:pt>
                <c:pt idx="133" formatCode="0.00%">
                  <c:v>2.2888185901713007</c:v>
                </c:pt>
                <c:pt idx="134" formatCode="0.00%">
                  <c:v>2.3772418935496895</c:v>
                </c:pt>
                <c:pt idx="135" formatCode="0.00%">
                  <c:v>2.5359577582751855</c:v>
                </c:pt>
                <c:pt idx="136" formatCode="0.00%">
                  <c:v>2.7228918202674599</c:v>
                </c:pt>
                <c:pt idx="137" formatCode="0.00%">
                  <c:v>2.9656790909832753</c:v>
                </c:pt>
                <c:pt idx="138" formatCode="0.00%">
                  <c:v>3.2022423479780531</c:v>
                </c:pt>
                <c:pt idx="139" formatCode="0.00%">
                  <c:v>3.4168730960496188</c:v>
                </c:pt>
                <c:pt idx="140" formatCode="0.00%">
                  <c:v>3.5250144950749585</c:v>
                </c:pt>
                <c:pt idx="141" formatCode="0.00%">
                  <c:v>3.3531033767422693</c:v>
                </c:pt>
                <c:pt idx="142" formatCode="0.00%">
                  <c:v>3.2013036552129561</c:v>
                </c:pt>
                <c:pt idx="143" formatCode="0.00%">
                  <c:v>3.108660387147459</c:v>
                </c:pt>
                <c:pt idx="144" formatCode="0.00%">
                  <c:v>3.0203923253682894</c:v>
                </c:pt>
                <c:pt idx="145" formatCode="0.00%">
                  <c:v>2.9028605762922886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3F-4B9F-A9F8-157CB52EB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  <c:majorTimeUnit val="years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'PMI_mom-Normed-IC'!$S$1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'PMI_mom-Normed-IC'!$R$2:$R$148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'PMI_mom-Normed-IC'!$S$2:$S$148</c:f>
              <c:numCache>
                <c:formatCode>0.00%</c:formatCode>
                <c:ptCount val="147"/>
                <c:pt idx="0">
                  <c:v>0.12227045615515894</c:v>
                </c:pt>
                <c:pt idx="1">
                  <c:v>0.12055652233266365</c:v>
                </c:pt>
                <c:pt idx="2">
                  <c:v>0.10384134074600526</c:v>
                </c:pt>
                <c:pt idx="3">
                  <c:v>-4.4856655420042413E-2</c:v>
                </c:pt>
                <c:pt idx="4">
                  <c:v>-0.24223767558697162</c:v>
                </c:pt>
                <c:pt idx="5">
                  <c:v>-0.17406666953153213</c:v>
                </c:pt>
                <c:pt idx="6">
                  <c:v>-0.15964854545453888</c:v>
                </c:pt>
                <c:pt idx="7">
                  <c:v>-0.12927877793304457</c:v>
                </c:pt>
                <c:pt idx="8">
                  <c:v>-9.9447789691985741E-2</c:v>
                </c:pt>
                <c:pt idx="9">
                  <c:v>-0.10355516125556607</c:v>
                </c:pt>
                <c:pt idx="10">
                  <c:v>-0.10694244714015597</c:v>
                </c:pt>
                <c:pt idx="11">
                  <c:v>-0.11104678789511979</c:v>
                </c:pt>
                <c:pt idx="12">
                  <c:v>-0.11294783443177425</c:v>
                </c:pt>
                <c:pt idx="13">
                  <c:v>-0.14478163389992912</c:v>
                </c:pt>
                <c:pt idx="14">
                  <c:v>-0.13960771131765817</c:v>
                </c:pt>
                <c:pt idx="15">
                  <c:v>-6.810225208328248E-2</c:v>
                </c:pt>
                <c:pt idx="16">
                  <c:v>-6.6019811836686898E-2</c:v>
                </c:pt>
                <c:pt idx="17">
                  <c:v>-2.298750153582035E-2</c:v>
                </c:pt>
                <c:pt idx="18">
                  <c:v>-3.3783701120423851E-2</c:v>
                </c:pt>
                <c:pt idx="19">
                  <c:v>-2.9516486717411347E-2</c:v>
                </c:pt>
                <c:pt idx="20">
                  <c:v>-1.6673246143340759E-2</c:v>
                </c:pt>
                <c:pt idx="21">
                  <c:v>-3.8662922354883778E-3</c:v>
                </c:pt>
                <c:pt idx="22">
                  <c:v>3.8307006624930737E-3</c:v>
                </c:pt>
                <c:pt idx="23">
                  <c:v>2.2516466630233004E-2</c:v>
                </c:pt>
                <c:pt idx="24">
                  <c:v>-9.9147314797069005E-3</c:v>
                </c:pt>
                <c:pt idx="25">
                  <c:v>-3.4741414792056183E-2</c:v>
                </c:pt>
                <c:pt idx="26">
                  <c:v>-7.1763049581056851E-2</c:v>
                </c:pt>
                <c:pt idx="27">
                  <c:v>-6.0095277796504004E-2</c:v>
                </c:pt>
                <c:pt idx="28">
                  <c:v>-6.5404760867719583E-2</c:v>
                </c:pt>
                <c:pt idx="29">
                  <c:v>9.9652416227533642E-3</c:v>
                </c:pt>
                <c:pt idx="30">
                  <c:v>2.882245330936389E-2</c:v>
                </c:pt>
                <c:pt idx="31">
                  <c:v>1.6980743884796669E-2</c:v>
                </c:pt>
                <c:pt idx="32">
                  <c:v>6.6287929457332891E-3</c:v>
                </c:pt>
                <c:pt idx="33">
                  <c:v>1.2346273641773811E-2</c:v>
                </c:pt>
                <c:pt idx="34">
                  <c:v>-3.4202687444600042E-3</c:v>
                </c:pt>
                <c:pt idx="35">
                  <c:v>-1.2351769153311085E-2</c:v>
                </c:pt>
                <c:pt idx="36">
                  <c:v>-6.23824255888768E-2</c:v>
                </c:pt>
                <c:pt idx="37">
                  <c:v>-1.6407096018006263E-2</c:v>
                </c:pt>
                <c:pt idx="38">
                  <c:v>-2.0992928756780833E-2</c:v>
                </c:pt>
                <c:pt idx="39">
                  <c:v>-6.9626002159683703E-2</c:v>
                </c:pt>
                <c:pt idx="40">
                  <c:v>-0.15669686527542354</c:v>
                </c:pt>
                <c:pt idx="41">
                  <c:v>-0.15503494140434257</c:v>
                </c:pt>
                <c:pt idx="42">
                  <c:v>-0.10807405822945736</c:v>
                </c:pt>
                <c:pt idx="43">
                  <c:v>-0.12722375369853589</c:v>
                </c:pt>
                <c:pt idx="44">
                  <c:v>-0.14299566291561536</c:v>
                </c:pt>
                <c:pt idx="45">
                  <c:v>-0.13860416556868915</c:v>
                </c:pt>
                <c:pt idx="46">
                  <c:v>-0.11103024466656775</c:v>
                </c:pt>
                <c:pt idx="47">
                  <c:v>-0.10950799501304792</c:v>
                </c:pt>
                <c:pt idx="48">
                  <c:v>-0.11150756418514766</c:v>
                </c:pt>
                <c:pt idx="49">
                  <c:v>-3.6512863509127892E-2</c:v>
                </c:pt>
                <c:pt idx="50">
                  <c:v>-5.520904793117782E-2</c:v>
                </c:pt>
                <c:pt idx="51">
                  <c:v>-8.4131931441495542E-2</c:v>
                </c:pt>
                <c:pt idx="52">
                  <c:v>-9.2294621235473023E-2</c:v>
                </c:pt>
                <c:pt idx="53">
                  <c:v>-2.3162586129384509E-2</c:v>
                </c:pt>
                <c:pt idx="54">
                  <c:v>-5.3384177701867257E-2</c:v>
                </c:pt>
                <c:pt idx="55">
                  <c:v>-4.3795027493405039E-2</c:v>
                </c:pt>
                <c:pt idx="56">
                  <c:v>-4.5319927229894551E-2</c:v>
                </c:pt>
                <c:pt idx="57">
                  <c:v>-5.3972675221172481E-2</c:v>
                </c:pt>
                <c:pt idx="58">
                  <c:v>-5.0544139937907406E-2</c:v>
                </c:pt>
                <c:pt idx="59">
                  <c:v>-7.1077648557324555E-2</c:v>
                </c:pt>
                <c:pt idx="60">
                  <c:v>-6.9594945417564225E-2</c:v>
                </c:pt>
                <c:pt idx="61">
                  <c:v>-5.9061357181644347E-2</c:v>
                </c:pt>
                <c:pt idx="62">
                  <c:v>-6.0400670318228412E-2</c:v>
                </c:pt>
                <c:pt idx="63">
                  <c:v>6.7450145017256529E-3</c:v>
                </c:pt>
                <c:pt idx="64">
                  <c:v>5.1903912412727213E-3</c:v>
                </c:pt>
                <c:pt idx="65">
                  <c:v>-2.8406215802884587E-2</c:v>
                </c:pt>
                <c:pt idx="66">
                  <c:v>-4.51288890881473E-2</c:v>
                </c:pt>
                <c:pt idx="67">
                  <c:v>-3.4604541512511119E-2</c:v>
                </c:pt>
                <c:pt idx="68">
                  <c:v>-2.3640027374010511E-2</c:v>
                </c:pt>
                <c:pt idx="69">
                  <c:v>-9.6792945614329162E-2</c:v>
                </c:pt>
                <c:pt idx="70">
                  <c:v>-8.8043616523264659E-2</c:v>
                </c:pt>
                <c:pt idx="71">
                  <c:v>-7.7029340880299529E-2</c:v>
                </c:pt>
                <c:pt idx="72">
                  <c:v>-5.2629521633887434E-2</c:v>
                </c:pt>
                <c:pt idx="73">
                  <c:v>-8.2868717643240872E-2</c:v>
                </c:pt>
                <c:pt idx="74">
                  <c:v>-3.2855984321626008E-2</c:v>
                </c:pt>
                <c:pt idx="75">
                  <c:v>-8.3674581028969811E-2</c:v>
                </c:pt>
                <c:pt idx="76">
                  <c:v>4.0297821967182866E-2</c:v>
                </c:pt>
                <c:pt idx="77">
                  <c:v>-1.499884483975065E-3</c:v>
                </c:pt>
                <c:pt idx="78">
                  <c:v>-1.7800781599194994E-2</c:v>
                </c:pt>
                <c:pt idx="79">
                  <c:v>6.1861794651638762E-2</c:v>
                </c:pt>
                <c:pt idx="80">
                  <c:v>5.9656923753134999E-2</c:v>
                </c:pt>
                <c:pt idx="81">
                  <c:v>6.9967920719488735E-2</c:v>
                </c:pt>
                <c:pt idx="82">
                  <c:v>7.4952597569915541E-2</c:v>
                </c:pt>
                <c:pt idx="83">
                  <c:v>7.7647176524945904E-2</c:v>
                </c:pt>
                <c:pt idx="84">
                  <c:v>6.5300598091123083E-2</c:v>
                </c:pt>
                <c:pt idx="85">
                  <c:v>1.8707253833009533E-2</c:v>
                </c:pt>
                <c:pt idx="86">
                  <c:v>2.0146360279739838E-2</c:v>
                </c:pt>
                <c:pt idx="87">
                  <c:v>7.7864877330628066E-2</c:v>
                </c:pt>
                <c:pt idx="88">
                  <c:v>7.420531441759784E-2</c:v>
                </c:pt>
                <c:pt idx="89">
                  <c:v>1.2509573951277612E-2</c:v>
                </c:pt>
                <c:pt idx="90">
                  <c:v>-1.4898355338241019E-2</c:v>
                </c:pt>
                <c:pt idx="91">
                  <c:v>-1.3213460561870026E-2</c:v>
                </c:pt>
                <c:pt idx="92">
                  <c:v>9.9753925923920586E-2</c:v>
                </c:pt>
                <c:pt idx="93">
                  <c:v>0.10927308990639596</c:v>
                </c:pt>
                <c:pt idx="94">
                  <c:v>8.3960881025472861E-2</c:v>
                </c:pt>
                <c:pt idx="95">
                  <c:v>9.0102949824610992E-2</c:v>
                </c:pt>
                <c:pt idx="96">
                  <c:v>7.4113816791956541E-2</c:v>
                </c:pt>
                <c:pt idx="97">
                  <c:v>9.6939332224460079E-2</c:v>
                </c:pt>
                <c:pt idx="98">
                  <c:v>0.10166706600955332</c:v>
                </c:pt>
                <c:pt idx="99">
                  <c:v>6.3673142485186754E-2</c:v>
                </c:pt>
                <c:pt idx="100">
                  <c:v>5.1562640755924857E-2</c:v>
                </c:pt>
                <c:pt idx="101">
                  <c:v>4.8661655486755211E-2</c:v>
                </c:pt>
                <c:pt idx="102">
                  <c:v>4.7055580501838778E-2</c:v>
                </c:pt>
                <c:pt idx="103">
                  <c:v>6.7349802920590784E-2</c:v>
                </c:pt>
                <c:pt idx="104">
                  <c:v>6.8156155069199004E-2</c:v>
                </c:pt>
                <c:pt idx="105">
                  <c:v>0.17390994789798364</c:v>
                </c:pt>
                <c:pt idx="106">
                  <c:v>0.17113015376471136</c:v>
                </c:pt>
                <c:pt idx="107">
                  <c:v>0.16114225965229376</c:v>
                </c:pt>
                <c:pt idx="108">
                  <c:v>0.16566016062111438</c:v>
                </c:pt>
                <c:pt idx="109">
                  <c:v>0.18001466784976311</c:v>
                </c:pt>
                <c:pt idx="110">
                  <c:v>0.14369966192816652</c:v>
                </c:pt>
                <c:pt idx="111">
                  <c:v>0.25942513432178071</c:v>
                </c:pt>
                <c:pt idx="112">
                  <c:v>0.26746326815215743</c:v>
                </c:pt>
                <c:pt idx="113">
                  <c:v>0.28311992901603777</c:v>
                </c:pt>
                <c:pt idx="114">
                  <c:v>0.28047549807073768</c:v>
                </c:pt>
                <c:pt idx="115">
                  <c:v>0.24290643122502559</c:v>
                </c:pt>
                <c:pt idx="116">
                  <c:v>0.24072648675950017</c:v>
                </c:pt>
                <c:pt idx="117">
                  <c:v>0.25941853306469032</c:v>
                </c:pt>
                <c:pt idx="118">
                  <c:v>0.23150498020143126</c:v>
                </c:pt>
                <c:pt idx="119">
                  <c:v>0.22319809494987597</c:v>
                </c:pt>
                <c:pt idx="120">
                  <c:v>0.2439793338434561</c:v>
                </c:pt>
                <c:pt idx="121">
                  <c:v>0.22787647633591318</c:v>
                </c:pt>
                <c:pt idx="122">
                  <c:v>0.26606211251374623</c:v>
                </c:pt>
                <c:pt idx="123">
                  <c:v>0.24116075815699867</c:v>
                </c:pt>
                <c:pt idx="124">
                  <c:v>0.26822410138678759</c:v>
                </c:pt>
                <c:pt idx="125">
                  <c:v>0.32485985552113472</c:v>
                </c:pt>
                <c:pt idx="126">
                  <c:v>0.37968662538001552</c:v>
                </c:pt>
                <c:pt idx="127">
                  <c:v>0.36099227448062726</c:v>
                </c:pt>
                <c:pt idx="128">
                  <c:v>0.20988790360138287</c:v>
                </c:pt>
                <c:pt idx="129">
                  <c:v>0.27142441178097337</c:v>
                </c:pt>
                <c:pt idx="130">
                  <c:v>0.31721668741085196</c:v>
                </c:pt>
                <c:pt idx="131">
                  <c:v>0.27203125471964767</c:v>
                </c:pt>
                <c:pt idx="132">
                  <c:v>0.26457778643934615</c:v>
                </c:pt>
                <c:pt idx="133">
                  <c:v>0.26974651663340038</c:v>
                </c:pt>
                <c:pt idx="134">
                  <c:v>0.20234465325296866</c:v>
                </c:pt>
                <c:pt idx="135">
                  <c:v>0.19002491057393314</c:v>
                </c:pt>
                <c:pt idx="136">
                  <c:v>0.15543907671214527</c:v>
                </c:pt>
                <c:pt idx="137">
                  <c:v>0.17377939708675866</c:v>
                </c:pt>
                <c:pt idx="138">
                  <c:v>0.13364591814886445</c:v>
                </c:pt>
                <c:pt idx="139">
                  <c:v>0.14063167006561059</c:v>
                </c:pt>
                <c:pt idx="140">
                  <c:v>0.10406513185927373</c:v>
                </c:pt>
                <c:pt idx="141">
                  <c:v>0.11425295977424074</c:v>
                </c:pt>
                <c:pt idx="142">
                  <c:v>0.11249349546773588</c:v>
                </c:pt>
                <c:pt idx="143">
                  <c:v>0.12385388054755021</c:v>
                </c:pt>
                <c:pt idx="144">
                  <c:v>0.12540815996851423</c:v>
                </c:pt>
                <c:pt idx="145">
                  <c:v>0.11823261394084875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99-4BAF-B471-508665A9F23F}"/>
            </c:ext>
          </c:extLst>
        </c:ser>
        <c:ser>
          <c:idx val="0"/>
          <c:order val="1"/>
          <c:tx>
            <c:strRef>
              <c:f>'PMI_mom-Normed-IC'!$T$1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'PMI_mom-Normed-IC'!$R$2:$R$148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'PMI_mom-Normed-IC'!$T$2:$T$148</c:f>
              <c:numCache>
                <c:formatCode>General</c:formatCode>
                <c:ptCount val="147"/>
                <c:pt idx="35" formatCode="0.00%">
                  <c:v>-4.4980535047628126E-2</c:v>
                </c:pt>
                <c:pt idx="36" formatCode="0.00%">
                  <c:v>-5.0109781762740224E-2</c:v>
                </c:pt>
                <c:pt idx="37" formatCode="0.00%">
                  <c:v>-5.3914326716925504E-2</c:v>
                </c:pt>
                <c:pt idx="38" formatCode="0.00%">
                  <c:v>-5.7381945314225122E-2</c:v>
                </c:pt>
                <c:pt idx="39" formatCode="0.00%">
                  <c:v>-5.8069982723659597E-2</c:v>
                </c:pt>
                <c:pt idx="40" formatCode="0.00%">
                  <c:v>-5.5693849103894376E-2</c:v>
                </c:pt>
                <c:pt idx="41" formatCode="0.00%">
                  <c:v>-5.516518998925022E-2</c:v>
                </c:pt>
                <c:pt idx="42" formatCode="0.00%">
                  <c:v>-5.3732565344109064E-2</c:v>
                </c:pt>
                <c:pt idx="43" formatCode="0.00%">
                  <c:v>-5.3675481337594935E-2</c:v>
                </c:pt>
                <c:pt idx="44" formatCode="0.00%">
                  <c:v>-5.4885144482695762E-2</c:v>
                </c:pt>
                <c:pt idx="45" formatCode="0.00%">
                  <c:v>-5.5858727935838064E-2</c:v>
                </c:pt>
                <c:pt idx="46" formatCode="0.00%">
                  <c:v>-5.5972277867127281E-2</c:v>
                </c:pt>
                <c:pt idx="47" formatCode="0.00%">
                  <c:v>-5.5929533620403059E-2</c:v>
                </c:pt>
                <c:pt idx="48" formatCode="0.00%">
                  <c:v>-5.5889526113552322E-2</c:v>
                </c:pt>
                <c:pt idx="49" formatCode="0.00%">
                  <c:v>-5.2882060269363401E-2</c:v>
                </c:pt>
                <c:pt idx="50" formatCode="0.00%">
                  <c:v>-5.0537652953072283E-2</c:v>
                </c:pt>
                <c:pt idx="51" formatCode="0.00%">
                  <c:v>-5.0982921824133748E-2</c:v>
                </c:pt>
                <c:pt idx="52" formatCode="0.00%">
                  <c:v>-5.1712777640766705E-2</c:v>
                </c:pt>
                <c:pt idx="53" formatCode="0.00%">
                  <c:v>-5.171764110169904E-2</c:v>
                </c:pt>
                <c:pt idx="54" formatCode="0.00%">
                  <c:v>-5.226209878451691E-2</c:v>
                </c:pt>
                <c:pt idx="55" formatCode="0.00%">
                  <c:v>-5.2658724917183403E-2</c:v>
                </c:pt>
                <c:pt idx="56" formatCode="0.00%">
                  <c:v>-5.3454466058476563E-2</c:v>
                </c:pt>
                <c:pt idx="57" formatCode="0.00%">
                  <c:v>-5.4846310030301125E-2</c:v>
                </c:pt>
                <c:pt idx="58" formatCode="0.00%">
                  <c:v>-5.6356722269201139E-2</c:v>
                </c:pt>
                <c:pt idx="59" formatCode="0.00%">
                  <c:v>-5.8956558802188849E-2</c:v>
                </c:pt>
                <c:pt idx="60" formatCode="0.00%">
                  <c:v>-6.061434252268489E-2</c:v>
                </c:pt>
                <c:pt idx="61" formatCode="0.00%">
                  <c:v>-6.1289896477951217E-2</c:v>
                </c:pt>
                <c:pt idx="62" formatCode="0.00%">
                  <c:v>-6.0974274831761544E-2</c:v>
                </c:pt>
                <c:pt idx="63" formatCode="0.00%">
                  <c:v>-5.911760004569961E-2</c:v>
                </c:pt>
                <c:pt idx="64" formatCode="0.00%">
                  <c:v>-5.7156623598227596E-2</c:v>
                </c:pt>
                <c:pt idx="65" formatCode="0.00%">
                  <c:v>-5.8222497415606429E-2</c:v>
                </c:pt>
                <c:pt idx="66" formatCode="0.00%">
                  <c:v>-6.0276701371092839E-2</c:v>
                </c:pt>
                <c:pt idx="67" formatCode="0.00%">
                  <c:v>-6.1709625965462506E-2</c:v>
                </c:pt>
                <c:pt idx="68" formatCode="0.00%">
                  <c:v>-6.2550426529899839E-2</c:v>
                </c:pt>
                <c:pt idx="69" formatCode="0.00%">
                  <c:v>-6.5582071509236034E-2</c:v>
                </c:pt>
                <c:pt idx="70" formatCode="0.00%">
                  <c:v>-6.7932720058647283E-2</c:v>
                </c:pt>
                <c:pt idx="71" formatCode="0.00%">
                  <c:v>-6.9729319273285836E-2</c:v>
                </c:pt>
                <c:pt idx="72" formatCode="0.00%">
                  <c:v>-6.9458405274536131E-2</c:v>
                </c:pt>
                <c:pt idx="73" formatCode="0.00%">
                  <c:v>-7.1304561430792654E-2</c:v>
                </c:pt>
                <c:pt idx="74" formatCode="0.00%">
                  <c:v>-7.163409075203836E-2</c:v>
                </c:pt>
                <c:pt idx="75" formatCode="0.00%">
                  <c:v>-7.2024329053962971E-2</c:v>
                </c:pt>
                <c:pt idx="76" formatCode="0.00%">
                  <c:v>-6.655225440833501E-2</c:v>
                </c:pt>
                <c:pt idx="77" formatCode="0.00%">
                  <c:v>-6.2287391716102584E-2</c:v>
                </c:pt>
                <c:pt idx="78" formatCode="0.00%">
                  <c:v>-5.9779800698595294E-2</c:v>
                </c:pt>
                <c:pt idx="79" formatCode="0.00%">
                  <c:v>-5.4527424355534884E-2</c:v>
                </c:pt>
                <c:pt idx="80" formatCode="0.00%">
                  <c:v>-4.8898185836958485E-2</c:v>
                </c:pt>
                <c:pt idx="81" formatCode="0.00%">
                  <c:v>-4.3104516773397987E-2</c:v>
                </c:pt>
                <c:pt idx="82" formatCode="0.00%">
                  <c:v>-3.7938326711273458E-2</c:v>
                </c:pt>
                <c:pt idx="83" formatCode="0.00%">
                  <c:v>-3.2739571946329177E-2</c:v>
                </c:pt>
                <c:pt idx="84" formatCode="0.00%">
                  <c:v>-2.7828234105321661E-2</c:v>
                </c:pt>
                <c:pt idx="85" formatCode="0.00%">
                  <c:v>-2.6294341956928959E-2</c:v>
                </c:pt>
                <c:pt idx="86" formatCode="0.00%">
                  <c:v>-2.4201136173292354E-2</c:v>
                </c:pt>
                <c:pt idx="87" formatCode="0.00%">
                  <c:v>-1.9701224818511144E-2</c:v>
                </c:pt>
                <c:pt idx="88" formatCode="0.00%">
                  <c:v>-1.5076226605925842E-2</c:v>
                </c:pt>
                <c:pt idx="89" formatCode="0.00%">
                  <c:v>-1.4085333270351894E-2</c:v>
                </c:pt>
                <c:pt idx="90" formatCode="0.00%">
                  <c:v>-1.3016282649140055E-2</c:v>
                </c:pt>
                <c:pt idx="91" formatCode="0.00%">
                  <c:v>-1.2166794678819638E-2</c:v>
                </c:pt>
                <c:pt idx="92" formatCode="0.00%">
                  <c:v>-8.1369654245469943E-3</c:v>
                </c:pt>
                <c:pt idx="93" formatCode="0.00%">
                  <c:v>-3.6023608376700928E-3</c:v>
                </c:pt>
                <c:pt idx="94" formatCode="0.00%">
                  <c:v>1.3388974464602585E-4</c:v>
                </c:pt>
                <c:pt idx="95" formatCode="0.00%">
                  <c:v>4.6111285885886795E-3</c:v>
                </c:pt>
                <c:pt idx="96" formatCode="0.00%">
                  <c:v>8.6030386499642564E-3</c:v>
                </c:pt>
                <c:pt idx="97" formatCode="0.00%">
                  <c:v>1.2936391133467158E-2</c:v>
                </c:pt>
                <c:pt idx="98" formatCode="0.00%">
                  <c:v>1.7438272698127762E-2</c:v>
                </c:pt>
                <c:pt idx="99" formatCode="0.00%">
                  <c:v>1.9019609586557237E-2</c:v>
                </c:pt>
                <c:pt idx="100" formatCode="0.00%">
                  <c:v>2.0307727628630909E-2</c:v>
                </c:pt>
                <c:pt idx="101" formatCode="0.00%">
                  <c:v>2.24485018311209E-2</c:v>
                </c:pt>
                <c:pt idx="102" formatCode="0.00%">
                  <c:v>2.5009181541953848E-2</c:v>
                </c:pt>
                <c:pt idx="103" formatCode="0.00%">
                  <c:v>2.7841246665095562E-2</c:v>
                </c:pt>
                <c:pt idx="104" formatCode="0.00%">
                  <c:v>3.0391140621851387E-2</c:v>
                </c:pt>
                <c:pt idx="105" formatCode="0.00%">
                  <c:v>3.7910665441637854E-2</c:v>
                </c:pt>
                <c:pt idx="106" formatCode="0.00%">
                  <c:v>4.5109936838526071E-2</c:v>
                </c:pt>
                <c:pt idx="107" formatCode="0.00%">
                  <c:v>5.1725814631098113E-2</c:v>
                </c:pt>
                <c:pt idx="108" formatCode="0.00%">
                  <c:v>5.7789416915959277E-2</c:v>
                </c:pt>
                <c:pt idx="109" formatCode="0.00%">
                  <c:v>6.5091733179653832E-2</c:v>
                </c:pt>
                <c:pt idx="110" formatCode="0.00%">
                  <c:v>6.9996056686592506E-2</c:v>
                </c:pt>
                <c:pt idx="111" formatCode="0.00%">
                  <c:v>7.952660433522446E-2</c:v>
                </c:pt>
                <c:pt idx="112" formatCode="0.00%">
                  <c:v>8.5836755618140428E-2</c:v>
                </c:pt>
                <c:pt idx="113" formatCode="0.00%">
                  <c:v>9.3742861548696335E-2</c:v>
                </c:pt>
                <c:pt idx="114" formatCode="0.00%">
                  <c:v>0.10202831376175002</c:v>
                </c:pt>
                <c:pt idx="115" formatCode="0.00%">
                  <c:v>0.10705733144434409</c:v>
                </c:pt>
                <c:pt idx="116" formatCode="0.00%">
                  <c:v>0.11208704152785426</c:v>
                </c:pt>
                <c:pt idx="117" formatCode="0.00%">
                  <c:v>0.11734955853744318</c:v>
                </c:pt>
                <c:pt idx="118" formatCode="0.00%">
                  <c:v>0.12169823583276305</c:v>
                </c:pt>
                <c:pt idx="119" formatCode="0.00%">
                  <c:v>0.12574131690012222</c:v>
                </c:pt>
                <c:pt idx="120" formatCode="0.00%">
                  <c:v>0.13070461511546483</c:v>
                </c:pt>
                <c:pt idx="121" formatCode="0.00%">
                  <c:v>0.13651487129610101</c:v>
                </c:pt>
                <c:pt idx="122" formatCode="0.00%">
                  <c:v>0.14334586441371233</c:v>
                </c:pt>
                <c:pt idx="123" formatCode="0.00%">
                  <c:v>0.14788186110333373</c:v>
                </c:pt>
                <c:pt idx="124" formatCode="0.00%">
                  <c:v>0.15327127185247788</c:v>
                </c:pt>
                <c:pt idx="125" formatCode="0.00%">
                  <c:v>0.1619476685627517</c:v>
                </c:pt>
                <c:pt idx="126" formatCode="0.00%">
                  <c:v>0.17290836247159216</c:v>
                </c:pt>
                <c:pt idx="127" formatCode="0.00%">
                  <c:v>0.18330296622277265</c:v>
                </c:pt>
                <c:pt idx="128" formatCode="0.00%">
                  <c:v>0.18636224338047991</c:v>
                </c:pt>
                <c:pt idx="129" formatCode="0.00%">
                  <c:v>0.19086644676588482</c:v>
                </c:pt>
                <c:pt idx="130" formatCode="0.00%">
                  <c:v>0.19734577472103426</c:v>
                </c:pt>
                <c:pt idx="131" formatCode="0.00%">
                  <c:v>0.20239933874589638</c:v>
                </c:pt>
                <c:pt idx="132" formatCode="0.00%">
                  <c:v>0.20769000456943498</c:v>
                </c:pt>
                <c:pt idx="133" formatCode="0.00%">
                  <c:v>0.21249020413635</c:v>
                </c:pt>
                <c:pt idx="134" formatCode="0.00%">
                  <c:v>0.21528680378200044</c:v>
                </c:pt>
                <c:pt idx="135" formatCode="0.00%">
                  <c:v>0.21879657511779896</c:v>
                </c:pt>
                <c:pt idx="136" formatCode="0.00%">
                  <c:v>0.2216820316721384</c:v>
                </c:pt>
                <c:pt idx="137" formatCode="0.00%">
                  <c:v>0.22515752449436072</c:v>
                </c:pt>
                <c:pt idx="138" formatCode="0.00%">
                  <c:v>0.22756281165122255</c:v>
                </c:pt>
                <c:pt idx="139" formatCode="0.00%">
                  <c:v>0.2295984190719175</c:v>
                </c:pt>
                <c:pt idx="140" formatCode="0.00%">
                  <c:v>0.2305958906494196</c:v>
                </c:pt>
                <c:pt idx="141" formatCode="0.00%">
                  <c:v>0.22893875209042674</c:v>
                </c:pt>
                <c:pt idx="142" formatCode="0.00%">
                  <c:v>0.22730995602662185</c:v>
                </c:pt>
                <c:pt idx="143" formatCode="0.00%">
                  <c:v>0.22627416771815678</c:v>
                </c:pt>
                <c:pt idx="144" formatCode="0.00%">
                  <c:v>0.22515605658891788</c:v>
                </c:pt>
                <c:pt idx="145" formatCode="0.00%">
                  <c:v>0.22343988842478138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99-4BAF-B471-508665A9F23F}"/>
            </c:ext>
          </c:extLst>
        </c:ser>
        <c:ser>
          <c:idx val="2"/>
          <c:order val="2"/>
          <c:tx>
            <c:strRef>
              <c:f>'PMI_mom-Normed-IC'!$U$1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'PMI_mom-Normed-IC'!$R$2:$R$148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'PMI_mom-Normed-IC'!$U$2:$U$148</c:f>
              <c:numCache>
                <c:formatCode>General</c:formatCode>
                <c:ptCount val="147"/>
                <c:pt idx="35" formatCode="0.00%">
                  <c:v>8.0442975548311688E-2</c:v>
                </c:pt>
                <c:pt idx="36" formatCode="0.00%">
                  <c:v>7.5189348139270126E-2</c:v>
                </c:pt>
                <c:pt idx="37" formatCode="0.00%">
                  <c:v>6.9561510705277066E-2</c:v>
                </c:pt>
                <c:pt idx="38" formatCode="0.00%">
                  <c:v>6.4392151739718018E-2</c:v>
                </c:pt>
                <c:pt idx="39" formatCode="0.00%">
                  <c:v>6.4386825183510465E-2</c:v>
                </c:pt>
                <c:pt idx="40" formatCode="0.00%">
                  <c:v>5.872562849495435E-2</c:v>
                </c:pt>
                <c:pt idx="41" formatCode="0.00%">
                  <c:v>5.7706386668416848E-2</c:v>
                </c:pt>
                <c:pt idx="42" formatCode="0.00%">
                  <c:v>5.564161779230771E-2</c:v>
                </c:pt>
                <c:pt idx="43" formatCode="0.00%">
                  <c:v>5.5562897252773767E-2</c:v>
                </c:pt>
                <c:pt idx="44" formatCode="0.00%">
                  <c:v>5.7042229133219553E-2</c:v>
                </c:pt>
                <c:pt idx="45" formatCode="0.00%">
                  <c:v>5.8184322258862921E-2</c:v>
                </c:pt>
                <c:pt idx="46" formatCode="0.00%">
                  <c:v>5.8290754769715229E-2</c:v>
                </c:pt>
                <c:pt idx="47" formatCode="0.00%">
                  <c:v>5.8249764876967459E-2</c:v>
                </c:pt>
                <c:pt idx="48" formatCode="0.00%">
                  <c:v>5.8209965278461097E-2</c:v>
                </c:pt>
                <c:pt idx="49" formatCode="0.00%">
                  <c:v>5.6249961426837781E-2</c:v>
                </c:pt>
                <c:pt idx="50" formatCode="0.00%">
                  <c:v>5.42555453640126E-2</c:v>
                </c:pt>
                <c:pt idx="51" formatCode="0.00%">
                  <c:v>5.446917083043961E-2</c:v>
                </c:pt>
                <c:pt idx="52" formatCode="0.00%">
                  <c:v>5.4851107973697841E-2</c:v>
                </c:pt>
                <c:pt idx="53" formatCode="0.00%">
                  <c:v>5.4848495930541821E-2</c:v>
                </c:pt>
                <c:pt idx="54" formatCode="0.00%">
                  <c:v>5.4762602519659934E-2</c:v>
                </c:pt>
                <c:pt idx="55" formatCode="0.00%">
                  <c:v>5.4644737663501815E-2</c:v>
                </c:pt>
                <c:pt idx="56" formatCode="0.00%">
                  <c:v>5.4313314686222691E-2</c:v>
                </c:pt>
                <c:pt idx="57" formatCode="0.00%">
                  <c:v>5.3644146696458811E-2</c:v>
                </c:pt>
                <c:pt idx="58" formatCode="0.00%">
                  <c:v>5.2702045305017001E-2</c:v>
                </c:pt>
                <c:pt idx="59" formatCode="0.00%">
                  <c:v>5.0980414059939173E-2</c:v>
                </c:pt>
                <c:pt idx="60" formatCode="0.00%">
                  <c:v>5.0305986345236059E-2</c:v>
                </c:pt>
                <c:pt idx="61" formatCode="0.00%">
                  <c:v>5.0111533635820722E-2</c:v>
                </c:pt>
                <c:pt idx="62" formatCode="0.00%">
                  <c:v>5.0079457063203693E-2</c:v>
                </c:pt>
                <c:pt idx="63" formatCode="0.00%">
                  <c:v>5.1336244371990553E-2</c:v>
                </c:pt>
                <c:pt idx="64" formatCode="0.00%">
                  <c:v>5.2425975960476892E-2</c:v>
                </c:pt>
                <c:pt idx="65" formatCode="0.00%">
                  <c:v>5.1402402796853174E-2</c:v>
                </c:pt>
                <c:pt idx="66" formatCode="0.00%">
                  <c:v>4.9257328231413378E-2</c:v>
                </c:pt>
                <c:pt idx="67" formatCode="0.00%">
                  <c:v>4.7670410881859623E-2</c:v>
                </c:pt>
                <c:pt idx="68" formatCode="0.00%">
                  <c:v>4.6687437090876333E-2</c:v>
                </c:pt>
                <c:pt idx="69" formatCode="0.00%">
                  <c:v>4.5205009338265725E-2</c:v>
                </c:pt>
                <c:pt idx="70" formatCode="0.00%">
                  <c:v>4.4066106818957479E-2</c:v>
                </c:pt>
                <c:pt idx="71" formatCode="0.00%">
                  <c:v>4.3041862907291964E-2</c:v>
                </c:pt>
                <c:pt idx="72" formatCode="0.00%">
                  <c:v>4.3120049272050619E-2</c:v>
                </c:pt>
                <c:pt idx="73" formatCode="0.00%">
                  <c:v>4.2196665154257525E-2</c:v>
                </c:pt>
                <c:pt idx="74" formatCode="0.00%">
                  <c:v>4.1837328762606672E-2</c:v>
                </c:pt>
                <c:pt idx="75" formatCode="0.00%">
                  <c:v>4.1883556753871454E-2</c:v>
                </c:pt>
                <c:pt idx="76" formatCode="0.00%">
                  <c:v>4.3348089102347109E-2</c:v>
                </c:pt>
                <c:pt idx="77" formatCode="0.00%">
                  <c:v>4.1923334112029073E-2</c:v>
                </c:pt>
                <c:pt idx="78" formatCode="0.00%">
                  <c:v>4.1806041668331115E-2</c:v>
                </c:pt>
                <c:pt idx="79" formatCode="0.00%">
                  <c:v>4.4857208900249287E-2</c:v>
                </c:pt>
                <c:pt idx="80" formatCode="0.00%">
                  <c:v>4.6135384013802204E-2</c:v>
                </c:pt>
                <c:pt idx="81" formatCode="0.00%">
                  <c:v>4.7620574448429251E-2</c:v>
                </c:pt>
                <c:pt idx="82" formatCode="0.00%">
                  <c:v>5.0066505457073002E-2</c:v>
                </c:pt>
                <c:pt idx="83" formatCode="0.00%">
                  <c:v>5.2098187849383061E-2</c:v>
                </c:pt>
                <c:pt idx="84" formatCode="0.00%">
                  <c:v>5.2789840722647627E-2</c:v>
                </c:pt>
                <c:pt idx="85" formatCode="0.00%">
                  <c:v>5.3329777816536555E-2</c:v>
                </c:pt>
                <c:pt idx="86" formatCode="0.00%">
                  <c:v>5.3640396902495224E-2</c:v>
                </c:pt>
                <c:pt idx="87" formatCode="0.00%">
                  <c:v>5.5240261173188802E-2</c:v>
                </c:pt>
                <c:pt idx="88" formatCode="0.00%">
                  <c:v>5.595421621035631E-2</c:v>
                </c:pt>
                <c:pt idx="89" formatCode="0.00%">
                  <c:v>5.61225294171818E-2</c:v>
                </c:pt>
                <c:pt idx="90" formatCode="0.00%">
                  <c:v>5.5717645146965276E-2</c:v>
                </c:pt>
                <c:pt idx="91" formatCode="0.00%">
                  <c:v>5.5467542219888512E-2</c:v>
                </c:pt>
                <c:pt idx="92" formatCode="0.00%">
                  <c:v>5.8193073481262653E-2</c:v>
                </c:pt>
                <c:pt idx="93" formatCode="0.00%">
                  <c:v>6.0820376483723688E-2</c:v>
                </c:pt>
                <c:pt idx="94" formatCode="0.00%">
                  <c:v>6.1974737499439485E-2</c:v>
                </c:pt>
                <c:pt idx="95" formatCode="0.00%">
                  <c:v>6.2503048527418448E-2</c:v>
                </c:pt>
                <c:pt idx="96" formatCode="0.00%">
                  <c:v>6.2216786303340724E-2</c:v>
                </c:pt>
                <c:pt idx="97" formatCode="0.00%">
                  <c:v>6.2799299757561364E-2</c:v>
                </c:pt>
                <c:pt idx="98" formatCode="0.00%">
                  <c:v>6.3199575061545471E-2</c:v>
                </c:pt>
                <c:pt idx="99" formatCode="0.00%">
                  <c:v>6.3635079037362749E-2</c:v>
                </c:pt>
                <c:pt idx="100" formatCode="0.00%">
                  <c:v>6.3816228032328809E-2</c:v>
                </c:pt>
                <c:pt idx="101" formatCode="0.00%">
                  <c:v>6.3426852276400991E-2</c:v>
                </c:pt>
                <c:pt idx="102" formatCode="0.00%">
                  <c:v>6.2474347946188995E-2</c:v>
                </c:pt>
                <c:pt idx="103" formatCode="0.00%">
                  <c:v>6.2003856146175061E-2</c:v>
                </c:pt>
                <c:pt idx="104" formatCode="0.00%">
                  <c:v>6.1713077087650788E-2</c:v>
                </c:pt>
                <c:pt idx="105" formatCode="0.00%">
                  <c:v>6.2263021598606541E-2</c:v>
                </c:pt>
                <c:pt idx="106" formatCode="0.00%">
                  <c:v>6.2266942310187694E-2</c:v>
                </c:pt>
                <c:pt idx="107" formatCode="0.00%">
                  <c:v>6.1567803792985723E-2</c:v>
                </c:pt>
                <c:pt idx="108" formatCode="0.00%">
                  <c:v>6.1745603292708111E-2</c:v>
                </c:pt>
                <c:pt idx="109" formatCode="0.00%">
                  <c:v>6.0159983599953518E-2</c:v>
                </c:pt>
                <c:pt idx="110" formatCode="0.00%">
                  <c:v>5.9134807740660003E-2</c:v>
                </c:pt>
                <c:pt idx="111" formatCode="0.00%">
                  <c:v>6.1270168551330779E-2</c:v>
                </c:pt>
                <c:pt idx="112" formatCode="0.00%">
                  <c:v>6.8397789920368116E-2</c:v>
                </c:pt>
                <c:pt idx="113" formatCode="0.00%">
                  <c:v>7.4216237290738188E-2</c:v>
                </c:pt>
                <c:pt idx="114" formatCode="0.00%">
                  <c:v>7.7962900530610724E-2</c:v>
                </c:pt>
                <c:pt idx="115" formatCode="0.00%">
                  <c:v>8.1074974668779567E-2</c:v>
                </c:pt>
                <c:pt idx="116" formatCode="0.00%">
                  <c:v>8.36267592410328E-2</c:v>
                </c:pt>
                <c:pt idx="117" formatCode="0.00%">
                  <c:v>8.6801214792581224E-2</c:v>
                </c:pt>
                <c:pt idx="118" formatCode="0.00%">
                  <c:v>8.852101337866404E-2</c:v>
                </c:pt>
                <c:pt idx="119" formatCode="0.00%">
                  <c:v>8.9766712689461112E-2</c:v>
                </c:pt>
                <c:pt idx="120" formatCode="0.00%">
                  <c:v>9.1256703402747094E-2</c:v>
                </c:pt>
                <c:pt idx="121" formatCode="0.00%">
                  <c:v>9.0578480883195631E-2</c:v>
                </c:pt>
                <c:pt idx="122" formatCode="0.00%">
                  <c:v>9.082434389030844E-2</c:v>
                </c:pt>
                <c:pt idx="123" formatCode="0.00%">
                  <c:v>9.1535541060360562E-2</c:v>
                </c:pt>
                <c:pt idx="124" formatCode="0.00%">
                  <c:v>9.2776968975730928E-2</c:v>
                </c:pt>
                <c:pt idx="125" formatCode="0.00%">
                  <c:v>9.3836258682764129E-2</c:v>
                </c:pt>
                <c:pt idx="126" formatCode="0.00%">
                  <c:v>9.561744199477612E-2</c:v>
                </c:pt>
                <c:pt idx="127" formatCode="0.00%">
                  <c:v>9.5144827513036337E-2</c:v>
                </c:pt>
                <c:pt idx="128" formatCode="0.00%">
                  <c:v>9.4147031435691739E-2</c:v>
                </c:pt>
                <c:pt idx="129" formatCode="0.00%">
                  <c:v>9.4232341409346485E-2</c:v>
                </c:pt>
                <c:pt idx="130" formatCode="0.00%">
                  <c:v>9.4689709550995649E-2</c:v>
                </c:pt>
                <c:pt idx="131" formatCode="0.00%">
                  <c:v>9.3651702663791719E-2</c:v>
                </c:pt>
                <c:pt idx="132" formatCode="0.00%">
                  <c:v>9.1553848700204402E-2</c:v>
                </c:pt>
                <c:pt idx="133" formatCode="0.00%">
                  <c:v>9.009987200032428E-2</c:v>
                </c:pt>
                <c:pt idx="134" formatCode="0.00%">
                  <c:v>8.8102075873105437E-2</c:v>
                </c:pt>
                <c:pt idx="135" formatCode="0.00%">
                  <c:v>8.4325415115327484E-2</c:v>
                </c:pt>
                <c:pt idx="136" formatCode="0.00%">
                  <c:v>8.0111422417624964E-2</c:v>
                </c:pt>
                <c:pt idx="137" formatCode="0.00%">
                  <c:v>7.4937720060280821E-2</c:v>
                </c:pt>
                <c:pt idx="138" formatCode="0.00%">
                  <c:v>7.0304229315804406E-2</c:v>
                </c:pt>
                <c:pt idx="139" formatCode="0.00%">
                  <c:v>6.6490301158980192E-2</c:v>
                </c:pt>
                <c:pt idx="140" formatCode="0.00%">
                  <c:v>6.4230119458036916E-2</c:v>
                </c:pt>
                <c:pt idx="141" formatCode="0.00%">
                  <c:v>6.6465095062737053E-2</c:v>
                </c:pt>
                <c:pt idx="142" formatCode="0.00%">
                  <c:v>6.8606219366294685E-2</c:v>
                </c:pt>
                <c:pt idx="143" formatCode="0.00%">
                  <c:v>6.9902961186754764E-2</c:v>
                </c:pt>
                <c:pt idx="144" formatCode="0.00%">
                  <c:v>7.1209896352118246E-2</c:v>
                </c:pt>
                <c:pt idx="145" formatCode="0.00%">
                  <c:v>7.3049606640803011E-2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99-4BAF-B471-508665A9F23F}"/>
            </c:ext>
          </c:extLst>
        </c:ser>
        <c:ser>
          <c:idx val="4"/>
          <c:order val="4"/>
          <c:tx>
            <c:strRef>
              <c:f>'PMI_mom-Normed-IC'!$W$1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'PMI_mom-Normed-IC'!$R$2:$R$148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'PMI_mom-Normed-IC'!$W$2:$W$148</c:f>
              <c:numCache>
                <c:formatCode>General</c:formatCode>
                <c:ptCount val="147"/>
                <c:pt idx="35" formatCode="0.00%">
                  <c:v>0.72222222222222221</c:v>
                </c:pt>
                <c:pt idx="36" formatCode="0.00%">
                  <c:v>0.75</c:v>
                </c:pt>
                <c:pt idx="37" formatCode="0.00%">
                  <c:v>0.77777777777777779</c:v>
                </c:pt>
                <c:pt idx="38" formatCode="0.00%">
                  <c:v>0.80555555555555558</c:v>
                </c:pt>
                <c:pt idx="39" formatCode="0.00%">
                  <c:v>0.80555555555555558</c:v>
                </c:pt>
                <c:pt idx="40" formatCode="0.00%">
                  <c:v>0.80555555555555558</c:v>
                </c:pt>
                <c:pt idx="41" formatCode="0.00%">
                  <c:v>0.80555555555555558</c:v>
                </c:pt>
                <c:pt idx="42" formatCode="0.00%">
                  <c:v>0.80555555555555558</c:v>
                </c:pt>
                <c:pt idx="43" formatCode="0.00%">
                  <c:v>0.80555555555555558</c:v>
                </c:pt>
                <c:pt idx="44" formatCode="0.00%">
                  <c:v>0.80555555555555558</c:v>
                </c:pt>
                <c:pt idx="45" formatCode="0.00%">
                  <c:v>0.80555555555555558</c:v>
                </c:pt>
                <c:pt idx="46" formatCode="0.00%">
                  <c:v>0.80555555555555558</c:v>
                </c:pt>
                <c:pt idx="47" formatCode="0.00%">
                  <c:v>0.80555555555555558</c:v>
                </c:pt>
                <c:pt idx="48" formatCode="0.00%">
                  <c:v>0.80555555555555558</c:v>
                </c:pt>
                <c:pt idx="49" formatCode="0.00%">
                  <c:v>0.80555555555555558</c:v>
                </c:pt>
                <c:pt idx="50" formatCode="0.00%">
                  <c:v>0.80555555555555558</c:v>
                </c:pt>
                <c:pt idx="51" formatCode="0.00%">
                  <c:v>0.80555555555555558</c:v>
                </c:pt>
                <c:pt idx="52" formatCode="0.00%">
                  <c:v>0.80555555555555558</c:v>
                </c:pt>
                <c:pt idx="53" formatCode="0.00%">
                  <c:v>0.80555555555555558</c:v>
                </c:pt>
                <c:pt idx="54" formatCode="0.00%">
                  <c:v>0.80555555555555558</c:v>
                </c:pt>
                <c:pt idx="55" formatCode="0.00%">
                  <c:v>0.80555555555555558</c:v>
                </c:pt>
                <c:pt idx="56" formatCode="0.00%">
                  <c:v>0.80555555555555558</c:v>
                </c:pt>
                <c:pt idx="57" formatCode="0.00%">
                  <c:v>0.80555555555555558</c:v>
                </c:pt>
                <c:pt idx="58" formatCode="0.00%">
                  <c:v>0.83333333333333337</c:v>
                </c:pt>
                <c:pt idx="59" formatCode="0.00%">
                  <c:v>0.86111111111111116</c:v>
                </c:pt>
                <c:pt idx="60" formatCode="0.00%">
                  <c:v>0.86111111111111116</c:v>
                </c:pt>
                <c:pt idx="61" formatCode="0.00%">
                  <c:v>0.86111111111111116</c:v>
                </c:pt>
                <c:pt idx="62" formatCode="0.00%">
                  <c:v>0.86111111111111116</c:v>
                </c:pt>
                <c:pt idx="63" formatCode="0.00%">
                  <c:v>0.83333333333333337</c:v>
                </c:pt>
                <c:pt idx="64" formatCode="0.00%">
                  <c:v>0.80555555555555558</c:v>
                </c:pt>
                <c:pt idx="65" formatCode="0.00%">
                  <c:v>0.83333333333333337</c:v>
                </c:pt>
                <c:pt idx="66" formatCode="0.00%">
                  <c:v>0.86111111111111116</c:v>
                </c:pt>
                <c:pt idx="67" formatCode="0.00%">
                  <c:v>0.88888888888888884</c:v>
                </c:pt>
                <c:pt idx="68" formatCode="0.00%">
                  <c:v>0.91666666666666663</c:v>
                </c:pt>
                <c:pt idx="69" formatCode="0.00%">
                  <c:v>0.94444444444444442</c:v>
                </c:pt>
                <c:pt idx="70" formatCode="0.00%">
                  <c:v>0.94444444444444442</c:v>
                </c:pt>
                <c:pt idx="71" formatCode="0.00%">
                  <c:v>0.94444444444444442</c:v>
                </c:pt>
                <c:pt idx="72" formatCode="0.00%">
                  <c:v>0.94444444444444442</c:v>
                </c:pt>
                <c:pt idx="73" formatCode="0.00%">
                  <c:v>0.94444444444444442</c:v>
                </c:pt>
                <c:pt idx="74" formatCode="0.00%">
                  <c:v>0.94444444444444442</c:v>
                </c:pt>
                <c:pt idx="75" formatCode="0.00%">
                  <c:v>0.94444444444444442</c:v>
                </c:pt>
                <c:pt idx="76" formatCode="0.00%">
                  <c:v>0.91666666666666663</c:v>
                </c:pt>
                <c:pt idx="77" formatCode="0.00%">
                  <c:v>0.91666666666666663</c:v>
                </c:pt>
                <c:pt idx="78" formatCode="0.00%">
                  <c:v>0.91666666666666663</c:v>
                </c:pt>
                <c:pt idx="79" formatCode="0.00%">
                  <c:v>0.88888888888888884</c:v>
                </c:pt>
                <c:pt idx="80" formatCode="0.00%">
                  <c:v>0.86111111111111116</c:v>
                </c:pt>
                <c:pt idx="81" formatCode="0.00%">
                  <c:v>0.83333333333333337</c:v>
                </c:pt>
                <c:pt idx="82" formatCode="0.00%">
                  <c:v>0.80555555555555558</c:v>
                </c:pt>
                <c:pt idx="83" formatCode="0.00%">
                  <c:v>0.77777777777777779</c:v>
                </c:pt>
                <c:pt idx="84" formatCode="0.00%">
                  <c:v>0.75</c:v>
                </c:pt>
                <c:pt idx="85" formatCode="0.00%">
                  <c:v>0.72222222222222221</c:v>
                </c:pt>
                <c:pt idx="86" formatCode="0.00%">
                  <c:v>0.69444444444444442</c:v>
                </c:pt>
                <c:pt idx="87" formatCode="0.00%">
                  <c:v>0.66666666666666663</c:v>
                </c:pt>
                <c:pt idx="88" formatCode="0.00%">
                  <c:v>0.63888888888888884</c:v>
                </c:pt>
                <c:pt idx="89" formatCode="0.00%">
                  <c:v>0.61111111111111116</c:v>
                </c:pt>
                <c:pt idx="90" formatCode="0.00%">
                  <c:v>0.61111111111111116</c:v>
                </c:pt>
                <c:pt idx="91" formatCode="0.00%">
                  <c:v>0.61111111111111116</c:v>
                </c:pt>
                <c:pt idx="92" formatCode="0.00%">
                  <c:v>0.58333333333333337</c:v>
                </c:pt>
                <c:pt idx="93" formatCode="0.00%">
                  <c:v>0.55555555555555558</c:v>
                </c:pt>
                <c:pt idx="94" formatCode="0.00%">
                  <c:v>0.47222222222222221</c:v>
                </c:pt>
                <c:pt idx="95" formatCode="0.00%">
                  <c:v>0.5</c:v>
                </c:pt>
                <c:pt idx="96" formatCode="0.00%">
                  <c:v>0.52777777777777779</c:v>
                </c:pt>
                <c:pt idx="97" formatCode="0.00%">
                  <c:v>0.55555555555555558</c:v>
                </c:pt>
                <c:pt idx="98" formatCode="0.00%">
                  <c:v>0.58333333333333337</c:v>
                </c:pt>
                <c:pt idx="99" formatCode="0.00%">
                  <c:v>0.58333333333333337</c:v>
                </c:pt>
                <c:pt idx="100" formatCode="0.00%">
                  <c:v>0.58333333333333337</c:v>
                </c:pt>
                <c:pt idx="101" formatCode="0.00%">
                  <c:v>0.61111111111111116</c:v>
                </c:pt>
                <c:pt idx="102" formatCode="0.00%">
                  <c:v>0.63888888888888884</c:v>
                </c:pt>
                <c:pt idx="103" formatCode="0.00%">
                  <c:v>0.66666666666666663</c:v>
                </c:pt>
                <c:pt idx="104" formatCode="0.00%">
                  <c:v>0.69444444444444442</c:v>
                </c:pt>
                <c:pt idx="105" formatCode="0.00%">
                  <c:v>0.72222222222222221</c:v>
                </c:pt>
                <c:pt idx="106" formatCode="0.00%">
                  <c:v>0.75</c:v>
                </c:pt>
                <c:pt idx="107" formatCode="0.00%">
                  <c:v>0.77777777777777779</c:v>
                </c:pt>
                <c:pt idx="108" formatCode="0.00%">
                  <c:v>0.80555555555555558</c:v>
                </c:pt>
                <c:pt idx="109" formatCode="0.00%">
                  <c:v>0.83333333333333337</c:v>
                </c:pt>
                <c:pt idx="110" formatCode="0.00%">
                  <c:v>0.86111111111111116</c:v>
                </c:pt>
                <c:pt idx="111" formatCode="0.00%">
                  <c:v>0.88888888888888884</c:v>
                </c:pt>
                <c:pt idx="112" formatCode="0.00%">
                  <c:v>0.88888888888888884</c:v>
                </c:pt>
                <c:pt idx="113" formatCode="0.00%">
                  <c:v>0.91666666666666663</c:v>
                </c:pt>
                <c:pt idx="114" formatCode="0.00%">
                  <c:v>0.94444444444444442</c:v>
                </c:pt>
                <c:pt idx="115" formatCode="0.00%">
                  <c:v>0.94444444444444442</c:v>
                </c:pt>
                <c:pt idx="116" formatCode="0.00%">
                  <c:v>0.94444444444444442</c:v>
                </c:pt>
                <c:pt idx="117" formatCode="0.00%">
                  <c:v>0.94444444444444442</c:v>
                </c:pt>
                <c:pt idx="118" formatCode="0.00%">
                  <c:v>0.94444444444444442</c:v>
                </c:pt>
                <c:pt idx="119" formatCode="0.00%">
                  <c:v>0.94444444444444442</c:v>
                </c:pt>
                <c:pt idx="120" formatCode="0.00%">
                  <c:v>0.94444444444444442</c:v>
                </c:pt>
                <c:pt idx="121" formatCode="0.00%">
                  <c:v>0.94444444444444442</c:v>
                </c:pt>
                <c:pt idx="122" formatCode="0.00%">
                  <c:v>0.94444444444444442</c:v>
                </c:pt>
                <c:pt idx="123" formatCode="0.00%">
                  <c:v>0.94444444444444442</c:v>
                </c:pt>
                <c:pt idx="124" formatCode="0.00%">
                  <c:v>0.94444444444444442</c:v>
                </c:pt>
                <c:pt idx="125" formatCode="0.00%">
                  <c:v>0.94444444444444442</c:v>
                </c:pt>
                <c:pt idx="126" formatCode="0.00%">
                  <c:v>0.97222222222222221</c:v>
                </c:pt>
                <c:pt idx="127" formatCode="0.00%">
                  <c:v>1</c:v>
                </c:pt>
                <c:pt idx="128" formatCode="0.00%">
                  <c:v>1</c:v>
                </c:pt>
                <c:pt idx="129" formatCode="0.00%">
                  <c:v>1</c:v>
                </c:pt>
                <c:pt idx="130" formatCode="0.00%">
                  <c:v>1</c:v>
                </c:pt>
                <c:pt idx="131" formatCode="0.00%">
                  <c:v>1</c:v>
                </c:pt>
                <c:pt idx="132" formatCode="0.00%">
                  <c:v>1</c:v>
                </c:pt>
                <c:pt idx="133" formatCode="0.00%">
                  <c:v>1</c:v>
                </c:pt>
                <c:pt idx="134" formatCode="0.00%">
                  <c:v>1</c:v>
                </c:pt>
                <c:pt idx="135" formatCode="0.00%">
                  <c:v>1</c:v>
                </c:pt>
                <c:pt idx="136" formatCode="0.00%">
                  <c:v>1</c:v>
                </c:pt>
                <c:pt idx="137" formatCode="0.00%">
                  <c:v>1</c:v>
                </c:pt>
                <c:pt idx="138" formatCode="0.00%">
                  <c:v>1</c:v>
                </c:pt>
                <c:pt idx="139" formatCode="0.00%">
                  <c:v>1</c:v>
                </c:pt>
                <c:pt idx="140" formatCode="0.00%">
                  <c:v>1</c:v>
                </c:pt>
                <c:pt idx="141" formatCode="0.00%">
                  <c:v>1</c:v>
                </c:pt>
                <c:pt idx="142" formatCode="0.00%">
                  <c:v>1</c:v>
                </c:pt>
                <c:pt idx="143" formatCode="0.00%">
                  <c:v>1</c:v>
                </c:pt>
                <c:pt idx="144" formatCode="0.00%">
                  <c:v>1</c:v>
                </c:pt>
                <c:pt idx="145" formatCode="0.00%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99-4BAF-B471-508665A9F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'PMI_mom-Normed-IC'!$R$2:$R$148</c:f>
              <c:numCache>
                <c:formatCode>yyyy\-mm\-dd</c:formatCode>
                <c:ptCount val="147"/>
                <c:pt idx="0">
                  <c:v>40756</c:v>
                </c:pt>
                <c:pt idx="1">
                  <c:v>40787</c:v>
                </c:pt>
                <c:pt idx="2">
                  <c:v>40817</c:v>
                </c:pt>
                <c:pt idx="3">
                  <c:v>40848</c:v>
                </c:pt>
                <c:pt idx="4">
                  <c:v>40878</c:v>
                </c:pt>
                <c:pt idx="5">
                  <c:v>40909</c:v>
                </c:pt>
                <c:pt idx="6">
                  <c:v>40940</c:v>
                </c:pt>
                <c:pt idx="7">
                  <c:v>40969</c:v>
                </c:pt>
                <c:pt idx="8">
                  <c:v>41000</c:v>
                </c:pt>
                <c:pt idx="9">
                  <c:v>41030</c:v>
                </c:pt>
                <c:pt idx="10">
                  <c:v>41061</c:v>
                </c:pt>
                <c:pt idx="11">
                  <c:v>41091</c:v>
                </c:pt>
                <c:pt idx="12">
                  <c:v>41122</c:v>
                </c:pt>
                <c:pt idx="13">
                  <c:v>41153</c:v>
                </c:pt>
                <c:pt idx="14">
                  <c:v>41183</c:v>
                </c:pt>
                <c:pt idx="15">
                  <c:v>41214</c:v>
                </c:pt>
                <c:pt idx="16">
                  <c:v>41244</c:v>
                </c:pt>
                <c:pt idx="17">
                  <c:v>41275</c:v>
                </c:pt>
                <c:pt idx="18">
                  <c:v>41306</c:v>
                </c:pt>
                <c:pt idx="19">
                  <c:v>41334</c:v>
                </c:pt>
                <c:pt idx="20">
                  <c:v>41365</c:v>
                </c:pt>
                <c:pt idx="21">
                  <c:v>41395</c:v>
                </c:pt>
                <c:pt idx="22">
                  <c:v>41426</c:v>
                </c:pt>
                <c:pt idx="23">
                  <c:v>41456</c:v>
                </c:pt>
                <c:pt idx="24">
                  <c:v>41487</c:v>
                </c:pt>
                <c:pt idx="25">
                  <c:v>41518</c:v>
                </c:pt>
                <c:pt idx="26">
                  <c:v>41548</c:v>
                </c:pt>
                <c:pt idx="27">
                  <c:v>41579</c:v>
                </c:pt>
                <c:pt idx="28">
                  <c:v>41609</c:v>
                </c:pt>
                <c:pt idx="29">
                  <c:v>41640</c:v>
                </c:pt>
                <c:pt idx="30">
                  <c:v>41671</c:v>
                </c:pt>
                <c:pt idx="31">
                  <c:v>41699</c:v>
                </c:pt>
                <c:pt idx="32">
                  <c:v>41730</c:v>
                </c:pt>
                <c:pt idx="33">
                  <c:v>41760</c:v>
                </c:pt>
                <c:pt idx="34">
                  <c:v>41791</c:v>
                </c:pt>
                <c:pt idx="35">
                  <c:v>41821</c:v>
                </c:pt>
                <c:pt idx="36">
                  <c:v>41852</c:v>
                </c:pt>
                <c:pt idx="37">
                  <c:v>41883</c:v>
                </c:pt>
                <c:pt idx="38">
                  <c:v>41913</c:v>
                </c:pt>
                <c:pt idx="39">
                  <c:v>41944</c:v>
                </c:pt>
                <c:pt idx="40">
                  <c:v>41974</c:v>
                </c:pt>
                <c:pt idx="41">
                  <c:v>42005</c:v>
                </c:pt>
                <c:pt idx="42">
                  <c:v>42036</c:v>
                </c:pt>
                <c:pt idx="43">
                  <c:v>42064</c:v>
                </c:pt>
                <c:pt idx="44">
                  <c:v>42095</c:v>
                </c:pt>
                <c:pt idx="45">
                  <c:v>42125</c:v>
                </c:pt>
                <c:pt idx="46">
                  <c:v>42156</c:v>
                </c:pt>
                <c:pt idx="47">
                  <c:v>42186</c:v>
                </c:pt>
                <c:pt idx="48">
                  <c:v>42217</c:v>
                </c:pt>
                <c:pt idx="49">
                  <c:v>42248</c:v>
                </c:pt>
                <c:pt idx="50">
                  <c:v>42278</c:v>
                </c:pt>
                <c:pt idx="51">
                  <c:v>42309</c:v>
                </c:pt>
                <c:pt idx="52">
                  <c:v>42339</c:v>
                </c:pt>
                <c:pt idx="53">
                  <c:v>42370</c:v>
                </c:pt>
                <c:pt idx="54">
                  <c:v>42401</c:v>
                </c:pt>
                <c:pt idx="55">
                  <c:v>42430</c:v>
                </c:pt>
                <c:pt idx="56">
                  <c:v>42461</c:v>
                </c:pt>
                <c:pt idx="57">
                  <c:v>42491</c:v>
                </c:pt>
                <c:pt idx="58">
                  <c:v>42522</c:v>
                </c:pt>
                <c:pt idx="59">
                  <c:v>42552</c:v>
                </c:pt>
                <c:pt idx="60">
                  <c:v>42583</c:v>
                </c:pt>
                <c:pt idx="61">
                  <c:v>42614</c:v>
                </c:pt>
                <c:pt idx="62">
                  <c:v>42644</c:v>
                </c:pt>
                <c:pt idx="63">
                  <c:v>42675</c:v>
                </c:pt>
                <c:pt idx="64">
                  <c:v>42705</c:v>
                </c:pt>
                <c:pt idx="65">
                  <c:v>42736</c:v>
                </c:pt>
                <c:pt idx="66">
                  <c:v>42767</c:v>
                </c:pt>
                <c:pt idx="67">
                  <c:v>42795</c:v>
                </c:pt>
                <c:pt idx="68">
                  <c:v>42825</c:v>
                </c:pt>
                <c:pt idx="69">
                  <c:v>42855</c:v>
                </c:pt>
                <c:pt idx="70">
                  <c:v>42886</c:v>
                </c:pt>
                <c:pt idx="71">
                  <c:v>42916</c:v>
                </c:pt>
                <c:pt idx="72">
                  <c:v>42947</c:v>
                </c:pt>
                <c:pt idx="73">
                  <c:v>42978</c:v>
                </c:pt>
                <c:pt idx="74">
                  <c:v>43008</c:v>
                </c:pt>
                <c:pt idx="75">
                  <c:v>43039</c:v>
                </c:pt>
                <c:pt idx="76">
                  <c:v>43069</c:v>
                </c:pt>
                <c:pt idx="77">
                  <c:v>43100</c:v>
                </c:pt>
                <c:pt idx="78">
                  <c:v>43131</c:v>
                </c:pt>
                <c:pt idx="79">
                  <c:v>43159</c:v>
                </c:pt>
                <c:pt idx="80">
                  <c:v>43190</c:v>
                </c:pt>
                <c:pt idx="81">
                  <c:v>43220</c:v>
                </c:pt>
                <c:pt idx="82">
                  <c:v>43251</c:v>
                </c:pt>
                <c:pt idx="83">
                  <c:v>43281</c:v>
                </c:pt>
                <c:pt idx="84">
                  <c:v>43312</c:v>
                </c:pt>
                <c:pt idx="85">
                  <c:v>43343</c:v>
                </c:pt>
                <c:pt idx="86">
                  <c:v>43373</c:v>
                </c:pt>
                <c:pt idx="87">
                  <c:v>43404</c:v>
                </c:pt>
                <c:pt idx="88">
                  <c:v>43434</c:v>
                </c:pt>
                <c:pt idx="89">
                  <c:v>43465</c:v>
                </c:pt>
                <c:pt idx="90">
                  <c:v>43496</c:v>
                </c:pt>
                <c:pt idx="91">
                  <c:v>43524</c:v>
                </c:pt>
                <c:pt idx="92">
                  <c:v>43555</c:v>
                </c:pt>
                <c:pt idx="93">
                  <c:v>43585</c:v>
                </c:pt>
                <c:pt idx="94">
                  <c:v>43616</c:v>
                </c:pt>
                <c:pt idx="95">
                  <c:v>43646</c:v>
                </c:pt>
                <c:pt idx="96">
                  <c:v>43677</c:v>
                </c:pt>
                <c:pt idx="97">
                  <c:v>43708</c:v>
                </c:pt>
                <c:pt idx="98">
                  <c:v>43738</c:v>
                </c:pt>
                <c:pt idx="99">
                  <c:v>43769</c:v>
                </c:pt>
                <c:pt idx="100">
                  <c:v>43799</c:v>
                </c:pt>
                <c:pt idx="101">
                  <c:v>43830</c:v>
                </c:pt>
                <c:pt idx="102">
                  <c:v>43861</c:v>
                </c:pt>
                <c:pt idx="103">
                  <c:v>43890</c:v>
                </c:pt>
                <c:pt idx="104">
                  <c:v>43921</c:v>
                </c:pt>
                <c:pt idx="105">
                  <c:v>43951</c:v>
                </c:pt>
                <c:pt idx="106">
                  <c:v>43982</c:v>
                </c:pt>
                <c:pt idx="107">
                  <c:v>44012</c:v>
                </c:pt>
                <c:pt idx="108">
                  <c:v>44043</c:v>
                </c:pt>
                <c:pt idx="109">
                  <c:v>44074</c:v>
                </c:pt>
                <c:pt idx="110">
                  <c:v>44104</c:v>
                </c:pt>
                <c:pt idx="111">
                  <c:v>44135</c:v>
                </c:pt>
                <c:pt idx="112">
                  <c:v>44165</c:v>
                </c:pt>
                <c:pt idx="113">
                  <c:v>44196</c:v>
                </c:pt>
                <c:pt idx="114">
                  <c:v>44227</c:v>
                </c:pt>
                <c:pt idx="115">
                  <c:v>44255</c:v>
                </c:pt>
                <c:pt idx="116">
                  <c:v>44286</c:v>
                </c:pt>
                <c:pt idx="117">
                  <c:v>44316</c:v>
                </c:pt>
                <c:pt idx="118">
                  <c:v>44347</c:v>
                </c:pt>
                <c:pt idx="119">
                  <c:v>44377</c:v>
                </c:pt>
                <c:pt idx="120">
                  <c:v>44408</c:v>
                </c:pt>
                <c:pt idx="121">
                  <c:v>44439</c:v>
                </c:pt>
                <c:pt idx="122">
                  <c:v>44469</c:v>
                </c:pt>
                <c:pt idx="123">
                  <c:v>44500</c:v>
                </c:pt>
                <c:pt idx="124">
                  <c:v>44530</c:v>
                </c:pt>
                <c:pt idx="125">
                  <c:v>44561</c:v>
                </c:pt>
                <c:pt idx="126">
                  <c:v>44591</c:v>
                </c:pt>
                <c:pt idx="127">
                  <c:v>44621</c:v>
                </c:pt>
                <c:pt idx="128">
                  <c:v>44651</c:v>
                </c:pt>
                <c:pt idx="129">
                  <c:v>44681</c:v>
                </c:pt>
                <c:pt idx="130">
                  <c:v>44712</c:v>
                </c:pt>
                <c:pt idx="131">
                  <c:v>44742</c:v>
                </c:pt>
                <c:pt idx="132">
                  <c:v>44773</c:v>
                </c:pt>
                <c:pt idx="133">
                  <c:v>44804</c:v>
                </c:pt>
                <c:pt idx="134">
                  <c:v>44834</c:v>
                </c:pt>
                <c:pt idx="135">
                  <c:v>44865</c:v>
                </c:pt>
                <c:pt idx="136">
                  <c:v>44895</c:v>
                </c:pt>
                <c:pt idx="137">
                  <c:v>44926</c:v>
                </c:pt>
                <c:pt idx="138">
                  <c:v>44957</c:v>
                </c:pt>
                <c:pt idx="139">
                  <c:v>44986</c:v>
                </c:pt>
                <c:pt idx="140">
                  <c:v>45016</c:v>
                </c:pt>
                <c:pt idx="141">
                  <c:v>45046</c:v>
                </c:pt>
                <c:pt idx="142">
                  <c:v>45077</c:v>
                </c:pt>
                <c:pt idx="143">
                  <c:v>45107</c:v>
                </c:pt>
                <c:pt idx="144">
                  <c:v>45138</c:v>
                </c:pt>
                <c:pt idx="145">
                  <c:v>45169</c:v>
                </c:pt>
              </c:numCache>
            </c:numRef>
          </c:cat>
          <c:val>
            <c:numRef>
              <c:f>'PMI_mom-Normed-IC'!$V$2:$V$148</c:f>
              <c:numCache>
                <c:formatCode>General</c:formatCode>
                <c:ptCount val="147"/>
                <c:pt idx="35" formatCode="0.00%">
                  <c:v>-0.55916050768925296</c:v>
                </c:pt>
                <c:pt idx="36" formatCode="0.00%">
                  <c:v>-0.66644788128664112</c:v>
                </c:pt>
                <c:pt idx="37" formatCode="0.00%">
                  <c:v>-0.77505974453823157</c:v>
                </c:pt>
                <c:pt idx="38" formatCode="0.00%">
                  <c:v>-0.89113259557113234</c:v>
                </c:pt>
                <c:pt idx="39" formatCode="0.00%">
                  <c:v>-0.90189231349974031</c:v>
                </c:pt>
                <c:pt idx="40" formatCode="0.00%">
                  <c:v>-0.94837382810946902</c:v>
                </c:pt>
                <c:pt idx="41" formatCode="0.00%">
                  <c:v>-0.95596333740720163</c:v>
                </c:pt>
                <c:pt idx="42" formatCode="0.00%">
                  <c:v>-0.9656902059295881</c:v>
                </c:pt>
                <c:pt idx="43" formatCode="0.00%">
                  <c:v>-0.96603100254847474</c:v>
                </c:pt>
                <c:pt idx="44" formatCode="0.00%">
                  <c:v>-0.9621844257613773</c:v>
                </c:pt>
                <c:pt idx="45" formatCode="0.00%">
                  <c:v>-0.96003056781037588</c:v>
                </c:pt>
                <c:pt idx="46" formatCode="0.00%">
                  <c:v>-0.96022564964637402</c:v>
                </c:pt>
                <c:pt idx="47" formatCode="0.00%">
                  <c:v>-0.96016754296836926</c:v>
                </c:pt>
                <c:pt idx="48" formatCode="0.00%">
                  <c:v>-0.96013673683177092</c:v>
                </c:pt>
                <c:pt idx="49" formatCode="0.00%">
                  <c:v>-0.9401261605867075</c:v>
                </c:pt>
                <c:pt idx="50" formatCode="0.00%">
                  <c:v>-0.93147442559104066</c:v>
                </c:pt>
                <c:pt idx="51" formatCode="0.00%">
                  <c:v>-0.93599592295688838</c:v>
                </c:pt>
                <c:pt idx="52" formatCode="0.00%">
                  <c:v>-0.94278455898400404</c:v>
                </c:pt>
                <c:pt idx="53" formatCode="0.00%">
                  <c:v>-0.94291812791352414</c:v>
                </c:pt>
                <c:pt idx="54" formatCode="0.00%">
                  <c:v>-0.95433920923963877</c:v>
                </c:pt>
                <c:pt idx="55" formatCode="0.00%">
                  <c:v>-0.9636559194675226</c:v>
                </c:pt>
                <c:pt idx="56" formatCode="0.00%">
                  <c:v>-0.98418714393132067</c:v>
                </c:pt>
                <c:pt idx="57" formatCode="0.00%">
                  <c:v>-1.022409962836107</c:v>
                </c:pt>
                <c:pt idx="58" formatCode="0.00%">
                  <c:v>-1.0693460176551484</c:v>
                </c:pt>
                <c:pt idx="59" formatCode="0.00%">
                  <c:v>-1.1564550796482722</c:v>
                </c:pt>
                <c:pt idx="60" formatCode="0.00%">
                  <c:v>-1.2049131112688147</c:v>
                </c:pt>
                <c:pt idx="61" formatCode="0.00%">
                  <c:v>-1.223069661434987</c:v>
                </c:pt>
                <c:pt idx="62" formatCode="0.00%">
                  <c:v>-1.2175506366773874</c:v>
                </c:pt>
                <c:pt idx="63" formatCode="0.00%">
                  <c:v>-1.1515762551176147</c:v>
                </c:pt>
                <c:pt idx="64" formatCode="0.00%">
                  <c:v>-1.0902348034744658</c:v>
                </c:pt>
                <c:pt idx="65" formatCode="0.00%">
                  <c:v>-1.1326804633181617</c:v>
                </c:pt>
                <c:pt idx="66" formatCode="0.00%">
                  <c:v>-1.2237103297180452</c:v>
                </c:pt>
                <c:pt idx="67" formatCode="0.00%">
                  <c:v>-1.2945058543421393</c:v>
                </c:pt>
                <c:pt idx="68" formatCode="0.00%">
                  <c:v>-1.3397699772670419</c:v>
                </c:pt>
                <c:pt idx="69" formatCode="0.00%">
                  <c:v>-1.450770002467874</c:v>
                </c:pt>
                <c:pt idx="70" formatCode="0.00%">
                  <c:v>-1.5416092993588955</c:v>
                </c:pt>
                <c:pt idx="71" formatCode="0.00%">
                  <c:v>-1.620034881470537</c:v>
                </c:pt>
                <c:pt idx="72" formatCode="0.00%">
                  <c:v>-1.6108146082188595</c:v>
                </c:pt>
                <c:pt idx="73" formatCode="0.00%">
                  <c:v>-1.6898150877593279</c:v>
                </c:pt>
                <c:pt idx="74" formatCode="0.00%">
                  <c:v>-1.7122051734828589</c:v>
                </c:pt>
                <c:pt idx="75" formatCode="0.00%">
                  <c:v>-1.719632587012933</c:v>
                </c:pt>
                <c:pt idx="76" formatCode="0.00%">
                  <c:v>-1.5352984592054715</c:v>
                </c:pt>
                <c:pt idx="77" formatCode="0.00%">
                  <c:v>-1.4857451830919728</c:v>
                </c:pt>
                <c:pt idx="78" formatCode="0.00%">
                  <c:v>-1.4299320938552202</c:v>
                </c:pt>
                <c:pt idx="79" formatCode="0.00%">
                  <c:v>-1.2155777341561671</c:v>
                </c:pt>
                <c:pt idx="80" formatCode="0.00%">
                  <c:v>-1.0598846608132653</c:v>
                </c:pt>
                <c:pt idx="81" formatCode="0.00%">
                  <c:v>-0.90516582953189839</c:v>
                </c:pt>
                <c:pt idx="82" formatCode="0.00%">
                  <c:v>-0.75775863254130571</c:v>
                </c:pt>
                <c:pt idx="83" formatCode="0.00%">
                  <c:v>-0.62842055161265797</c:v>
                </c:pt>
                <c:pt idx="84" formatCode="0.00%">
                  <c:v>-0.52715131783648161</c:v>
                </c:pt>
                <c:pt idx="85" formatCode="0.00%">
                  <c:v>-0.49305178145286743</c:v>
                </c:pt>
                <c:pt idx="86" formatCode="0.00%">
                  <c:v>-0.45117369689273451</c:v>
                </c:pt>
                <c:pt idx="87" formatCode="0.00%">
                  <c:v>-0.35664612005986052</c:v>
                </c:pt>
                <c:pt idx="88" formatCode="0.00%">
                  <c:v>-0.26943861655121265</c:v>
                </c:pt>
                <c:pt idx="89" formatCode="0.00%">
                  <c:v>-0.25097466947096825</c:v>
                </c:pt>
                <c:pt idx="90" formatCode="0.00%">
                  <c:v>-0.23361149981854537</c:v>
                </c:pt>
                <c:pt idx="91" formatCode="0.00%">
                  <c:v>-0.21934980696615572</c:v>
                </c:pt>
                <c:pt idx="92" formatCode="0.00%">
                  <c:v>-0.13982704362860268</c:v>
                </c:pt>
                <c:pt idx="93" formatCode="0.00%">
                  <c:v>-5.9229505733726109E-2</c:v>
                </c:pt>
                <c:pt idx="94" formatCode="0.00%">
                  <c:v>2.1603922831821077E-3</c:v>
                </c:pt>
                <c:pt idx="95" formatCode="0.00%">
                  <c:v>7.3774458962044043E-2</c:v>
                </c:pt>
                <c:pt idx="96" formatCode="0.00%">
                  <c:v>0.13827520129406487</c:v>
                </c:pt>
                <c:pt idx="97" formatCode="0.00%">
                  <c:v>0.20599578631304002</c:v>
                </c:pt>
                <c:pt idx="98" formatCode="0.00%">
                  <c:v>0.27592389159493391</c:v>
                </c:pt>
                <c:pt idx="99" formatCode="0.00%">
                  <c:v>0.29888561268840491</c:v>
                </c:pt>
                <c:pt idx="100" formatCode="0.00%">
                  <c:v>0.31822199861676514</c:v>
                </c:pt>
                <c:pt idx="101" formatCode="0.00%">
                  <c:v>0.35392741442212855</c:v>
                </c:pt>
                <c:pt idx="102" formatCode="0.00%">
                  <c:v>0.40031120554463406</c:v>
                </c:pt>
                <c:pt idx="103" formatCode="0.00%">
                  <c:v>0.44902443808429249</c:v>
                </c:pt>
                <c:pt idx="104" formatCode="0.00%">
                  <c:v>0.49245868227712897</c:v>
                </c:pt>
                <c:pt idx="105" formatCode="0.00%">
                  <c:v>0.6088793069831725</c:v>
                </c:pt>
                <c:pt idx="106" formatCode="0.00%">
                  <c:v>0.72446044666538079</c:v>
                </c:pt>
                <c:pt idx="107" formatCode="0.00%">
                  <c:v>0.84014389736914918</c:v>
                </c:pt>
                <c:pt idx="108" formatCode="0.00%">
                  <c:v>0.93592764236192927</c:v>
                </c:pt>
                <c:pt idx="109" formatCode="0.00%">
                  <c:v>1.0819772427548355</c:v>
                </c:pt>
                <c:pt idx="110" formatCode="0.00%">
                  <c:v>1.1836693034255781</c:v>
                </c:pt>
                <c:pt idx="111" formatCode="0.00%">
                  <c:v>1.2979661426685785</c:v>
                </c:pt>
                <c:pt idx="112" formatCode="0.00%">
                  <c:v>1.254963877021108</c:v>
                </c:pt>
                <c:pt idx="113" formatCode="0.00%">
                  <c:v>1.2631044764700698</c:v>
                </c:pt>
                <c:pt idx="114" formatCode="0.00%">
                  <c:v>1.3086777565656429</c:v>
                </c:pt>
                <c:pt idx="115" formatCode="0.00%">
                  <c:v>1.3204732025105379</c:v>
                </c:pt>
                <c:pt idx="116" formatCode="0.00%">
                  <c:v>1.3403250651480103</c:v>
                </c:pt>
                <c:pt idx="117" formatCode="0.00%">
                  <c:v>1.3519345186338669</c:v>
                </c:pt>
                <c:pt idx="118" formatCode="0.00%">
                  <c:v>1.3747948785016466</c:v>
                </c:pt>
                <c:pt idx="119" formatCode="0.00%">
                  <c:v>1.4007566182702003</c:v>
                </c:pt>
                <c:pt idx="120" formatCode="0.00%">
                  <c:v>1.4322741260838734</c:v>
                </c:pt>
                <c:pt idx="121" formatCode="0.00%">
                  <c:v>1.507144632643399</c:v>
                </c:pt>
                <c:pt idx="122" formatCode="0.00%">
                  <c:v>1.5782758044124807</c:v>
                </c:pt>
                <c:pt idx="123" formatCode="0.00%">
                  <c:v>1.6155676733894779</c:v>
                </c:pt>
                <c:pt idx="124" formatCode="0.00%">
                  <c:v>1.6520400865065052</c:v>
                </c:pt>
                <c:pt idx="125" formatCode="0.00%">
                  <c:v>1.7258538526163372</c:v>
                </c:pt>
                <c:pt idx="126" formatCode="0.00%">
                  <c:v>1.8083349529580459</c:v>
                </c:pt>
                <c:pt idx="127" formatCode="0.00%">
                  <c:v>1.9265678546493477</c:v>
                </c:pt>
                <c:pt idx="128" formatCode="0.00%">
                  <c:v>1.9794808241805997</c:v>
                </c:pt>
                <c:pt idx="129" formatCode="0.00%">
                  <c:v>2.0254876819494334</c:v>
                </c:pt>
                <c:pt idx="130" formatCode="0.00%">
                  <c:v>2.0841311654330572</c:v>
                </c:pt>
                <c:pt idx="131" formatCode="0.00%">
                  <c:v>2.1611923007156326</c:v>
                </c:pt>
                <c:pt idx="132" formatCode="0.00%">
                  <c:v>2.268501079070107</c:v>
                </c:pt>
                <c:pt idx="133" formatCode="0.00%">
                  <c:v>2.3583851943273042</c:v>
                </c:pt>
                <c:pt idx="134" formatCode="0.00%">
                  <c:v>2.4436064831444018</c:v>
                </c:pt>
                <c:pt idx="135" formatCode="0.00%">
                  <c:v>2.5946694103854959</c:v>
                </c:pt>
                <c:pt idx="136" formatCode="0.00%">
                  <c:v>2.7671713344009619</c:v>
                </c:pt>
                <c:pt idx="137" formatCode="0.00%">
                  <c:v>3.004595340147008</c:v>
                </c:pt>
                <c:pt idx="138" formatCode="0.00%">
                  <c:v>3.2368296170208692</c:v>
                </c:pt>
                <c:pt idx="139" formatCode="0.00%">
                  <c:v>3.4531114323417063</c:v>
                </c:pt>
                <c:pt idx="140" formatCode="0.00%">
                  <c:v>3.5901519815804397</c:v>
                </c:pt>
                <c:pt idx="141" formatCode="0.00%">
                  <c:v>3.444495970017484</c:v>
                </c:pt>
                <c:pt idx="142" formatCode="0.00%">
                  <c:v>3.3132558261663401</c:v>
                </c:pt>
                <c:pt idx="143" formatCode="0.00%">
                  <c:v>3.2369754281744401</c:v>
                </c:pt>
                <c:pt idx="144" formatCode="0.00%">
                  <c:v>3.1618646862729252</c:v>
                </c:pt>
                <c:pt idx="145" formatCode="0.00%">
                  <c:v>3.0587418426970077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99-4BAF-B471-508665A9F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  <c:majorTimeUnit val="years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290740740740738E-2"/>
          <c:y val="0.1137007874015748"/>
          <c:w val="0.8963712962962963"/>
          <c:h val="0.77472560853751149"/>
        </c:manualLayout>
      </c:layout>
      <c:lineChart>
        <c:grouping val="standard"/>
        <c:varyColors val="0"/>
        <c:ser>
          <c:idx val="1"/>
          <c:order val="0"/>
          <c:tx>
            <c:strRef>
              <c:f>'PMI-Normed-IC'!$S$1</c:f>
              <c:strCache>
                <c:ptCount val="1"/>
                <c:pt idx="0">
                  <c:v>IC_Series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'PMI-Normed-IC'!$R$2:$R$148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'PMI-Normed-IC'!$S$2:$S$148</c:f>
              <c:numCache>
                <c:formatCode>0.00%</c:formatCode>
                <c:ptCount val="147"/>
                <c:pt idx="0">
                  <c:v>-0.11163642004892652</c:v>
                </c:pt>
                <c:pt idx="1">
                  <c:v>0.12761387022208837</c:v>
                </c:pt>
                <c:pt idx="2">
                  <c:v>0.1375820897328561</c:v>
                </c:pt>
                <c:pt idx="3">
                  <c:v>0.16037610066295432</c:v>
                </c:pt>
                <c:pt idx="4">
                  <c:v>2.2108680646767787E-2</c:v>
                </c:pt>
                <c:pt idx="5">
                  <c:v>-0.17658363868953447</c:v>
                </c:pt>
                <c:pt idx="6">
                  <c:v>-0.28146362122505814</c:v>
                </c:pt>
                <c:pt idx="7">
                  <c:v>-0.26939312012841676</c:v>
                </c:pt>
                <c:pt idx="8">
                  <c:v>-0.29408514051875939</c:v>
                </c:pt>
                <c:pt idx="9">
                  <c:v>-0.29582342397946981</c:v>
                </c:pt>
                <c:pt idx="10">
                  <c:v>-0.29507684090146841</c:v>
                </c:pt>
                <c:pt idx="11">
                  <c:v>-0.29519573449283631</c:v>
                </c:pt>
                <c:pt idx="12">
                  <c:v>-0.3028189061082503</c:v>
                </c:pt>
                <c:pt idx="13">
                  <c:v>-0.18881765451830992</c:v>
                </c:pt>
                <c:pt idx="14">
                  <c:v>-0.24152008567770339</c:v>
                </c:pt>
                <c:pt idx="15">
                  <c:v>-0.21455127061028473</c:v>
                </c:pt>
                <c:pt idx="16">
                  <c:v>-0.20462147044456822</c:v>
                </c:pt>
                <c:pt idx="17">
                  <c:v>-0.20556820222968755</c:v>
                </c:pt>
                <c:pt idx="18">
                  <c:v>-0.10735717454289137</c:v>
                </c:pt>
                <c:pt idx="19">
                  <c:v>-2.7158810157618514E-2</c:v>
                </c:pt>
                <c:pt idx="20">
                  <c:v>-1.390854073238313E-2</c:v>
                </c:pt>
                <c:pt idx="21">
                  <c:v>5.1605210814654697E-4</c:v>
                </c:pt>
                <c:pt idx="22">
                  <c:v>-2.4210436025519579E-3</c:v>
                </c:pt>
                <c:pt idx="23">
                  <c:v>-4.5770972843876691E-2</c:v>
                </c:pt>
                <c:pt idx="24">
                  <c:v>-1.7534353412195846E-2</c:v>
                </c:pt>
                <c:pt idx="25">
                  <c:v>-2.3571633147252101E-2</c:v>
                </c:pt>
                <c:pt idx="26">
                  <c:v>-4.2504636513085843E-2</c:v>
                </c:pt>
                <c:pt idx="27">
                  <c:v>-5.0969576615956941E-2</c:v>
                </c:pt>
                <c:pt idx="28">
                  <c:v>-2.4532363292149185E-2</c:v>
                </c:pt>
                <c:pt idx="29">
                  <c:v>-8.497423301181932E-2</c:v>
                </c:pt>
                <c:pt idx="30">
                  <c:v>-0.21099442094760706</c:v>
                </c:pt>
                <c:pt idx="31">
                  <c:v>-0.21568795213600853</c:v>
                </c:pt>
                <c:pt idx="32">
                  <c:v>-0.22165288918269827</c:v>
                </c:pt>
                <c:pt idx="33">
                  <c:v>-0.24018272009256283</c:v>
                </c:pt>
                <c:pt idx="34">
                  <c:v>-0.26127720629848411</c:v>
                </c:pt>
                <c:pt idx="35">
                  <c:v>-0.27468656092066862</c:v>
                </c:pt>
                <c:pt idx="36">
                  <c:v>-0.18126539303458863</c:v>
                </c:pt>
                <c:pt idx="37">
                  <c:v>-0.24107869574168092</c:v>
                </c:pt>
                <c:pt idx="38">
                  <c:v>-0.2660208184759264</c:v>
                </c:pt>
                <c:pt idx="39">
                  <c:v>-0.23567463165556954</c:v>
                </c:pt>
                <c:pt idx="40">
                  <c:v>-0.20215295513591255</c:v>
                </c:pt>
                <c:pt idx="41">
                  <c:v>-0.11972716253059018</c:v>
                </c:pt>
                <c:pt idx="42">
                  <c:v>-5.7404872024185365E-2</c:v>
                </c:pt>
                <c:pt idx="43">
                  <c:v>-1.8182056564301729E-2</c:v>
                </c:pt>
                <c:pt idx="44">
                  <c:v>1.7660093978156922E-2</c:v>
                </c:pt>
                <c:pt idx="45">
                  <c:v>7.0560204323989566E-3</c:v>
                </c:pt>
                <c:pt idx="46">
                  <c:v>3.5270546789708819E-2</c:v>
                </c:pt>
                <c:pt idx="47">
                  <c:v>4.4542087435191439E-2</c:v>
                </c:pt>
                <c:pt idx="48">
                  <c:v>6.2728917622846533E-2</c:v>
                </c:pt>
                <c:pt idx="49">
                  <c:v>2.6088368942736011E-2</c:v>
                </c:pt>
                <c:pt idx="50">
                  <c:v>0.13582649877597069</c:v>
                </c:pt>
                <c:pt idx="51">
                  <c:v>0.16264687399885042</c:v>
                </c:pt>
                <c:pt idx="52">
                  <c:v>0.21418034236909625</c:v>
                </c:pt>
                <c:pt idx="53">
                  <c:v>0.19274610114221372</c:v>
                </c:pt>
                <c:pt idx="54">
                  <c:v>0.11584474174865661</c:v>
                </c:pt>
                <c:pt idx="55">
                  <c:v>6.8789336818974964E-2</c:v>
                </c:pt>
                <c:pt idx="56">
                  <c:v>7.3614799726487504E-2</c:v>
                </c:pt>
                <c:pt idx="57">
                  <c:v>7.134887646757318E-2</c:v>
                </c:pt>
                <c:pt idx="58">
                  <c:v>7.9231013175011952E-2</c:v>
                </c:pt>
                <c:pt idx="59">
                  <c:v>8.1999050359128467E-2</c:v>
                </c:pt>
                <c:pt idx="60">
                  <c:v>7.45416565856378E-2</c:v>
                </c:pt>
                <c:pt idx="61">
                  <c:v>7.4354030124414494E-2</c:v>
                </c:pt>
                <c:pt idx="62">
                  <c:v>7.9546408857681175E-2</c:v>
                </c:pt>
                <c:pt idx="63">
                  <c:v>6.6558541786778128E-2</c:v>
                </c:pt>
                <c:pt idx="64">
                  <c:v>0.1275853730155472</c:v>
                </c:pt>
                <c:pt idx="65">
                  <c:v>0.1205374935398683</c:v>
                </c:pt>
                <c:pt idx="66">
                  <c:v>0.16952504624741552</c:v>
                </c:pt>
                <c:pt idx="67">
                  <c:v>0.16331083405249577</c:v>
                </c:pt>
                <c:pt idx="68">
                  <c:v>0.16779845608088309</c:v>
                </c:pt>
                <c:pt idx="69">
                  <c:v>0.2019017086391324</c:v>
                </c:pt>
                <c:pt idx="70">
                  <c:v>0.22460506675436193</c:v>
                </c:pt>
                <c:pt idx="71">
                  <c:v>0.23379764037542008</c:v>
                </c:pt>
                <c:pt idx="72">
                  <c:v>0.23153620667651875</c:v>
                </c:pt>
                <c:pt idx="73">
                  <c:v>0.2626504364237936</c:v>
                </c:pt>
                <c:pt idx="74">
                  <c:v>0.27308273389345405</c:v>
                </c:pt>
                <c:pt idx="75">
                  <c:v>0.31424746724520164</c:v>
                </c:pt>
                <c:pt idx="76">
                  <c:v>0.32354932868683811</c:v>
                </c:pt>
                <c:pt idx="77">
                  <c:v>0.4392873632680358</c:v>
                </c:pt>
                <c:pt idx="78">
                  <c:v>0.43323703048877393</c:v>
                </c:pt>
                <c:pt idx="79">
                  <c:v>0.39967118651696382</c:v>
                </c:pt>
                <c:pt idx="80">
                  <c:v>0.37593530256094188</c:v>
                </c:pt>
                <c:pt idx="81">
                  <c:v>0.38253343198395429</c:v>
                </c:pt>
                <c:pt idx="82">
                  <c:v>0.39624083712380176</c:v>
                </c:pt>
                <c:pt idx="83">
                  <c:v>0.42431833975183214</c:v>
                </c:pt>
                <c:pt idx="84">
                  <c:v>0.42860313540497647</c:v>
                </c:pt>
                <c:pt idx="85">
                  <c:v>0.41678416350994091</c:v>
                </c:pt>
                <c:pt idx="86">
                  <c:v>0.33199649716751395</c:v>
                </c:pt>
                <c:pt idx="87">
                  <c:v>0.27178003266203099</c:v>
                </c:pt>
                <c:pt idx="88">
                  <c:v>0.24222988957186664</c:v>
                </c:pt>
                <c:pt idx="89">
                  <c:v>0.21369629192229966</c:v>
                </c:pt>
                <c:pt idx="90">
                  <c:v>0.33525967289692793</c:v>
                </c:pt>
                <c:pt idx="91">
                  <c:v>0.46488599636518779</c:v>
                </c:pt>
                <c:pt idx="92">
                  <c:v>0.49806713873403635</c:v>
                </c:pt>
                <c:pt idx="93">
                  <c:v>0.46383577024485989</c:v>
                </c:pt>
                <c:pt idx="94">
                  <c:v>0.47815055759774233</c:v>
                </c:pt>
                <c:pt idx="95">
                  <c:v>0.40320153503453587</c:v>
                </c:pt>
                <c:pt idx="96">
                  <c:v>0.39525777713472932</c:v>
                </c:pt>
                <c:pt idx="97">
                  <c:v>0.39928803446038053</c:v>
                </c:pt>
                <c:pt idx="98">
                  <c:v>0.40731125016214109</c:v>
                </c:pt>
                <c:pt idx="99">
                  <c:v>0.40247395244241757</c:v>
                </c:pt>
                <c:pt idx="100">
                  <c:v>0.3738946329487377</c:v>
                </c:pt>
                <c:pt idx="101">
                  <c:v>0.41651324514074206</c:v>
                </c:pt>
                <c:pt idx="102">
                  <c:v>0.40958872485560704</c:v>
                </c:pt>
                <c:pt idx="103">
                  <c:v>0.44084256657691456</c:v>
                </c:pt>
                <c:pt idx="104">
                  <c:v>0.44467214219787593</c:v>
                </c:pt>
                <c:pt idx="105">
                  <c:v>0.42545412685545131</c:v>
                </c:pt>
                <c:pt idx="106">
                  <c:v>0.4012445264498643</c:v>
                </c:pt>
                <c:pt idx="107">
                  <c:v>0.39814856777822749</c:v>
                </c:pt>
                <c:pt idx="108">
                  <c:v>0.3884442416402436</c:v>
                </c:pt>
                <c:pt idx="109">
                  <c:v>0.398938876923562</c:v>
                </c:pt>
                <c:pt idx="110">
                  <c:v>0.43179875465899581</c:v>
                </c:pt>
                <c:pt idx="111">
                  <c:v>0.36277509478149889</c:v>
                </c:pt>
                <c:pt idx="112">
                  <c:v>0.3444223944263452</c:v>
                </c:pt>
                <c:pt idx="113">
                  <c:v>0.34941447941195891</c:v>
                </c:pt>
                <c:pt idx="114">
                  <c:v>0.37039520736523002</c:v>
                </c:pt>
                <c:pt idx="115">
                  <c:v>0.3666789566468221</c:v>
                </c:pt>
                <c:pt idx="116">
                  <c:v>0.36696958368193588</c:v>
                </c:pt>
                <c:pt idx="117">
                  <c:v>0.35898547613901249</c:v>
                </c:pt>
                <c:pt idx="118">
                  <c:v>0.33914180835903929</c:v>
                </c:pt>
                <c:pt idx="119">
                  <c:v>0.28482824171719689</c:v>
                </c:pt>
                <c:pt idx="120">
                  <c:v>0.25461340404164345</c:v>
                </c:pt>
                <c:pt idx="121">
                  <c:v>0.24462164631674385</c:v>
                </c:pt>
                <c:pt idx="122">
                  <c:v>0.23194234503999367</c:v>
                </c:pt>
                <c:pt idx="123">
                  <c:v>0.23729990204710991</c:v>
                </c:pt>
                <c:pt idx="124">
                  <c:v>0.27079318741852648</c:v>
                </c:pt>
                <c:pt idx="125">
                  <c:v>0.26842634586464464</c:v>
                </c:pt>
                <c:pt idx="126">
                  <c:v>0.31102824110103655</c:v>
                </c:pt>
                <c:pt idx="127">
                  <c:v>0.26177714850962153</c:v>
                </c:pt>
                <c:pt idx="128">
                  <c:v>0.19333204477071597</c:v>
                </c:pt>
                <c:pt idx="129">
                  <c:v>0.14339344699624543</c:v>
                </c:pt>
                <c:pt idx="130">
                  <c:v>0.20623458512041226</c:v>
                </c:pt>
                <c:pt idx="131">
                  <c:v>0.26316766317559315</c:v>
                </c:pt>
                <c:pt idx="132">
                  <c:v>0.29079530536709464</c:v>
                </c:pt>
                <c:pt idx="133">
                  <c:v>0.2729385823044379</c:v>
                </c:pt>
                <c:pt idx="134">
                  <c:v>0.26176370129274718</c:v>
                </c:pt>
                <c:pt idx="135">
                  <c:v>0.2745088980111452</c:v>
                </c:pt>
                <c:pt idx="136">
                  <c:v>0.27811958913446544</c:v>
                </c:pt>
                <c:pt idx="137">
                  <c:v>0.21965830307647408</c:v>
                </c:pt>
                <c:pt idx="138">
                  <c:v>0.23762835223129219</c:v>
                </c:pt>
                <c:pt idx="139">
                  <c:v>0.23250143644402549</c:v>
                </c:pt>
                <c:pt idx="140">
                  <c:v>0.22982707946209951</c:v>
                </c:pt>
                <c:pt idx="141">
                  <c:v>0.22029400961579479</c:v>
                </c:pt>
                <c:pt idx="142">
                  <c:v>0.23552763492402898</c:v>
                </c:pt>
                <c:pt idx="143">
                  <c:v>0.22326742001791686</c:v>
                </c:pt>
                <c:pt idx="144">
                  <c:v>0.18055646673486581</c:v>
                </c:pt>
                <c:pt idx="145">
                  <c:v>0.16760154860257576</c:v>
                </c:pt>
                <c:pt idx="146">
                  <c:v>0.15869468949279036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DC-4774-A5B1-E4E30F272DB2}"/>
            </c:ext>
          </c:extLst>
        </c:ser>
        <c:ser>
          <c:idx val="0"/>
          <c:order val="1"/>
          <c:tx>
            <c:strRef>
              <c:f>'PMI-Normed-IC'!$T$1</c:f>
              <c:strCache>
                <c:ptCount val="1"/>
                <c:pt idx="0">
                  <c:v>IC_Avg</c:v>
                </c:pt>
              </c:strCache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'PMI-Normed-IC'!$R$2:$R$148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'PMI-Normed-IC'!$T$2:$T$148</c:f>
              <c:numCache>
                <c:formatCode>General</c:formatCode>
                <c:ptCount val="147"/>
                <c:pt idx="35" formatCode="0.00%">
                  <c:v>-0.13317066176806308</c:v>
                </c:pt>
                <c:pt idx="36" formatCode="0.00%">
                  <c:v>-0.13510479990655369</c:v>
                </c:pt>
                <c:pt idx="37" formatCode="0.00%">
                  <c:v>-0.14534626007221396</c:v>
                </c:pt>
                <c:pt idx="38" formatCode="0.00%">
                  <c:v>-0.15655745196690235</c:v>
                </c:pt>
                <c:pt idx="39" formatCode="0.00%">
                  <c:v>-0.16755886119797248</c:v>
                </c:pt>
                <c:pt idx="40" formatCode="0.00%">
                  <c:v>-0.17378835108082472</c:v>
                </c:pt>
                <c:pt idx="41" formatCode="0.00%">
                  <c:v>-0.17220900452085403</c:v>
                </c:pt>
                <c:pt idx="42" formatCode="0.00%">
                  <c:v>-0.16598515037638534</c:v>
                </c:pt>
                <c:pt idx="43" formatCode="0.00%">
                  <c:v>-0.15900706527738215</c:v>
                </c:pt>
                <c:pt idx="44" formatCode="0.00%">
                  <c:v>-0.15034747543024557</c:v>
                </c:pt>
                <c:pt idx="45" formatCode="0.00%">
                  <c:v>-0.14193415752991589</c:v>
                </c:pt>
                <c:pt idx="46" formatCode="0.00%">
                  <c:v>-0.13275784120516099</c:v>
                </c:pt>
                <c:pt idx="47" formatCode="0.00%">
                  <c:v>-0.123320679484938</c:v>
                </c:pt>
                <c:pt idx="48" formatCode="0.00%">
                  <c:v>-0.11316657327018527</c:v>
                </c:pt>
                <c:pt idx="49" formatCode="0.00%">
                  <c:v>-0.10719696150737845</c:v>
                </c:pt>
                <c:pt idx="50" formatCode="0.00%">
                  <c:v>-9.6715111939220832E-2</c:v>
                </c:pt>
                <c:pt idx="51" formatCode="0.00%">
                  <c:v>-8.6237385700078203E-2</c:v>
                </c:pt>
                <c:pt idx="52" formatCode="0.00%">
                  <c:v>-7.4604002010809731E-2</c:v>
                </c:pt>
                <c:pt idx="53" formatCode="0.00%">
                  <c:v>-6.3539715806034708E-2</c:v>
                </c:pt>
                <c:pt idx="54" formatCode="0.00%">
                  <c:v>-5.7339662575713927E-2</c:v>
                </c:pt>
                <c:pt idx="55" formatCode="0.00%">
                  <c:v>-5.4674436270808556E-2</c:v>
                </c:pt>
                <c:pt idx="56" formatCode="0.00%">
                  <c:v>-5.2243232369173255E-2</c:v>
                </c:pt>
                <c:pt idx="57" formatCode="0.00%">
                  <c:v>-5.0275653914744735E-2</c:v>
                </c:pt>
                <c:pt idx="58" formatCode="0.00%">
                  <c:v>-4.8007541226479072E-2</c:v>
                </c:pt>
                <c:pt idx="59" formatCode="0.00%">
                  <c:v>-4.4458373915284483E-2</c:v>
                </c:pt>
                <c:pt idx="60" formatCode="0.00%">
                  <c:v>-4.1900706970900224E-2</c:v>
                </c:pt>
                <c:pt idx="61" formatCode="0.00%">
                  <c:v>-3.9180549657798366E-2</c:v>
                </c:pt>
                <c:pt idx="62" formatCode="0.00%">
                  <c:v>-3.579024284194373E-2</c:v>
                </c:pt>
                <c:pt idx="63" formatCode="0.00%">
                  <c:v>-3.2525572886312207E-2</c:v>
                </c:pt>
                <c:pt idx="64" formatCode="0.00%">
                  <c:v>-2.8300080211098408E-2</c:v>
                </c:pt>
                <c:pt idx="65" formatCode="0.00%">
                  <c:v>-2.2591421140218199E-2</c:v>
                </c:pt>
                <c:pt idx="66" formatCode="0.00%">
                  <c:v>-1.2021435940356463E-2</c:v>
                </c:pt>
                <c:pt idx="67" formatCode="0.00%">
                  <c:v>-1.4936918795646764E-3</c:v>
                </c:pt>
                <c:pt idx="68" formatCode="0.00%">
                  <c:v>9.3244010444236934E-3</c:v>
                </c:pt>
                <c:pt idx="69" formatCode="0.00%">
                  <c:v>2.1604524064748561E-2</c:v>
                </c:pt>
                <c:pt idx="70" formatCode="0.00%">
                  <c:v>3.5101253871772063E-2</c:v>
                </c:pt>
                <c:pt idx="71" formatCode="0.00%">
                  <c:v>4.9225815018885642E-2</c:v>
                </c:pt>
                <c:pt idx="72" formatCode="0.00%">
                  <c:v>6.0692526121971957E-2</c:v>
                </c:pt>
                <c:pt idx="73" formatCode="0.00%">
                  <c:v>7.4685002015457372E-2</c:v>
                </c:pt>
                <c:pt idx="74" formatCode="0.00%">
                  <c:v>8.9660100692384601E-2</c:v>
                </c:pt>
                <c:pt idx="75" formatCode="0.00%">
                  <c:v>0.10493571455073936</c:v>
                </c:pt>
                <c:pt idx="76" formatCode="0.00%">
                  <c:v>0.11953855576803799</c:v>
                </c:pt>
                <c:pt idx="77" formatCode="0.00%">
                  <c:v>0.13506673704022201</c:v>
                </c:pt>
                <c:pt idx="78" formatCode="0.00%">
                  <c:v>0.14869567877669312</c:v>
                </c:pt>
                <c:pt idx="79" formatCode="0.00%">
                  <c:v>0.16030271330672827</c:v>
                </c:pt>
                <c:pt idx="80" formatCode="0.00%">
                  <c:v>0.17025480243402788</c:v>
                </c:pt>
                <c:pt idx="81" formatCode="0.00%">
                  <c:v>0.18068473053268216</c:v>
                </c:pt>
                <c:pt idx="82" formatCode="0.00%">
                  <c:v>0.19071168304196254</c:v>
                </c:pt>
                <c:pt idx="83" formatCode="0.00%">
                  <c:v>0.20126102338409144</c:v>
                </c:pt>
                <c:pt idx="84" formatCode="0.00%">
                  <c:v>0.21142419610026172</c:v>
                </c:pt>
                <c:pt idx="85" formatCode="0.00%">
                  <c:v>0.22227685706046188</c:v>
                </c:pt>
                <c:pt idx="86" formatCode="0.00%">
                  <c:v>0.22772602368244912</c:v>
                </c:pt>
                <c:pt idx="87" formatCode="0.00%">
                  <c:v>0.23075750031198192</c:v>
                </c:pt>
                <c:pt idx="88" formatCode="0.00%">
                  <c:v>0.23153665440094778</c:v>
                </c:pt>
                <c:pt idx="89" formatCode="0.00%">
                  <c:v>0.23211860414483906</c:v>
                </c:pt>
                <c:pt idx="90" formatCode="0.00%">
                  <c:v>0.23821346334340218</c:v>
                </c:pt>
                <c:pt idx="91" formatCode="0.00%">
                  <c:v>0.24921614833079697</c:v>
                </c:pt>
                <c:pt idx="92" formatCode="0.00%">
                  <c:v>0.26100649108100665</c:v>
                </c:pt>
                <c:pt idx="93" formatCode="0.00%">
                  <c:v>0.27190890479704244</c:v>
                </c:pt>
                <c:pt idx="94" formatCode="0.00%">
                  <c:v>0.28299000325322932</c:v>
                </c:pt>
                <c:pt idx="95" formatCode="0.00%">
                  <c:v>0.29191229449421291</c:v>
                </c:pt>
                <c:pt idx="96" formatCode="0.00%">
                  <c:v>0.30082107562057658</c:v>
                </c:pt>
                <c:pt idx="97" formatCode="0.00%">
                  <c:v>0.30984702018546451</c:v>
                </c:pt>
                <c:pt idx="98" formatCode="0.00%">
                  <c:v>0.3189515991105884</c:v>
                </c:pt>
                <c:pt idx="99" formatCode="0.00%">
                  <c:v>0.32828258273991168</c:v>
                </c:pt>
                <c:pt idx="100" formatCode="0.00%">
                  <c:v>0.33512450662694476</c:v>
                </c:pt>
                <c:pt idx="101" formatCode="0.00%">
                  <c:v>0.3433460552825246</c:v>
                </c:pt>
                <c:pt idx="102" formatCode="0.00%">
                  <c:v>0.35001449079941882</c:v>
                </c:pt>
                <c:pt idx="103" formatCode="0.00%">
                  <c:v>0.35772370559176375</c:v>
                </c:pt>
                <c:pt idx="104" formatCode="0.00%">
                  <c:v>0.36541464131723578</c:v>
                </c:pt>
                <c:pt idx="105" formatCode="0.00%">
                  <c:v>0.37162443071213352</c:v>
                </c:pt>
                <c:pt idx="106" formatCode="0.00%">
                  <c:v>0.37653108237034194</c:v>
                </c:pt>
                <c:pt idx="107" formatCode="0.00%">
                  <c:v>0.38109638590930878</c:v>
                </c:pt>
                <c:pt idx="108" formatCode="0.00%">
                  <c:v>0.38545494243607892</c:v>
                </c:pt>
                <c:pt idx="109" formatCode="0.00%">
                  <c:v>0.38924073244996138</c:v>
                </c:pt>
                <c:pt idx="110" formatCode="0.00%">
                  <c:v>0.39364951080455973</c:v>
                </c:pt>
                <c:pt idx="111" formatCode="0.00%">
                  <c:v>0.39499750045834581</c:v>
                </c:pt>
                <c:pt idx="112" formatCode="0.00%">
                  <c:v>0.39557730783999884</c:v>
                </c:pt>
                <c:pt idx="113" formatCode="0.00%">
                  <c:v>0.39308083884399664</c:v>
                </c:pt>
                <c:pt idx="114" formatCode="0.00%">
                  <c:v>0.39133523264612047</c:v>
                </c:pt>
                <c:pt idx="115" formatCode="0.00%">
                  <c:v>0.39041878181639433</c:v>
                </c:pt>
                <c:pt idx="116" formatCode="0.00%">
                  <c:v>0.39016973406975525</c:v>
                </c:pt>
                <c:pt idx="117" formatCode="0.00%">
                  <c:v>0.38951562418517349</c:v>
                </c:pt>
                <c:pt idx="118" formatCode="0.00%">
                  <c:v>0.38792954005281899</c:v>
                </c:pt>
                <c:pt idx="119" formatCode="0.00%">
                  <c:v>0.38405481510741246</c:v>
                </c:pt>
                <c:pt idx="120" formatCode="0.00%">
                  <c:v>0.37922176701398658</c:v>
                </c:pt>
                <c:pt idx="121" formatCode="0.00%">
                  <c:v>0.37443947486973106</c:v>
                </c:pt>
                <c:pt idx="122" formatCode="0.00%">
                  <c:v>0.3716601928661889</c:v>
                </c:pt>
                <c:pt idx="123" formatCode="0.00%">
                  <c:v>0.37070241146021882</c:v>
                </c:pt>
                <c:pt idx="124" formatCode="0.00%">
                  <c:v>0.37149583640040379</c:v>
                </c:pt>
                <c:pt idx="125" formatCode="0.00%">
                  <c:v>0.37301611567658005</c:v>
                </c:pt>
                <c:pt idx="126" formatCode="0.00%">
                  <c:v>0.37234302034891642</c:v>
                </c:pt>
                <c:pt idx="127" formatCode="0.00%">
                  <c:v>0.36670110790848398</c:v>
                </c:pt>
                <c:pt idx="128" formatCode="0.00%">
                  <c:v>0.35823624418728067</c:v>
                </c:pt>
                <c:pt idx="129" formatCode="0.00%">
                  <c:v>0.34933506854148583</c:v>
                </c:pt>
                <c:pt idx="130" formatCode="0.00%">
                  <c:v>0.34178184708378218</c:v>
                </c:pt>
                <c:pt idx="131" formatCode="0.00%">
                  <c:v>0.33789201730992269</c:v>
                </c:pt>
                <c:pt idx="132" formatCode="0.00%">
                  <c:v>0.33499028198304392</c:v>
                </c:pt>
                <c:pt idx="133" formatCode="0.00%">
                  <c:v>0.33148057497871225</c:v>
                </c:pt>
                <c:pt idx="134" formatCode="0.00%">
                  <c:v>0.32743758751011792</c:v>
                </c:pt>
                <c:pt idx="135" formatCode="0.00%">
                  <c:v>0.32388300266480485</c:v>
                </c:pt>
                <c:pt idx="136" formatCode="0.00%">
                  <c:v>0.32122258478107502</c:v>
                </c:pt>
                <c:pt idx="137" formatCode="0.00%">
                  <c:v>0.31575439194595645</c:v>
                </c:pt>
                <c:pt idx="138" formatCode="0.00%">
                  <c:v>0.31097771492861442</c:v>
                </c:pt>
                <c:pt idx="139" formatCode="0.00%">
                  <c:v>0.30519046131381189</c:v>
                </c:pt>
                <c:pt idx="140" formatCode="0.00%">
                  <c:v>0.2992225429044848</c:v>
                </c:pt>
                <c:pt idx="141" formatCode="0.00%">
                  <c:v>0.29352365075893877</c:v>
                </c:pt>
                <c:pt idx="142" formatCode="0.00%">
                  <c:v>0.28892040377211003</c:v>
                </c:pt>
                <c:pt idx="143" formatCode="0.00%">
                  <c:v>0.28406259411210144</c:v>
                </c:pt>
                <c:pt idx="144" formatCode="0.00%">
                  <c:v>0.27828793369806315</c:v>
                </c:pt>
                <c:pt idx="145" formatCode="0.00%">
                  <c:v>0.27186189680025796</c:v>
                </c:pt>
                <c:pt idx="146" formatCode="0.00%">
                  <c:v>0.2642756727678634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DC-4774-A5B1-E4E30F272DB2}"/>
            </c:ext>
          </c:extLst>
        </c:ser>
        <c:ser>
          <c:idx val="2"/>
          <c:order val="2"/>
          <c:tx>
            <c:strRef>
              <c:f>'PMI-Normed-IC'!$U$1</c:f>
              <c:strCache>
                <c:ptCount val="1"/>
                <c:pt idx="0">
                  <c:v>IC_Std</c:v>
                </c:pt>
              </c:strCache>
            </c:strRef>
          </c:tx>
          <c:spPr>
            <a:ln w="19050" cap="rnd">
              <a:solidFill>
                <a:sysClr val="window" lastClr="FFFFFF">
                  <a:lumMod val="6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'PMI-Normed-IC'!$R$2:$R$148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'PMI-Normed-IC'!$U$2:$U$148</c:f>
              <c:numCache>
                <c:formatCode>General</c:formatCode>
                <c:ptCount val="147"/>
                <c:pt idx="35" formatCode="0.00%">
                  <c:v>0.13645504014543763</c:v>
                </c:pt>
                <c:pt idx="36" formatCode="0.00%">
                  <c:v>0.13663443791950219</c:v>
                </c:pt>
                <c:pt idx="37" formatCode="0.00%">
                  <c:v>0.130038165126557</c:v>
                </c:pt>
                <c:pt idx="38" formatCode="0.00%">
                  <c:v>0.12210491763832651</c:v>
                </c:pt>
                <c:pt idx="39" formatCode="0.00%">
                  <c:v>0.10997297292101145</c:v>
                </c:pt>
                <c:pt idx="40" formatCode="0.00%">
                  <c:v>0.1051689601644806</c:v>
                </c:pt>
                <c:pt idx="41" formatCode="0.00%">
                  <c:v>0.10555199920517831</c:v>
                </c:pt>
                <c:pt idx="42" formatCode="0.00%">
                  <c:v>0.10553154807377479</c:v>
                </c:pt>
                <c:pt idx="43" formatCode="0.00%">
                  <c:v>0.10679638055831635</c:v>
                </c:pt>
                <c:pt idx="44" formatCode="0.00%">
                  <c:v>0.10816085301774915</c:v>
                </c:pt>
                <c:pt idx="45" formatCode="0.00%">
                  <c:v>0.10830134443772055</c:v>
                </c:pt>
                <c:pt idx="46" formatCode="0.00%">
                  <c:v>0.10894806047993404</c:v>
                </c:pt>
                <c:pt idx="47" formatCode="0.00%">
                  <c:v>0.10918945928117035</c:v>
                </c:pt>
                <c:pt idx="48" formatCode="0.00%">
                  <c:v>0.10901701812473662</c:v>
                </c:pt>
                <c:pt idx="49" formatCode="0.00%">
                  <c:v>0.11062818108284847</c:v>
                </c:pt>
                <c:pt idx="50" formatCode="0.00%">
                  <c:v>0.11531487528469882</c:v>
                </c:pt>
                <c:pt idx="51" formatCode="0.00%">
                  <c:v>0.12128411940912705</c:v>
                </c:pt>
                <c:pt idx="52" formatCode="0.00%">
                  <c:v>0.12941718304646632</c:v>
                </c:pt>
                <c:pt idx="53" formatCode="0.00%">
                  <c:v>0.13481475616922756</c:v>
                </c:pt>
                <c:pt idx="54" formatCode="0.00%">
                  <c:v>0.13784054939300672</c:v>
                </c:pt>
                <c:pt idx="55" formatCode="0.00%">
                  <c:v>0.13936001825735908</c:v>
                </c:pt>
                <c:pt idx="56" formatCode="0.00%">
                  <c:v>0.14084702916397465</c:v>
                </c:pt>
                <c:pt idx="57" formatCode="0.00%">
                  <c:v>0.14209434441145008</c:v>
                </c:pt>
                <c:pt idx="58" formatCode="0.00%">
                  <c:v>0.14352449387839772</c:v>
                </c:pt>
                <c:pt idx="59" formatCode="0.00%">
                  <c:v>0.14515194466830092</c:v>
                </c:pt>
                <c:pt idx="60" formatCode="0.00%">
                  <c:v>0.14644537265738958</c:v>
                </c:pt>
                <c:pt idx="61" formatCode="0.00%">
                  <c:v>0.14769964568943272</c:v>
                </c:pt>
                <c:pt idx="62" formatCode="0.00%">
                  <c:v>0.14901608133940741</c:v>
                </c:pt>
                <c:pt idx="63" formatCode="0.00%">
                  <c:v>0.14995846171956262</c:v>
                </c:pt>
                <c:pt idx="64" formatCode="0.00%">
                  <c:v>0.1523147830423042</c:v>
                </c:pt>
                <c:pt idx="65" formatCode="0.00%">
                  <c:v>0.15397218923700759</c:v>
                </c:pt>
                <c:pt idx="66" formatCode="0.00%">
                  <c:v>0.15372992910703226</c:v>
                </c:pt>
                <c:pt idx="67" formatCode="0.00%">
                  <c:v>0.15235508725859467</c:v>
                </c:pt>
                <c:pt idx="68" formatCode="0.00%">
                  <c:v>0.15008561174367482</c:v>
                </c:pt>
                <c:pt idx="69" formatCode="0.00%">
                  <c:v>0.14714449114184364</c:v>
                </c:pt>
                <c:pt idx="70" formatCode="0.00%">
                  <c:v>0.14267163796337054</c:v>
                </c:pt>
                <c:pt idx="71" formatCode="0.00%">
                  <c:v>0.13614713861874078</c:v>
                </c:pt>
                <c:pt idx="72" formatCode="0.00%">
                  <c:v>0.13353853618467507</c:v>
                </c:pt>
                <c:pt idx="73" formatCode="0.00%">
                  <c:v>0.12725807659710661</c:v>
                </c:pt>
                <c:pt idx="74" formatCode="0.00%">
                  <c:v>0.11735412915927829</c:v>
                </c:pt>
                <c:pt idx="75" formatCode="0.00%">
                  <c:v>0.10931162617344053</c:v>
                </c:pt>
                <c:pt idx="76" formatCode="0.00%">
                  <c:v>0.10198428742302344</c:v>
                </c:pt>
                <c:pt idx="77" formatCode="0.00%">
                  <c:v>0.10694972889776527</c:v>
                </c:pt>
                <c:pt idx="78" formatCode="0.00%">
                  <c:v>0.11282246883517297</c:v>
                </c:pt>
                <c:pt idx="79" formatCode="0.00%">
                  <c:v>0.11659481996631894</c:v>
                </c:pt>
                <c:pt idx="80" formatCode="0.00%">
                  <c:v>0.11932994252382573</c:v>
                </c:pt>
                <c:pt idx="81" formatCode="0.00%">
                  <c:v>0.12105481675759391</c:v>
                </c:pt>
                <c:pt idx="82" formatCode="0.00%">
                  <c:v>0.12358907966138181</c:v>
                </c:pt>
                <c:pt idx="83" formatCode="0.00%">
                  <c:v>0.12691946286005015</c:v>
                </c:pt>
                <c:pt idx="84" formatCode="0.00%">
                  <c:v>0.13011797949198545</c:v>
                </c:pt>
                <c:pt idx="85" formatCode="0.00%">
                  <c:v>0.13051079418270489</c:v>
                </c:pt>
                <c:pt idx="86" formatCode="0.00%">
                  <c:v>0.13089288214929753</c:v>
                </c:pt>
                <c:pt idx="87" formatCode="0.00%">
                  <c:v>0.13060603314339597</c:v>
                </c:pt>
                <c:pt idx="88" formatCode="0.00%">
                  <c:v>0.13058797963730426</c:v>
                </c:pt>
                <c:pt idx="89" formatCode="0.00%">
                  <c:v>0.13045679026892354</c:v>
                </c:pt>
                <c:pt idx="90" formatCode="0.00%">
                  <c:v>0.12999398451245264</c:v>
                </c:pt>
                <c:pt idx="91" formatCode="0.00%">
                  <c:v>0.13199167031491402</c:v>
                </c:pt>
                <c:pt idx="92" formatCode="0.00%">
                  <c:v>0.13478549936560336</c:v>
                </c:pt>
                <c:pt idx="93" formatCode="0.00%">
                  <c:v>0.13487986512707373</c:v>
                </c:pt>
                <c:pt idx="94" formatCode="0.00%">
                  <c:v>0.13498472011587345</c:v>
                </c:pt>
                <c:pt idx="95" formatCode="0.00%">
                  <c:v>0.1319002004091353</c:v>
                </c:pt>
                <c:pt idx="96" formatCode="0.00%">
                  <c:v>0.12755853616670093</c:v>
                </c:pt>
                <c:pt idx="97" formatCode="0.00%">
                  <c:v>0.12247062483850914</c:v>
                </c:pt>
                <c:pt idx="98" formatCode="0.00%">
                  <c:v>0.11691799713256644</c:v>
                </c:pt>
                <c:pt idx="99" formatCode="0.00%">
                  <c:v>0.10935955622171166</c:v>
                </c:pt>
                <c:pt idx="100" formatCode="0.00%">
                  <c:v>0.10401906401085642</c:v>
                </c:pt>
                <c:pt idx="101" formatCode="0.00%">
                  <c:v>9.81022732003827E-2</c:v>
                </c:pt>
                <c:pt idx="102" formatCode="0.00%">
                  <c:v>9.4023623046449081E-2</c:v>
                </c:pt>
                <c:pt idx="103" formatCode="0.00%">
                  <c:v>8.9549250829820473E-2</c:v>
                </c:pt>
                <c:pt idx="104" formatCode="0.00%">
                  <c:v>8.4519888420055159E-2</c:v>
                </c:pt>
                <c:pt idx="105" formatCode="0.00%">
                  <c:v>8.0268558349670546E-2</c:v>
                </c:pt>
                <c:pt idx="106" formatCode="0.00%">
                  <c:v>7.6326816010186649E-2</c:v>
                </c:pt>
                <c:pt idx="107" formatCode="0.00%">
                  <c:v>7.235755816380382E-2</c:v>
                </c:pt>
                <c:pt idx="108" formatCode="0.00%">
                  <c:v>6.7664808125218731E-2</c:v>
                </c:pt>
                <c:pt idx="109" formatCode="0.00%">
                  <c:v>6.4328027534567594E-2</c:v>
                </c:pt>
                <c:pt idx="110" formatCode="0.00%">
                  <c:v>6.1517033714456451E-2</c:v>
                </c:pt>
                <c:pt idx="111" formatCode="0.00%">
                  <c:v>6.0245976889846259E-2</c:v>
                </c:pt>
                <c:pt idx="112" formatCode="0.00%">
                  <c:v>5.9636067308893315E-2</c:v>
                </c:pt>
                <c:pt idx="113" formatCode="0.00%">
                  <c:v>5.9635126575176535E-2</c:v>
                </c:pt>
                <c:pt idx="114" formatCode="0.00%">
                  <c:v>5.9345143580234933E-2</c:v>
                </c:pt>
                <c:pt idx="115" formatCode="0.00%">
                  <c:v>5.9467354884203294E-2</c:v>
                </c:pt>
                <c:pt idx="116" formatCode="0.00%">
                  <c:v>5.9548463149667157E-2</c:v>
                </c:pt>
                <c:pt idx="117" formatCode="0.00%">
                  <c:v>5.9763682977091406E-2</c:v>
                </c:pt>
                <c:pt idx="118" formatCode="0.00%">
                  <c:v>6.0335053084028485E-2</c:v>
                </c:pt>
                <c:pt idx="119" formatCode="0.00%">
                  <c:v>6.2375910937591643E-2</c:v>
                </c:pt>
                <c:pt idx="120" formatCode="0.00%">
                  <c:v>6.5488499449079834E-2</c:v>
                </c:pt>
                <c:pt idx="121" formatCode="0.00%">
                  <c:v>6.8866112755302078E-2</c:v>
                </c:pt>
                <c:pt idx="122" formatCode="0.00%">
                  <c:v>7.2548486045049057E-2</c:v>
                </c:pt>
                <c:pt idx="123" formatCode="0.00%">
                  <c:v>7.411545354158211E-2</c:v>
                </c:pt>
                <c:pt idx="124" formatCode="0.00%">
                  <c:v>7.2842789076197526E-2</c:v>
                </c:pt>
                <c:pt idx="125" formatCode="0.00%">
                  <c:v>6.9969776309691686E-2</c:v>
                </c:pt>
                <c:pt idx="126" formatCode="0.00%">
                  <c:v>7.0458209183780096E-2</c:v>
                </c:pt>
                <c:pt idx="127" formatCode="0.00%">
                  <c:v>7.0966241616025327E-2</c:v>
                </c:pt>
                <c:pt idx="128" formatCode="0.00%">
                  <c:v>7.2994621656194206E-2</c:v>
                </c:pt>
                <c:pt idx="129" formatCode="0.00%">
                  <c:v>7.9037309792506616E-2</c:v>
                </c:pt>
                <c:pt idx="130" formatCode="0.00%">
                  <c:v>7.9367472367430122E-2</c:v>
                </c:pt>
                <c:pt idx="131" formatCode="0.00%">
                  <c:v>7.9702115470991527E-2</c:v>
                </c:pt>
                <c:pt idx="132" formatCode="0.00%">
                  <c:v>7.9455126563035813E-2</c:v>
                </c:pt>
                <c:pt idx="133" formatCode="0.00%">
                  <c:v>7.9324264474069317E-2</c:v>
                </c:pt>
                <c:pt idx="134" formatCode="0.00%">
                  <c:v>7.905758605760195E-2</c:v>
                </c:pt>
                <c:pt idx="135" formatCode="0.00%">
                  <c:v>7.8461946086812256E-2</c:v>
                </c:pt>
                <c:pt idx="136" formatCode="0.00%">
                  <c:v>7.834138108222384E-2</c:v>
                </c:pt>
                <c:pt idx="137" formatCode="0.00%">
                  <c:v>7.8370288143274291E-2</c:v>
                </c:pt>
                <c:pt idx="138" formatCode="0.00%">
                  <c:v>7.7725518721273146E-2</c:v>
                </c:pt>
                <c:pt idx="139" formatCode="0.00%">
                  <c:v>7.5504378822852103E-2</c:v>
                </c:pt>
                <c:pt idx="140" formatCode="0.00%">
                  <c:v>7.2599530688505887E-2</c:v>
                </c:pt>
                <c:pt idx="141" formatCode="0.00%">
                  <c:v>7.0427334418698806E-2</c:v>
                </c:pt>
                <c:pt idx="142" formatCode="0.00%">
                  <c:v>6.8576806820180747E-2</c:v>
                </c:pt>
                <c:pt idx="143" formatCode="0.00%">
                  <c:v>6.6789055628806049E-2</c:v>
                </c:pt>
                <c:pt idx="144" formatCode="0.00%">
                  <c:v>6.6492692847131885E-2</c:v>
                </c:pt>
                <c:pt idx="145" formatCode="0.00%">
                  <c:v>6.5672995234805936E-2</c:v>
                </c:pt>
                <c:pt idx="146" formatCode="0.00%">
                  <c:v>6.2360282757174451E-2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DC-4774-A5B1-E4E30F272DB2}"/>
            </c:ext>
          </c:extLst>
        </c:ser>
        <c:ser>
          <c:idx val="4"/>
          <c:order val="4"/>
          <c:tx>
            <c:strRef>
              <c:f>'PMI-Normed-IC'!$W$1</c:f>
              <c:strCache>
                <c:ptCount val="1"/>
                <c:pt idx="0">
                  <c:v>IC_WinRate</c:v>
                </c:pt>
              </c:strCache>
            </c:strRef>
          </c:tx>
          <c:spPr>
            <a:ln w="19050" cap="rnd">
              <a:solidFill>
                <a:sysClr val="window" lastClr="FFFFFF">
                  <a:lumMod val="8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'PMI-Normed-IC'!$R$2:$R$148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'PMI-Normed-IC'!$W$2:$W$148</c:f>
              <c:numCache>
                <c:formatCode>General</c:formatCode>
                <c:ptCount val="147"/>
                <c:pt idx="35" formatCode="0.00%">
                  <c:v>0.86111111111111116</c:v>
                </c:pt>
                <c:pt idx="36" formatCode="0.00%">
                  <c:v>0.86111111111111116</c:v>
                </c:pt>
                <c:pt idx="37" formatCode="0.00%">
                  <c:v>0.88888888888888884</c:v>
                </c:pt>
                <c:pt idx="38" formatCode="0.00%">
                  <c:v>0.91666666666666663</c:v>
                </c:pt>
                <c:pt idx="39" formatCode="0.00%">
                  <c:v>0.94444444444444442</c:v>
                </c:pt>
                <c:pt idx="40" formatCode="0.00%">
                  <c:v>0.97222222222222221</c:v>
                </c:pt>
                <c:pt idx="41" formatCode="0.00%">
                  <c:v>0.97222222222222221</c:v>
                </c:pt>
                <c:pt idx="42" formatCode="0.00%">
                  <c:v>0.97222222222222221</c:v>
                </c:pt>
                <c:pt idx="43" formatCode="0.00%">
                  <c:v>0.97222222222222221</c:v>
                </c:pt>
                <c:pt idx="44" formatCode="0.00%">
                  <c:v>0.94444444444444442</c:v>
                </c:pt>
                <c:pt idx="45" formatCode="0.00%">
                  <c:v>0.91666666666666663</c:v>
                </c:pt>
                <c:pt idx="46" formatCode="0.00%">
                  <c:v>0.88888888888888884</c:v>
                </c:pt>
                <c:pt idx="47" formatCode="0.00%">
                  <c:v>0.86111111111111116</c:v>
                </c:pt>
                <c:pt idx="48" formatCode="0.00%">
                  <c:v>0.83333333333333337</c:v>
                </c:pt>
                <c:pt idx="49" formatCode="0.00%">
                  <c:v>0.80555555555555558</c:v>
                </c:pt>
                <c:pt idx="50" formatCode="0.00%">
                  <c:v>0.77777777777777779</c:v>
                </c:pt>
                <c:pt idx="51" formatCode="0.00%">
                  <c:v>0.75</c:v>
                </c:pt>
                <c:pt idx="52" formatCode="0.00%">
                  <c:v>0.72222222222222221</c:v>
                </c:pt>
                <c:pt idx="53" formatCode="0.00%">
                  <c:v>0.69444444444444442</c:v>
                </c:pt>
                <c:pt idx="54" formatCode="0.00%">
                  <c:v>0.66666666666666663</c:v>
                </c:pt>
                <c:pt idx="55" formatCode="0.00%">
                  <c:v>0.63888888888888884</c:v>
                </c:pt>
                <c:pt idx="56" formatCode="0.00%">
                  <c:v>0.61111111111111116</c:v>
                </c:pt>
                <c:pt idx="57" formatCode="0.00%">
                  <c:v>0.61111111111111116</c:v>
                </c:pt>
                <c:pt idx="58" formatCode="0.00%">
                  <c:v>0.58333333333333337</c:v>
                </c:pt>
                <c:pt idx="59" formatCode="0.00%">
                  <c:v>0.55555555555555558</c:v>
                </c:pt>
                <c:pt idx="60" formatCode="0.00%">
                  <c:v>0.52777777777777779</c:v>
                </c:pt>
                <c:pt idx="61" formatCode="0.00%">
                  <c:v>0.5</c:v>
                </c:pt>
                <c:pt idx="62" formatCode="0.00%">
                  <c:v>0.47222222222222221</c:v>
                </c:pt>
                <c:pt idx="63" formatCode="0.00%">
                  <c:v>0.44444444444444442</c:v>
                </c:pt>
                <c:pt idx="64" formatCode="0.00%">
                  <c:v>0.41666666666666669</c:v>
                </c:pt>
                <c:pt idx="65" formatCode="0.00%">
                  <c:v>0.3888888888888889</c:v>
                </c:pt>
                <c:pt idx="66" formatCode="0.00%">
                  <c:v>0.3611111111111111</c:v>
                </c:pt>
                <c:pt idx="67" formatCode="0.00%">
                  <c:v>0.33333333333333331</c:v>
                </c:pt>
                <c:pt idx="68" formatCode="0.00%">
                  <c:v>0.69444444444444442</c:v>
                </c:pt>
                <c:pt idx="69" formatCode="0.00%">
                  <c:v>0.72222222222222221</c:v>
                </c:pt>
                <c:pt idx="70" formatCode="0.00%">
                  <c:v>0.75</c:v>
                </c:pt>
                <c:pt idx="71" formatCode="0.00%">
                  <c:v>0.77777777777777779</c:v>
                </c:pt>
                <c:pt idx="72" formatCode="0.00%">
                  <c:v>0.80555555555555558</c:v>
                </c:pt>
                <c:pt idx="73" formatCode="0.00%">
                  <c:v>0.83333333333333337</c:v>
                </c:pt>
                <c:pt idx="74" formatCode="0.00%">
                  <c:v>0.86111111111111116</c:v>
                </c:pt>
                <c:pt idx="75" formatCode="0.00%">
                  <c:v>0.88888888888888884</c:v>
                </c:pt>
                <c:pt idx="76" formatCode="0.00%">
                  <c:v>0.91666666666666663</c:v>
                </c:pt>
                <c:pt idx="77" formatCode="0.00%">
                  <c:v>0.94444444444444442</c:v>
                </c:pt>
                <c:pt idx="78" formatCode="0.00%">
                  <c:v>0.97222222222222221</c:v>
                </c:pt>
                <c:pt idx="79" formatCode="0.00%">
                  <c:v>1</c:v>
                </c:pt>
                <c:pt idx="80" formatCode="0.00%">
                  <c:v>1</c:v>
                </c:pt>
                <c:pt idx="81" formatCode="0.00%">
                  <c:v>1</c:v>
                </c:pt>
                <c:pt idx="82" formatCode="0.00%">
                  <c:v>1</c:v>
                </c:pt>
                <c:pt idx="83" formatCode="0.00%">
                  <c:v>1</c:v>
                </c:pt>
                <c:pt idx="84" formatCode="0.00%">
                  <c:v>1</c:v>
                </c:pt>
                <c:pt idx="85" formatCode="0.00%">
                  <c:v>1</c:v>
                </c:pt>
                <c:pt idx="86" formatCode="0.00%">
                  <c:v>1</c:v>
                </c:pt>
                <c:pt idx="87" formatCode="0.00%">
                  <c:v>1</c:v>
                </c:pt>
                <c:pt idx="88" formatCode="0.00%">
                  <c:v>1</c:v>
                </c:pt>
                <c:pt idx="89" formatCode="0.00%">
                  <c:v>1</c:v>
                </c:pt>
                <c:pt idx="90" formatCode="0.00%">
                  <c:v>1</c:v>
                </c:pt>
                <c:pt idx="91" formatCode="0.00%">
                  <c:v>1</c:v>
                </c:pt>
                <c:pt idx="92" formatCode="0.00%">
                  <c:v>1</c:v>
                </c:pt>
                <c:pt idx="93" formatCode="0.00%">
                  <c:v>1</c:v>
                </c:pt>
                <c:pt idx="94" formatCode="0.00%">
                  <c:v>1</c:v>
                </c:pt>
                <c:pt idx="95" formatCode="0.00%">
                  <c:v>1</c:v>
                </c:pt>
                <c:pt idx="96" formatCode="0.00%">
                  <c:v>1</c:v>
                </c:pt>
                <c:pt idx="97" formatCode="0.00%">
                  <c:v>1</c:v>
                </c:pt>
                <c:pt idx="98" formatCode="0.00%">
                  <c:v>1</c:v>
                </c:pt>
                <c:pt idx="99" formatCode="0.00%">
                  <c:v>1</c:v>
                </c:pt>
                <c:pt idx="100" formatCode="0.00%">
                  <c:v>1</c:v>
                </c:pt>
                <c:pt idx="101" formatCode="0.00%">
                  <c:v>1</c:v>
                </c:pt>
                <c:pt idx="102" formatCode="0.00%">
                  <c:v>1</c:v>
                </c:pt>
                <c:pt idx="103" formatCode="0.00%">
                  <c:v>1</c:v>
                </c:pt>
                <c:pt idx="104" formatCode="0.00%">
                  <c:v>1</c:v>
                </c:pt>
                <c:pt idx="105" formatCode="0.00%">
                  <c:v>1</c:v>
                </c:pt>
                <c:pt idx="106" formatCode="0.00%">
                  <c:v>1</c:v>
                </c:pt>
                <c:pt idx="107" formatCode="0.00%">
                  <c:v>1</c:v>
                </c:pt>
                <c:pt idx="108" formatCode="0.00%">
                  <c:v>1</c:v>
                </c:pt>
                <c:pt idx="109" formatCode="0.00%">
                  <c:v>1</c:v>
                </c:pt>
                <c:pt idx="110" formatCode="0.00%">
                  <c:v>1</c:v>
                </c:pt>
                <c:pt idx="111" formatCode="0.00%">
                  <c:v>1</c:v>
                </c:pt>
                <c:pt idx="112" formatCode="0.00%">
                  <c:v>1</c:v>
                </c:pt>
                <c:pt idx="113" formatCode="0.00%">
                  <c:v>1</c:v>
                </c:pt>
                <c:pt idx="114" formatCode="0.00%">
                  <c:v>1</c:v>
                </c:pt>
                <c:pt idx="115" formatCode="0.00%">
                  <c:v>1</c:v>
                </c:pt>
                <c:pt idx="116" formatCode="0.00%">
                  <c:v>1</c:v>
                </c:pt>
                <c:pt idx="117" formatCode="0.00%">
                  <c:v>1</c:v>
                </c:pt>
                <c:pt idx="118" formatCode="0.00%">
                  <c:v>1</c:v>
                </c:pt>
                <c:pt idx="119" formatCode="0.00%">
                  <c:v>1</c:v>
                </c:pt>
                <c:pt idx="120" formatCode="0.00%">
                  <c:v>1</c:v>
                </c:pt>
                <c:pt idx="121" formatCode="0.00%">
                  <c:v>1</c:v>
                </c:pt>
                <c:pt idx="122" formatCode="0.00%">
                  <c:v>1</c:v>
                </c:pt>
                <c:pt idx="123" formatCode="0.00%">
                  <c:v>1</c:v>
                </c:pt>
                <c:pt idx="124" formatCode="0.00%">
                  <c:v>1</c:v>
                </c:pt>
                <c:pt idx="125" formatCode="0.00%">
                  <c:v>1</c:v>
                </c:pt>
                <c:pt idx="126" formatCode="0.00%">
                  <c:v>1</c:v>
                </c:pt>
                <c:pt idx="127" formatCode="0.00%">
                  <c:v>1</c:v>
                </c:pt>
                <c:pt idx="128" formatCode="0.00%">
                  <c:v>1</c:v>
                </c:pt>
                <c:pt idx="129" formatCode="0.00%">
                  <c:v>1</c:v>
                </c:pt>
                <c:pt idx="130" formatCode="0.00%">
                  <c:v>1</c:v>
                </c:pt>
                <c:pt idx="131" formatCode="0.00%">
                  <c:v>1</c:v>
                </c:pt>
                <c:pt idx="132" formatCode="0.00%">
                  <c:v>1</c:v>
                </c:pt>
                <c:pt idx="133" formatCode="0.00%">
                  <c:v>1</c:v>
                </c:pt>
                <c:pt idx="134" formatCode="0.00%">
                  <c:v>1</c:v>
                </c:pt>
                <c:pt idx="135" formatCode="0.00%">
                  <c:v>1</c:v>
                </c:pt>
                <c:pt idx="136" formatCode="0.00%">
                  <c:v>1</c:v>
                </c:pt>
                <c:pt idx="137" formatCode="0.00%">
                  <c:v>1</c:v>
                </c:pt>
                <c:pt idx="138" formatCode="0.00%">
                  <c:v>1</c:v>
                </c:pt>
                <c:pt idx="139" formatCode="0.00%">
                  <c:v>1</c:v>
                </c:pt>
                <c:pt idx="140" formatCode="0.00%">
                  <c:v>1</c:v>
                </c:pt>
                <c:pt idx="141" formatCode="0.00%">
                  <c:v>1</c:v>
                </c:pt>
                <c:pt idx="142" formatCode="0.00%">
                  <c:v>1</c:v>
                </c:pt>
                <c:pt idx="143" formatCode="0.00%">
                  <c:v>1</c:v>
                </c:pt>
                <c:pt idx="144" formatCode="0.00%">
                  <c:v>1</c:v>
                </c:pt>
                <c:pt idx="145" formatCode="0.00%">
                  <c:v>1</c:v>
                </c:pt>
                <c:pt idx="146" formatCode="0.00%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DC-4774-A5B1-E4E30F272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63584"/>
        <c:axId val="1659382720"/>
      </c:lineChart>
      <c:lineChart>
        <c:grouping val="standard"/>
        <c:varyColors val="0"/>
        <c:ser>
          <c:idx val="3"/>
          <c:order val="3"/>
          <c:tx>
            <c:v>IC_IR（RHS）</c:v>
          </c:tx>
          <c:spPr>
            <a:ln w="19050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'PMI-Normed-IC'!$R$2:$R$148</c:f>
              <c:numCache>
                <c:formatCode>yyyy\-mm\-dd</c:formatCode>
                <c:ptCount val="147"/>
                <c:pt idx="0">
                  <c:v>40725</c:v>
                </c:pt>
                <c:pt idx="1">
                  <c:v>40756</c:v>
                </c:pt>
                <c:pt idx="2">
                  <c:v>40787</c:v>
                </c:pt>
                <c:pt idx="3">
                  <c:v>40817</c:v>
                </c:pt>
                <c:pt idx="4">
                  <c:v>40848</c:v>
                </c:pt>
                <c:pt idx="5">
                  <c:v>40878</c:v>
                </c:pt>
                <c:pt idx="6">
                  <c:v>40909</c:v>
                </c:pt>
                <c:pt idx="7">
                  <c:v>40940</c:v>
                </c:pt>
                <c:pt idx="8">
                  <c:v>40969</c:v>
                </c:pt>
                <c:pt idx="9">
                  <c:v>41000</c:v>
                </c:pt>
                <c:pt idx="10">
                  <c:v>41030</c:v>
                </c:pt>
                <c:pt idx="11">
                  <c:v>41061</c:v>
                </c:pt>
                <c:pt idx="12">
                  <c:v>41091</c:v>
                </c:pt>
                <c:pt idx="13">
                  <c:v>41122</c:v>
                </c:pt>
                <c:pt idx="14">
                  <c:v>41153</c:v>
                </c:pt>
                <c:pt idx="15">
                  <c:v>41183</c:v>
                </c:pt>
                <c:pt idx="16">
                  <c:v>41214</c:v>
                </c:pt>
                <c:pt idx="17">
                  <c:v>41244</c:v>
                </c:pt>
                <c:pt idx="18">
                  <c:v>41275</c:v>
                </c:pt>
                <c:pt idx="19">
                  <c:v>41306</c:v>
                </c:pt>
                <c:pt idx="20">
                  <c:v>41334</c:v>
                </c:pt>
                <c:pt idx="21">
                  <c:v>41365</c:v>
                </c:pt>
                <c:pt idx="22">
                  <c:v>41395</c:v>
                </c:pt>
                <c:pt idx="23">
                  <c:v>41426</c:v>
                </c:pt>
                <c:pt idx="24">
                  <c:v>41456</c:v>
                </c:pt>
                <c:pt idx="25">
                  <c:v>41487</c:v>
                </c:pt>
                <c:pt idx="26">
                  <c:v>41518</c:v>
                </c:pt>
                <c:pt idx="27">
                  <c:v>41548</c:v>
                </c:pt>
                <c:pt idx="28">
                  <c:v>41579</c:v>
                </c:pt>
                <c:pt idx="29">
                  <c:v>41609</c:v>
                </c:pt>
                <c:pt idx="30">
                  <c:v>41640</c:v>
                </c:pt>
                <c:pt idx="31">
                  <c:v>41671</c:v>
                </c:pt>
                <c:pt idx="32">
                  <c:v>41699</c:v>
                </c:pt>
                <c:pt idx="33">
                  <c:v>41730</c:v>
                </c:pt>
                <c:pt idx="34">
                  <c:v>41760</c:v>
                </c:pt>
                <c:pt idx="35">
                  <c:v>41791</c:v>
                </c:pt>
                <c:pt idx="36">
                  <c:v>41821</c:v>
                </c:pt>
                <c:pt idx="37">
                  <c:v>41852</c:v>
                </c:pt>
                <c:pt idx="38">
                  <c:v>41883</c:v>
                </c:pt>
                <c:pt idx="39">
                  <c:v>41913</c:v>
                </c:pt>
                <c:pt idx="40">
                  <c:v>41944</c:v>
                </c:pt>
                <c:pt idx="41">
                  <c:v>41974</c:v>
                </c:pt>
                <c:pt idx="42">
                  <c:v>42005</c:v>
                </c:pt>
                <c:pt idx="43">
                  <c:v>42036</c:v>
                </c:pt>
                <c:pt idx="44">
                  <c:v>42064</c:v>
                </c:pt>
                <c:pt idx="45">
                  <c:v>42095</c:v>
                </c:pt>
                <c:pt idx="46">
                  <c:v>42125</c:v>
                </c:pt>
                <c:pt idx="47">
                  <c:v>42156</c:v>
                </c:pt>
                <c:pt idx="48">
                  <c:v>42186</c:v>
                </c:pt>
                <c:pt idx="49">
                  <c:v>42217</c:v>
                </c:pt>
                <c:pt idx="50">
                  <c:v>42248</c:v>
                </c:pt>
                <c:pt idx="51">
                  <c:v>42278</c:v>
                </c:pt>
                <c:pt idx="52">
                  <c:v>42309</c:v>
                </c:pt>
                <c:pt idx="53">
                  <c:v>42339</c:v>
                </c:pt>
                <c:pt idx="54">
                  <c:v>42370</c:v>
                </c:pt>
                <c:pt idx="55">
                  <c:v>42401</c:v>
                </c:pt>
                <c:pt idx="56">
                  <c:v>42430</c:v>
                </c:pt>
                <c:pt idx="57">
                  <c:v>42461</c:v>
                </c:pt>
                <c:pt idx="58">
                  <c:v>42491</c:v>
                </c:pt>
                <c:pt idx="59">
                  <c:v>42522</c:v>
                </c:pt>
                <c:pt idx="60">
                  <c:v>42552</c:v>
                </c:pt>
                <c:pt idx="61">
                  <c:v>42583</c:v>
                </c:pt>
                <c:pt idx="62">
                  <c:v>42614</c:v>
                </c:pt>
                <c:pt idx="63">
                  <c:v>42644</c:v>
                </c:pt>
                <c:pt idx="64">
                  <c:v>42675</c:v>
                </c:pt>
                <c:pt idx="65">
                  <c:v>42705</c:v>
                </c:pt>
                <c:pt idx="66">
                  <c:v>42736</c:v>
                </c:pt>
                <c:pt idx="67">
                  <c:v>42767</c:v>
                </c:pt>
                <c:pt idx="68">
                  <c:v>42795</c:v>
                </c:pt>
                <c:pt idx="69">
                  <c:v>42825</c:v>
                </c:pt>
                <c:pt idx="70">
                  <c:v>42855</c:v>
                </c:pt>
                <c:pt idx="71">
                  <c:v>42886</c:v>
                </c:pt>
                <c:pt idx="72">
                  <c:v>42916</c:v>
                </c:pt>
                <c:pt idx="73">
                  <c:v>42947</c:v>
                </c:pt>
                <c:pt idx="74">
                  <c:v>42978</c:v>
                </c:pt>
                <c:pt idx="75">
                  <c:v>43008</c:v>
                </c:pt>
                <c:pt idx="76">
                  <c:v>43039</c:v>
                </c:pt>
                <c:pt idx="77">
                  <c:v>43069</c:v>
                </c:pt>
                <c:pt idx="78">
                  <c:v>43100</c:v>
                </c:pt>
                <c:pt idx="79">
                  <c:v>43131</c:v>
                </c:pt>
                <c:pt idx="80">
                  <c:v>43159</c:v>
                </c:pt>
                <c:pt idx="81">
                  <c:v>43190</c:v>
                </c:pt>
                <c:pt idx="82">
                  <c:v>43220</c:v>
                </c:pt>
                <c:pt idx="83">
                  <c:v>43251</c:v>
                </c:pt>
                <c:pt idx="84">
                  <c:v>43281</c:v>
                </c:pt>
                <c:pt idx="85">
                  <c:v>43312</c:v>
                </c:pt>
                <c:pt idx="86">
                  <c:v>43343</c:v>
                </c:pt>
                <c:pt idx="87">
                  <c:v>43373</c:v>
                </c:pt>
                <c:pt idx="88">
                  <c:v>43404</c:v>
                </c:pt>
                <c:pt idx="89">
                  <c:v>43434</c:v>
                </c:pt>
                <c:pt idx="90">
                  <c:v>43465</c:v>
                </c:pt>
                <c:pt idx="91">
                  <c:v>43496</c:v>
                </c:pt>
                <c:pt idx="92">
                  <c:v>43524</c:v>
                </c:pt>
                <c:pt idx="93">
                  <c:v>43555</c:v>
                </c:pt>
                <c:pt idx="94">
                  <c:v>43585</c:v>
                </c:pt>
                <c:pt idx="95">
                  <c:v>43616</c:v>
                </c:pt>
                <c:pt idx="96">
                  <c:v>43646</c:v>
                </c:pt>
                <c:pt idx="97">
                  <c:v>43677</c:v>
                </c:pt>
                <c:pt idx="98">
                  <c:v>43708</c:v>
                </c:pt>
                <c:pt idx="99">
                  <c:v>43738</c:v>
                </c:pt>
                <c:pt idx="100">
                  <c:v>43769</c:v>
                </c:pt>
                <c:pt idx="101">
                  <c:v>43799</c:v>
                </c:pt>
                <c:pt idx="102">
                  <c:v>43830</c:v>
                </c:pt>
                <c:pt idx="103">
                  <c:v>43861</c:v>
                </c:pt>
                <c:pt idx="104">
                  <c:v>43890</c:v>
                </c:pt>
                <c:pt idx="105">
                  <c:v>43921</c:v>
                </c:pt>
                <c:pt idx="106">
                  <c:v>43951</c:v>
                </c:pt>
                <c:pt idx="107">
                  <c:v>43982</c:v>
                </c:pt>
                <c:pt idx="108">
                  <c:v>44012</c:v>
                </c:pt>
                <c:pt idx="109">
                  <c:v>44043</c:v>
                </c:pt>
                <c:pt idx="110">
                  <c:v>44074</c:v>
                </c:pt>
                <c:pt idx="111">
                  <c:v>44104</c:v>
                </c:pt>
                <c:pt idx="112">
                  <c:v>44135</c:v>
                </c:pt>
                <c:pt idx="113">
                  <c:v>44165</c:v>
                </c:pt>
                <c:pt idx="114">
                  <c:v>44196</c:v>
                </c:pt>
                <c:pt idx="115">
                  <c:v>44227</c:v>
                </c:pt>
                <c:pt idx="116">
                  <c:v>44255</c:v>
                </c:pt>
                <c:pt idx="117">
                  <c:v>44286</c:v>
                </c:pt>
                <c:pt idx="118">
                  <c:v>44316</c:v>
                </c:pt>
                <c:pt idx="119">
                  <c:v>44347</c:v>
                </c:pt>
                <c:pt idx="120">
                  <c:v>44377</c:v>
                </c:pt>
                <c:pt idx="121">
                  <c:v>44408</c:v>
                </c:pt>
                <c:pt idx="122">
                  <c:v>44439</c:v>
                </c:pt>
                <c:pt idx="123">
                  <c:v>44469</c:v>
                </c:pt>
                <c:pt idx="124">
                  <c:v>44500</c:v>
                </c:pt>
                <c:pt idx="125">
                  <c:v>44530</c:v>
                </c:pt>
                <c:pt idx="126">
                  <c:v>44561</c:v>
                </c:pt>
                <c:pt idx="127">
                  <c:v>44591</c:v>
                </c:pt>
                <c:pt idx="128">
                  <c:v>44621</c:v>
                </c:pt>
                <c:pt idx="129">
                  <c:v>44651</c:v>
                </c:pt>
                <c:pt idx="130">
                  <c:v>44681</c:v>
                </c:pt>
                <c:pt idx="131">
                  <c:v>44712</c:v>
                </c:pt>
                <c:pt idx="132">
                  <c:v>44742</c:v>
                </c:pt>
                <c:pt idx="133">
                  <c:v>44773</c:v>
                </c:pt>
                <c:pt idx="134">
                  <c:v>44804</c:v>
                </c:pt>
                <c:pt idx="135">
                  <c:v>44834</c:v>
                </c:pt>
                <c:pt idx="136">
                  <c:v>44865</c:v>
                </c:pt>
                <c:pt idx="137">
                  <c:v>44895</c:v>
                </c:pt>
                <c:pt idx="138">
                  <c:v>44926</c:v>
                </c:pt>
                <c:pt idx="139">
                  <c:v>44957</c:v>
                </c:pt>
                <c:pt idx="140">
                  <c:v>44986</c:v>
                </c:pt>
                <c:pt idx="141">
                  <c:v>45016</c:v>
                </c:pt>
                <c:pt idx="142">
                  <c:v>45046</c:v>
                </c:pt>
                <c:pt idx="143">
                  <c:v>45077</c:v>
                </c:pt>
                <c:pt idx="144">
                  <c:v>45107</c:v>
                </c:pt>
                <c:pt idx="145">
                  <c:v>45138</c:v>
                </c:pt>
                <c:pt idx="146">
                  <c:v>45169</c:v>
                </c:pt>
              </c:numCache>
            </c:numRef>
          </c:cat>
          <c:val>
            <c:numRef>
              <c:f>'PMI-Normed-IC'!$V$2:$V$148</c:f>
              <c:numCache>
                <c:formatCode>General</c:formatCode>
                <c:ptCount val="147"/>
                <c:pt idx="35" formatCode="0.00%">
                  <c:v>-0.97593069208822214</c:v>
                </c:pt>
                <c:pt idx="36" formatCode="0.00%">
                  <c:v>-0.98880488670177213</c:v>
                </c:pt>
                <c:pt idx="37" formatCode="0.00%">
                  <c:v>-1.1177200165102197</c:v>
                </c:pt>
                <c:pt idx="38" formatCode="0.00%">
                  <c:v>-1.2821551743773654</c:v>
                </c:pt>
                <c:pt idx="39" formatCode="0.00%">
                  <c:v>-1.5236367331664511</c:v>
                </c:pt>
                <c:pt idx="40" formatCode="0.00%">
                  <c:v>-1.6524680933331068</c:v>
                </c:pt>
                <c:pt idx="41" formatCode="0.00%">
                  <c:v>-1.6315086954071218</c:v>
                </c:pt>
                <c:pt idx="42" formatCode="0.00%">
                  <c:v>-1.5728486258947776</c:v>
                </c:pt>
                <c:pt idx="43" formatCode="0.00%">
                  <c:v>-1.4888806572480804</c:v>
                </c:pt>
                <c:pt idx="44" formatCode="0.00%">
                  <c:v>-1.3900359625082988</c:v>
                </c:pt>
                <c:pt idx="45" formatCode="0.00%">
                  <c:v>-1.3105484356340205</c:v>
                </c:pt>
                <c:pt idx="46" formatCode="0.00%">
                  <c:v>-1.2185424928203492</c:v>
                </c:pt>
                <c:pt idx="47" formatCode="0.00%">
                  <c:v>-1.1294192708416917</c:v>
                </c:pt>
                <c:pt idx="48" formatCode="0.00%">
                  <c:v>-1.0380633704427757</c:v>
                </c:pt>
                <c:pt idx="49" formatCode="0.00%">
                  <c:v>-0.9689842177473712</c:v>
                </c:pt>
                <c:pt idx="50" formatCode="0.00%">
                  <c:v>-0.83870456175270225</c:v>
                </c:pt>
                <c:pt idx="51" formatCode="0.00%">
                  <c:v>-0.71103608716631816</c:v>
                </c:pt>
                <c:pt idx="52" formatCode="0.00%">
                  <c:v>-0.57646133422656631</c:v>
                </c:pt>
                <c:pt idx="53" formatCode="0.00%">
                  <c:v>-0.47131128380543041</c:v>
                </c:pt>
                <c:pt idx="54" formatCode="0.00%">
                  <c:v>-0.41598544715770724</c:v>
                </c:pt>
                <c:pt idx="55" formatCode="0.00%">
                  <c:v>-0.39232512276110731</c:v>
                </c:pt>
                <c:pt idx="56" formatCode="0.00%">
                  <c:v>-0.37092179138795667</c:v>
                </c:pt>
                <c:pt idx="57" formatCode="0.00%">
                  <c:v>-0.35381882454917385</c:v>
                </c:pt>
                <c:pt idx="58" formatCode="0.00%">
                  <c:v>-0.33449023180080917</c:v>
                </c:pt>
                <c:pt idx="59" formatCode="0.00%">
                  <c:v>-0.30628851729737483</c:v>
                </c:pt>
                <c:pt idx="60" formatCode="0.00%">
                  <c:v>-0.28611834031060407</c:v>
                </c:pt>
                <c:pt idx="61" formatCode="0.00%">
                  <c:v>-0.26527179178332699</c:v>
                </c:pt>
                <c:pt idx="62" formatCode="0.00%">
                  <c:v>-0.24017705015625701</c:v>
                </c:pt>
                <c:pt idx="63" formatCode="0.00%">
                  <c:v>-0.21689721615802043</c:v>
                </c:pt>
                <c:pt idx="64" formatCode="0.00%">
                  <c:v>-0.18579995746859509</c:v>
                </c:pt>
                <c:pt idx="65" formatCode="0.00%">
                  <c:v>-0.14672403667290518</c:v>
                </c:pt>
                <c:pt idx="66" formatCode="0.00%">
                  <c:v>-7.8198409445611017E-2</c:v>
                </c:pt>
                <c:pt idx="67" formatCode="0.00%">
                  <c:v>-9.8040170921855057E-3</c:v>
                </c:pt>
                <c:pt idx="68" formatCode="0.00%">
                  <c:v>6.2127214834880123E-2</c:v>
                </c:pt>
                <c:pt idx="69" formatCode="0.00%">
                  <c:v>0.14682523210415221</c:v>
                </c:pt>
                <c:pt idx="70" formatCode="0.00%">
                  <c:v>0.24602825321725083</c:v>
                </c:pt>
                <c:pt idx="71" formatCode="0.00%">
                  <c:v>0.36156334623186609</c:v>
                </c:pt>
                <c:pt idx="72" formatCode="0.00%">
                  <c:v>0.45449446920728681</c:v>
                </c:pt>
                <c:pt idx="73" formatCode="0.00%">
                  <c:v>0.58687828711969892</c:v>
                </c:pt>
                <c:pt idx="74" formatCode="0.00%">
                  <c:v>0.76401317392670431</c:v>
                </c:pt>
                <c:pt idx="75" formatCode="0.00%">
                  <c:v>0.95996847018122222</c:v>
                </c:pt>
                <c:pt idx="76" formatCode="0.00%">
                  <c:v>1.1721271853594535</c:v>
                </c:pt>
                <c:pt idx="77" formatCode="0.00%">
                  <c:v>1.262899293268281</c:v>
                </c:pt>
                <c:pt idx="78" formatCode="0.00%">
                  <c:v>1.3179615754901519</c:v>
                </c:pt>
                <c:pt idx="79" formatCode="0.00%">
                  <c:v>1.3748699415037078</c:v>
                </c:pt>
                <c:pt idx="80" formatCode="0.00%">
                  <c:v>1.4267567622437627</c:v>
                </c:pt>
                <c:pt idx="81" formatCode="0.00%">
                  <c:v>1.4925860479760513</c:v>
                </c:pt>
                <c:pt idx="82" formatCode="0.00%">
                  <c:v>1.543111119238755</c:v>
                </c:pt>
                <c:pt idx="83" formatCode="0.00%">
                  <c:v>1.5857380645080041</c:v>
                </c:pt>
                <c:pt idx="84" formatCode="0.00%">
                  <c:v>1.624865348553036</c:v>
                </c:pt>
                <c:pt idx="85" formatCode="0.00%">
                  <c:v>1.7031300625547623</c:v>
                </c:pt>
                <c:pt idx="86" formatCode="0.00%">
                  <c:v>1.7397892073512666</c:v>
                </c:pt>
                <c:pt idx="87" formatCode="0.00%">
                  <c:v>1.7668211395611937</c:v>
                </c:pt>
                <c:pt idx="88" formatCode="0.00%">
                  <c:v>1.7730319057237802</c:v>
                </c:pt>
                <c:pt idx="89" formatCode="0.00%">
                  <c:v>1.7792757561055268</c:v>
                </c:pt>
                <c:pt idx="90" formatCode="0.00%">
                  <c:v>1.8324960515429294</c:v>
                </c:pt>
                <c:pt idx="91" formatCode="0.00%">
                  <c:v>1.8881202710459033</c:v>
                </c:pt>
                <c:pt idx="92" formatCode="0.00%">
                  <c:v>1.9364582414984495</c:v>
                </c:pt>
                <c:pt idx="93" formatCode="0.00%">
                  <c:v>2.0159339908953067</c:v>
                </c:pt>
                <c:pt idx="94" formatCode="0.00%">
                  <c:v>2.0964595326812199</c:v>
                </c:pt>
                <c:pt idx="95" formatCode="0.00%">
                  <c:v>2.2131300300434971</c:v>
                </c:pt>
                <c:pt idx="96" formatCode="0.00%">
                  <c:v>2.3582982735663105</c:v>
                </c:pt>
                <c:pt idx="97" formatCode="0.00%">
                  <c:v>2.5299701099266176</c:v>
                </c:pt>
                <c:pt idx="98" formatCode="0.00%">
                  <c:v>2.7279940379832879</c:v>
                </c:pt>
                <c:pt idx="99" formatCode="0.00%">
                  <c:v>3.0018646205400037</c:v>
                </c:pt>
                <c:pt idx="100" formatCode="0.00%">
                  <c:v>3.2217604514492457</c:v>
                </c:pt>
                <c:pt idx="101" formatCode="0.00%">
                  <c:v>3.4998786886539262</c:v>
                </c:pt>
                <c:pt idx="102" formatCode="0.00%">
                  <c:v>3.7226228841076079</c:v>
                </c:pt>
                <c:pt idx="103" formatCode="0.00%">
                  <c:v>3.9947146656936572</c:v>
                </c:pt>
                <c:pt idx="104" formatCode="0.00%">
                  <c:v>4.3234160402716411</c:v>
                </c:pt>
                <c:pt idx="105" formatCode="0.00%">
                  <c:v>4.6297633637973368</c:v>
                </c:pt>
                <c:pt idx="106" formatCode="0.00%">
                  <c:v>4.9331427937474785</c:v>
                </c:pt>
                <c:pt idx="107" formatCode="0.00%">
                  <c:v>5.2668497331899822</c:v>
                </c:pt>
                <c:pt idx="108" formatCode="0.00%">
                  <c:v>5.6965349214138916</c:v>
                </c:pt>
                <c:pt idx="109" formatCode="0.00%">
                  <c:v>6.0508731165555671</c:v>
                </c:pt>
                <c:pt idx="110" formatCode="0.00%">
                  <c:v>6.399032707457291</c:v>
                </c:pt>
                <c:pt idx="111" formatCode="0.00%">
                  <c:v>6.5564129067167292</c:v>
                </c:pt>
                <c:pt idx="112" formatCode="0.00%">
                  <c:v>6.6331890362765051</c:v>
                </c:pt>
                <c:pt idx="113" formatCode="0.00%">
                  <c:v>6.5914312825089034</c:v>
                </c:pt>
                <c:pt idx="114" formatCode="0.00%">
                  <c:v>6.5942250542714298</c:v>
                </c:pt>
                <c:pt idx="115" formatCode="0.00%">
                  <c:v>6.5652622783816446</c:v>
                </c:pt>
                <c:pt idx="116" formatCode="0.00%">
                  <c:v>6.5521377619623102</c:v>
                </c:pt>
                <c:pt idx="117" formatCode="0.00%">
                  <c:v>6.5175973899480475</c:v>
                </c:pt>
                <c:pt idx="118" formatCode="0.00%">
                  <c:v>6.4295881121137066</c:v>
                </c:pt>
                <c:pt idx="119" formatCode="0.00%">
                  <c:v>6.1571015049650661</c:v>
                </c:pt>
                <c:pt idx="120" formatCode="0.00%">
                  <c:v>5.7906620277480636</c:v>
                </c:pt>
                <c:pt idx="121" formatCode="0.00%">
                  <c:v>5.4372093891839794</c:v>
                </c:pt>
                <c:pt idx="122" formatCode="0.00%">
                  <c:v>5.1229214161051706</c:v>
                </c:pt>
                <c:pt idx="123" formatCode="0.00%">
                  <c:v>5.0016884974229843</c:v>
                </c:pt>
                <c:pt idx="124" formatCode="0.00%">
                  <c:v>5.0999672186055216</c:v>
                </c:pt>
                <c:pt idx="125" formatCode="0.00%">
                  <c:v>5.3311034470880916</c:v>
                </c:pt>
                <c:pt idx="126" formatCode="0.00%">
                  <c:v>5.2845938700728716</c:v>
                </c:pt>
                <c:pt idx="127" formatCode="0.00%">
                  <c:v>5.1672612154463726</c:v>
                </c:pt>
                <c:pt idx="128" formatCode="0.00%">
                  <c:v>4.9077073907524165</c:v>
                </c:pt>
                <c:pt idx="129" formatCode="0.00%">
                  <c:v>4.4198754924551551</c:v>
                </c:pt>
                <c:pt idx="130" formatCode="0.00%">
                  <c:v>4.3063214297856174</c:v>
                </c:pt>
                <c:pt idx="131" formatCode="0.00%">
                  <c:v>4.23943599631182</c:v>
                </c:pt>
                <c:pt idx="132" formatCode="0.00%">
                  <c:v>4.2160939951090386</c:v>
                </c:pt>
                <c:pt idx="133" formatCode="0.00%">
                  <c:v>4.1788042684854831</c:v>
                </c:pt>
                <c:pt idx="134" formatCode="0.00%">
                  <c:v>4.1417605044447532</c:v>
                </c:pt>
                <c:pt idx="135" formatCode="0.00%">
                  <c:v>4.1278991768372988</c:v>
                </c:pt>
                <c:pt idx="136" formatCode="0.00%">
                  <c:v>4.1002925956070806</c:v>
                </c:pt>
                <c:pt idx="137" formatCode="0.00%">
                  <c:v>4.0290063929419704</c:v>
                </c:pt>
                <c:pt idx="138" formatCode="0.00%">
                  <c:v>4.0009731687194403</c:v>
                </c:pt>
                <c:pt idx="139" formatCode="0.00%">
                  <c:v>4.0420233378761754</c:v>
                </c:pt>
                <c:pt idx="140" formatCode="0.00%">
                  <c:v>4.1215492726574654</c:v>
                </c:pt>
                <c:pt idx="141" formatCode="0.00%">
                  <c:v>4.1677518137191738</c:v>
                </c:pt>
                <c:pt idx="142" formatCode="0.00%">
                  <c:v>4.2130921104230632</c:v>
                </c:pt>
                <c:pt idx="143" formatCode="0.00%">
                  <c:v>4.2531308675906105</c:v>
                </c:pt>
                <c:pt idx="144" formatCode="0.00%">
                  <c:v>4.1852408404913461</c:v>
                </c:pt>
                <c:pt idx="145" formatCode="0.00%">
                  <c:v>4.1396299320329195</c:v>
                </c:pt>
                <c:pt idx="146" formatCode="0.00%">
                  <c:v>4.2378844527843151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DC-4774-A5B1-E4E30F272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969824"/>
        <c:axId val="1992580720"/>
      </c:lineChart>
      <c:dateAx>
        <c:axId val="1659363584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low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82720"/>
        <c:crosses val="autoZero"/>
        <c:auto val="1"/>
        <c:lblOffset val="100"/>
        <c:baseTimeUnit val="months"/>
        <c:majorUnit val="1"/>
        <c:majorTimeUnit val="years"/>
      </c:dateAx>
      <c:valAx>
        <c:axId val="165938272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9363584"/>
        <c:crosses val="autoZero"/>
        <c:crossBetween val="between"/>
      </c:valAx>
      <c:valAx>
        <c:axId val="1992580720"/>
        <c:scaling>
          <c:orientation val="minMax"/>
        </c:scaling>
        <c:delete val="0"/>
        <c:axPos val="r"/>
        <c:numFmt formatCode="#,##0.0" sourceLinked="0"/>
        <c:majorTickMark val="in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72969824"/>
        <c:crosses val="max"/>
        <c:crossBetween val="between"/>
      </c:valAx>
      <c:dateAx>
        <c:axId val="137296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992580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367891513560819E-2"/>
          <c:y val="9.2592592592592587E-3"/>
          <c:w val="0.89104177602799639"/>
          <c:h val="0.1251702391367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5EF3B18-2844-4A49-9464-7AA2E55042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4D38595-6B31-4771-9236-1A33F7A795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A3828FA-C610-4009-BCC6-1749307808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34030E9-F4D2-4322-A41E-943D926301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EC14A2F-DD34-40CB-9320-6F92C9175E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85E5A62-9DAB-4E51-B3FF-C4C213CAD3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E657CFB-1E63-4ED3-A09D-991FAD0E43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89A220C-790D-46D1-B857-D94607B7E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75932AF-7574-4CF6-8583-1EB247C17B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59590D8-D61C-4F34-9507-713D6387C3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F6F5F17-1AE7-489C-A3B3-FBB645CB21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2B7143A-FA94-4B33-AA92-DEA7CC0C94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36F28E3-AAE8-4E2C-85E2-90E7790F21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537807D-9FCE-4352-9177-7EB148D562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FE65C12-8AAD-49AC-BE16-54B63272C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83A36BA-E08E-495F-9737-726FE1FAC7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763AA01-26B5-4DA8-A8EF-8F04BED52F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D86AF18-8D5D-4AC4-B1B0-CF1540FF8D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D0B8319-294B-420B-9B5B-E1CD31DDBF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A9D17A9-F87E-4EC7-BA8A-C8CDD79F61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32A637C-0611-4AFA-A6F6-F3930092AF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8A331BD-3D52-4CC3-A308-96FCBFA8E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594FC1C-6B57-497D-BCCC-BB5EEF9631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185B978-908B-4144-9FDB-E681183565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02E3136-081A-4CB5-B6DB-2E549BE5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DD54CEE-608E-457C-9BBA-38B3D47944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8EF691E-B4A8-41D6-84F3-4845D6BC78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C8EF03A-87B8-4232-8531-C456F1511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0EAC262-E5B4-4BDC-81DE-5783A4DBE5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3002D68-66D2-4A70-900D-A476DD33C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E68CCD5-A6D3-44AC-B1DF-452B54388E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1AEAB79-08FD-4C63-A674-AF88730900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0440074-EEC9-40CD-AFAA-E323FCE27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0BD44DF-C34C-474D-B517-8F31CC9389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FD2AD7A-5CBC-4DD3-9F35-72F488DDFE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D1EBBF6-0060-4287-97AE-D55094BAD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45F66EB-1B91-4212-A152-25618629CF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EF5EA21-3E25-43EE-BFB7-CD493BA07C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2F256BB-4865-41A8-BBCE-87E1EB8019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68CC502-3F45-4A46-B264-0378D7F35A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7C0615E-CF5F-4233-95E4-FAD860C22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124635E-D7F0-436D-83CB-467C02CECD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949BD02-B050-40B5-8D70-2F23336AA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97CFDBD-314A-497D-AC44-D3B4D0F0DF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CF1D570-59D1-45C4-B0AB-B36FE90214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D6C88A2-F051-428B-ACF8-644643C47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5DDEC8D-B46E-49DE-8E43-8E6AC6DFC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D0EC50A-D274-4775-9B73-112C696235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9E66F1B-5302-41BC-A117-F3875797D8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32B6E0B-71E9-4667-A48F-227DE35E4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D5595C0-F844-4648-819B-17322D134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18138C8-7837-42AF-B203-7220084960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CF420AC-FA5D-45E3-B40F-AFED5264D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3F75A0F-F6CE-43B7-A642-691A1ADCE4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FF60B95-7A92-48D4-9808-7D26B4D7D7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B826E46-13E3-4F1A-97E1-7A946FA3BB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8251C1A-67E3-400D-BF0A-6CBE2E016C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0</xdr:rowOff>
    </xdr:from>
    <xdr:to>
      <xdr:col>29</xdr:col>
      <xdr:colOff>609600</xdr:colOff>
      <xdr:row>15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2566285-79E9-4DEE-9B07-DF1A823536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184"/>
  <sheetViews>
    <sheetView workbookViewId="0">
      <selection activeCell="T13" sqref="T13"/>
    </sheetView>
  </sheetViews>
  <sheetFormatPr defaultRowHeight="14" x14ac:dyDescent="0.3"/>
  <cols>
    <col min="1" max="1" width="4.5" customWidth="1"/>
    <col min="2" max="2" width="4.4140625" customWidth="1"/>
    <col min="3" max="4" width="2.1640625" bestFit="1" customWidth="1"/>
    <col min="5" max="13" width="3.16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16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/>
    </row>
    <row r="2" spans="1:16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P2" s="6"/>
    </row>
    <row r="3" spans="1:16" x14ac:dyDescent="0.3">
      <c r="A3" s="9" t="s">
        <v>1</v>
      </c>
      <c r="B3" s="1">
        <v>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P3" s="6"/>
    </row>
    <row r="4" spans="1:16" x14ac:dyDescent="0.3">
      <c r="A4" s="9"/>
      <c r="B4" s="1">
        <v>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P4" s="6"/>
    </row>
    <row r="5" spans="1:16" x14ac:dyDescent="0.3">
      <c r="A5" s="9"/>
      <c r="B5" s="1">
        <v>7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P5" s="6"/>
    </row>
    <row r="6" spans="1:16" x14ac:dyDescent="0.3">
      <c r="A6" s="9"/>
      <c r="B6" s="1">
        <v>8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P6" s="6"/>
    </row>
    <row r="7" spans="1:16" x14ac:dyDescent="0.3">
      <c r="A7" s="9"/>
      <c r="B7" s="1">
        <v>9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P7" s="6"/>
    </row>
    <row r="8" spans="1:16" x14ac:dyDescent="0.3">
      <c r="A8" s="9"/>
      <c r="B8" s="1">
        <v>10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P8" s="6"/>
    </row>
    <row r="9" spans="1:16" x14ac:dyDescent="0.3">
      <c r="A9" s="9"/>
      <c r="B9" s="1">
        <v>11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P9" s="6"/>
    </row>
    <row r="10" spans="1:16" x14ac:dyDescent="0.3">
      <c r="A10" s="9"/>
      <c r="B10" s="1">
        <v>12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P10" s="6"/>
    </row>
    <row r="11" spans="1:16" x14ac:dyDescent="0.3">
      <c r="A11" s="9"/>
      <c r="B11" s="1">
        <v>13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P11" s="6"/>
    </row>
    <row r="12" spans="1:16" x14ac:dyDescent="0.3">
      <c r="A12" s="9"/>
      <c r="B12" s="1">
        <v>14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P12" s="6"/>
    </row>
    <row r="13" spans="1:16" x14ac:dyDescent="0.3">
      <c r="A13" s="9"/>
      <c r="B13" s="1">
        <v>15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P13" s="6"/>
    </row>
    <row r="14" spans="1:16" x14ac:dyDescent="0.3">
      <c r="A14" s="9"/>
      <c r="B14" s="1">
        <v>16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P14" s="6"/>
    </row>
    <row r="15" spans="1:16" x14ac:dyDescent="0.3">
      <c r="A15" s="9"/>
      <c r="B15" s="1">
        <v>17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P15" s="6"/>
    </row>
    <row r="16" spans="1:16" x14ac:dyDescent="0.3">
      <c r="A16" s="9"/>
      <c r="B16" s="1">
        <v>18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P16" s="6"/>
    </row>
    <row r="17" spans="1:16" x14ac:dyDescent="0.3">
      <c r="A17" s="9"/>
      <c r="B17" s="1">
        <v>19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P17" s="6"/>
    </row>
    <row r="18" spans="1:16" x14ac:dyDescent="0.3">
      <c r="A18" s="9"/>
      <c r="B18" s="1">
        <v>20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P18" s="6"/>
    </row>
    <row r="19" spans="1:16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P19" s="6"/>
    </row>
    <row r="20" spans="1:16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P20" s="6"/>
    </row>
    <row r="21" spans="1:16" x14ac:dyDescent="0.3">
      <c r="A21" s="9" t="s">
        <v>1</v>
      </c>
      <c r="B21" s="1">
        <v>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P21" s="6"/>
    </row>
    <row r="22" spans="1:16" x14ac:dyDescent="0.3">
      <c r="A22" s="9"/>
      <c r="B22" s="1">
        <v>6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P22" s="6"/>
    </row>
    <row r="23" spans="1:16" x14ac:dyDescent="0.3">
      <c r="A23" s="9"/>
      <c r="B23" s="1">
        <v>7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P23" s="6"/>
    </row>
    <row r="24" spans="1:16" x14ac:dyDescent="0.3">
      <c r="A24" s="9"/>
      <c r="B24" s="1">
        <v>8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P24" s="6"/>
    </row>
    <row r="25" spans="1:16" x14ac:dyDescent="0.3">
      <c r="A25" s="9"/>
      <c r="B25" s="1">
        <v>9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P25" s="6"/>
    </row>
    <row r="26" spans="1:16" x14ac:dyDescent="0.3">
      <c r="A26" s="9"/>
      <c r="B26" s="1">
        <v>10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P26" s="6"/>
    </row>
    <row r="27" spans="1:16" x14ac:dyDescent="0.3">
      <c r="A27" s="9"/>
      <c r="B27" s="1">
        <v>11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P27" s="6"/>
    </row>
    <row r="28" spans="1:16" x14ac:dyDescent="0.3">
      <c r="A28" s="9"/>
      <c r="B28" s="1">
        <v>12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P28" s="6"/>
    </row>
    <row r="29" spans="1:16" x14ac:dyDescent="0.3">
      <c r="A29" s="9"/>
      <c r="B29" s="1">
        <v>13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P29" s="6"/>
    </row>
    <row r="30" spans="1:16" x14ac:dyDescent="0.3">
      <c r="A30" s="9"/>
      <c r="B30" s="1">
        <v>14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P30" s="6"/>
    </row>
    <row r="31" spans="1:16" x14ac:dyDescent="0.3">
      <c r="A31" s="9"/>
      <c r="B31" s="1">
        <v>15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P31" s="6"/>
    </row>
    <row r="32" spans="1:16" x14ac:dyDescent="0.3">
      <c r="A32" s="9"/>
      <c r="B32" s="1">
        <v>16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P32" s="6"/>
    </row>
    <row r="33" spans="1:23" x14ac:dyDescent="0.3">
      <c r="A33" s="9"/>
      <c r="B33" s="1">
        <v>17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P33" s="6"/>
    </row>
    <row r="34" spans="1:23" x14ac:dyDescent="0.3">
      <c r="A34" s="9"/>
      <c r="B34" s="1">
        <v>18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P34" s="6"/>
    </row>
    <row r="35" spans="1:23" x14ac:dyDescent="0.3">
      <c r="A35" s="9"/>
      <c r="B35" s="1">
        <v>19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P35" s="6"/>
    </row>
    <row r="36" spans="1:23" x14ac:dyDescent="0.3">
      <c r="A36" s="9"/>
      <c r="B36" s="1">
        <v>20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P36" s="6"/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P37" s="6"/>
      <c r="T37" s="5"/>
      <c r="U37" s="5"/>
      <c r="V37" s="5"/>
      <c r="W37" s="5"/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P38" s="6"/>
      <c r="T38" s="5"/>
      <c r="U38" s="5"/>
      <c r="V38" s="5"/>
      <c r="W38" s="5"/>
    </row>
    <row r="39" spans="1:23" x14ac:dyDescent="0.3">
      <c r="A39" s="9" t="s">
        <v>1</v>
      </c>
      <c r="B39" s="1">
        <v>5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P39" s="6"/>
      <c r="T39" s="5"/>
      <c r="U39" s="5"/>
      <c r="V39" s="5"/>
      <c r="W39" s="5"/>
    </row>
    <row r="40" spans="1:23" x14ac:dyDescent="0.3">
      <c r="A40" s="9"/>
      <c r="B40" s="1">
        <v>6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P40" s="6"/>
      <c r="T40" s="5"/>
      <c r="U40" s="5"/>
      <c r="V40" s="5"/>
      <c r="W40" s="5"/>
    </row>
    <row r="41" spans="1:23" x14ac:dyDescent="0.3">
      <c r="A41" s="9"/>
      <c r="B41" s="1">
        <v>7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P41" s="6"/>
      <c r="T41" s="5"/>
      <c r="U41" s="5"/>
      <c r="V41" s="5"/>
      <c r="W41" s="5"/>
    </row>
    <row r="42" spans="1:23" x14ac:dyDescent="0.3">
      <c r="A42" s="9"/>
      <c r="B42" s="1">
        <v>8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P42" s="6"/>
      <c r="T42" s="5"/>
      <c r="U42" s="5"/>
      <c r="V42" s="5"/>
      <c r="W42" s="5"/>
    </row>
    <row r="43" spans="1:23" x14ac:dyDescent="0.3">
      <c r="A43" s="9"/>
      <c r="B43" s="1">
        <v>9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P43" s="6"/>
      <c r="T43" s="5"/>
      <c r="U43" s="5"/>
      <c r="V43" s="5"/>
      <c r="W43" s="5"/>
    </row>
    <row r="44" spans="1:23" x14ac:dyDescent="0.3">
      <c r="A44" s="9"/>
      <c r="B44" s="1">
        <v>10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P44" s="6"/>
      <c r="T44" s="5"/>
      <c r="U44" s="5"/>
      <c r="V44" s="5"/>
      <c r="W44" s="5"/>
    </row>
    <row r="45" spans="1:23" x14ac:dyDescent="0.3">
      <c r="A45" s="9"/>
      <c r="B45" s="1">
        <v>11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P45" s="6"/>
      <c r="T45" s="5"/>
      <c r="U45" s="5"/>
      <c r="V45" s="5"/>
      <c r="W45" s="5"/>
    </row>
    <row r="46" spans="1:23" x14ac:dyDescent="0.3">
      <c r="A46" s="9"/>
      <c r="B46" s="1">
        <v>12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P46" s="6"/>
      <c r="T46" s="5"/>
      <c r="U46" s="5"/>
      <c r="V46" s="5"/>
      <c r="W46" s="5"/>
    </row>
    <row r="47" spans="1:23" x14ac:dyDescent="0.3">
      <c r="A47" s="9"/>
      <c r="B47" s="1">
        <v>13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P47" s="6"/>
      <c r="T47" s="5"/>
      <c r="U47" s="5"/>
      <c r="V47" s="5"/>
      <c r="W47" s="5"/>
    </row>
    <row r="48" spans="1:23" x14ac:dyDescent="0.3">
      <c r="A48" s="9"/>
      <c r="B48" s="1">
        <v>14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P48" s="6"/>
      <c r="T48" s="5"/>
      <c r="U48" s="5"/>
      <c r="V48" s="5"/>
      <c r="W48" s="5"/>
    </row>
    <row r="49" spans="1:23" x14ac:dyDescent="0.3">
      <c r="A49" s="9"/>
      <c r="B49" s="1">
        <v>15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P49" s="6"/>
      <c r="T49" s="5"/>
      <c r="U49" s="5"/>
      <c r="V49" s="5"/>
      <c r="W49" s="5"/>
    </row>
    <row r="50" spans="1:23" x14ac:dyDescent="0.3">
      <c r="A50" s="9"/>
      <c r="B50" s="1">
        <v>16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P50" s="6"/>
      <c r="T50" s="5"/>
      <c r="U50" s="5"/>
      <c r="V50" s="5"/>
      <c r="W50" s="5"/>
    </row>
    <row r="51" spans="1:23" x14ac:dyDescent="0.3">
      <c r="A51" s="9"/>
      <c r="B51" s="1">
        <v>17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P51" s="6"/>
      <c r="T51" s="5"/>
      <c r="U51" s="5"/>
      <c r="V51" s="5"/>
      <c r="W51" s="5"/>
    </row>
    <row r="52" spans="1:23" x14ac:dyDescent="0.3">
      <c r="A52" s="9"/>
      <c r="B52" s="1">
        <v>18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P52" s="6"/>
      <c r="T52" s="5"/>
      <c r="U52" s="5"/>
      <c r="V52" s="5"/>
      <c r="W52" s="5"/>
    </row>
    <row r="53" spans="1:23" x14ac:dyDescent="0.3">
      <c r="A53" s="9"/>
      <c r="B53" s="1">
        <v>19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P53" s="6"/>
      <c r="T53" s="5"/>
      <c r="U53" s="5"/>
      <c r="V53" s="5"/>
      <c r="W53" s="5"/>
    </row>
    <row r="54" spans="1:23" x14ac:dyDescent="0.3">
      <c r="A54" s="9"/>
      <c r="B54" s="1">
        <v>20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P54" s="6"/>
      <c r="T54" s="5"/>
      <c r="U54" s="5"/>
      <c r="V54" s="5"/>
      <c r="W54" s="5"/>
    </row>
    <row r="55" spans="1:23" x14ac:dyDescent="0.3">
      <c r="P55" s="6"/>
      <c r="T55" s="5"/>
      <c r="U55" s="5"/>
      <c r="V55" s="5"/>
      <c r="W55" s="5"/>
    </row>
    <row r="56" spans="1:23" x14ac:dyDescent="0.3">
      <c r="P56" s="6"/>
      <c r="T56" s="5"/>
      <c r="U56" s="5"/>
      <c r="V56" s="5"/>
      <c r="W56" s="5"/>
    </row>
    <row r="57" spans="1:23" x14ac:dyDescent="0.3">
      <c r="P57" s="6"/>
      <c r="T57" s="5"/>
      <c r="U57" s="5"/>
      <c r="V57" s="5"/>
      <c r="W57" s="5"/>
    </row>
    <row r="58" spans="1:23" x14ac:dyDescent="0.3">
      <c r="P58" s="6"/>
      <c r="T58" s="5"/>
      <c r="U58" s="5"/>
      <c r="V58" s="5"/>
      <c r="W58" s="5"/>
    </row>
    <row r="59" spans="1:23" x14ac:dyDescent="0.3">
      <c r="P59" s="6"/>
      <c r="T59" s="5"/>
      <c r="U59" s="5"/>
      <c r="V59" s="5"/>
      <c r="W59" s="5"/>
    </row>
    <row r="60" spans="1:23" x14ac:dyDescent="0.3">
      <c r="P60" s="6"/>
      <c r="T60" s="5"/>
      <c r="U60" s="5"/>
      <c r="V60" s="5"/>
      <c r="W60" s="5"/>
    </row>
    <row r="61" spans="1:23" x14ac:dyDescent="0.3">
      <c r="P61" s="6"/>
      <c r="T61" s="5"/>
      <c r="U61" s="5"/>
      <c r="V61" s="5"/>
      <c r="W61" s="5"/>
    </row>
    <row r="62" spans="1:23" x14ac:dyDescent="0.3">
      <c r="P62" s="6"/>
      <c r="T62" s="5"/>
      <c r="U62" s="5"/>
      <c r="V62" s="5"/>
      <c r="W62" s="5"/>
    </row>
    <row r="63" spans="1:23" x14ac:dyDescent="0.3">
      <c r="P63" s="6"/>
      <c r="T63" s="5"/>
      <c r="U63" s="5"/>
      <c r="V63" s="5"/>
      <c r="W63" s="5"/>
    </row>
    <row r="64" spans="1:23" x14ac:dyDescent="0.3">
      <c r="P64" s="6"/>
      <c r="T64" s="5"/>
      <c r="U64" s="5"/>
      <c r="V64" s="5"/>
      <c r="W64" s="5"/>
    </row>
    <row r="65" spans="16:23" x14ac:dyDescent="0.3">
      <c r="P65" s="6"/>
      <c r="T65" s="5"/>
      <c r="U65" s="5"/>
      <c r="V65" s="5"/>
      <c r="W65" s="5"/>
    </row>
    <row r="66" spans="16:23" x14ac:dyDescent="0.3">
      <c r="P66" s="6"/>
      <c r="T66" s="5"/>
      <c r="U66" s="5"/>
      <c r="V66" s="5"/>
      <c r="W66" s="5"/>
    </row>
    <row r="67" spans="16:23" x14ac:dyDescent="0.3">
      <c r="P67" s="6"/>
      <c r="T67" s="5"/>
      <c r="U67" s="5"/>
      <c r="V67" s="5"/>
      <c r="W67" s="5"/>
    </row>
    <row r="68" spans="16:23" x14ac:dyDescent="0.3">
      <c r="P68" s="6"/>
      <c r="T68" s="5"/>
      <c r="U68" s="5"/>
      <c r="V68" s="5"/>
      <c r="W68" s="5"/>
    </row>
    <row r="69" spans="16:23" x14ac:dyDescent="0.3">
      <c r="P69" s="6"/>
      <c r="T69" s="5"/>
      <c r="U69" s="5"/>
      <c r="V69" s="5"/>
      <c r="W69" s="5"/>
    </row>
    <row r="70" spans="16:23" x14ac:dyDescent="0.3">
      <c r="P70" s="6"/>
      <c r="T70" s="5"/>
      <c r="U70" s="5"/>
      <c r="V70" s="5"/>
      <c r="W70" s="5"/>
    </row>
    <row r="71" spans="16:23" x14ac:dyDescent="0.3">
      <c r="P71" s="6"/>
      <c r="T71" s="5"/>
      <c r="U71" s="5"/>
      <c r="V71" s="5"/>
      <c r="W71" s="5"/>
    </row>
    <row r="72" spans="16:23" x14ac:dyDescent="0.3">
      <c r="P72" s="6"/>
      <c r="T72" s="5"/>
      <c r="U72" s="5"/>
      <c r="V72" s="5"/>
      <c r="W72" s="5"/>
    </row>
    <row r="73" spans="16:23" x14ac:dyDescent="0.3">
      <c r="P73" s="6"/>
      <c r="T73" s="5"/>
      <c r="U73" s="5"/>
      <c r="V73" s="5"/>
      <c r="W73" s="5"/>
    </row>
    <row r="74" spans="16:23" x14ac:dyDescent="0.3">
      <c r="P74" s="6"/>
      <c r="T74" s="5"/>
      <c r="U74" s="5"/>
      <c r="V74" s="5"/>
      <c r="W74" s="5"/>
    </row>
    <row r="75" spans="16:23" x14ac:dyDescent="0.3">
      <c r="P75" s="6"/>
      <c r="T75" s="5"/>
      <c r="U75" s="5"/>
      <c r="V75" s="5"/>
      <c r="W75" s="5"/>
    </row>
    <row r="76" spans="16:23" x14ac:dyDescent="0.3">
      <c r="P76" s="6"/>
      <c r="T76" s="5"/>
      <c r="U76" s="5"/>
      <c r="V76" s="5"/>
      <c r="W76" s="5"/>
    </row>
    <row r="77" spans="16:23" x14ac:dyDescent="0.3">
      <c r="P77" s="6"/>
      <c r="T77" s="5"/>
      <c r="U77" s="5"/>
      <c r="V77" s="5"/>
      <c r="W77" s="5"/>
    </row>
    <row r="78" spans="16:23" x14ac:dyDescent="0.3">
      <c r="P78" s="6"/>
      <c r="T78" s="5"/>
      <c r="U78" s="5"/>
      <c r="V78" s="5"/>
      <c r="W78" s="5"/>
    </row>
    <row r="79" spans="16:23" x14ac:dyDescent="0.3">
      <c r="P79" s="6"/>
      <c r="T79" s="5"/>
      <c r="U79" s="5"/>
      <c r="V79" s="5"/>
      <c r="W79" s="5"/>
    </row>
    <row r="80" spans="16:23" x14ac:dyDescent="0.3">
      <c r="P80" s="6"/>
      <c r="T80" s="5"/>
      <c r="U80" s="5"/>
      <c r="V80" s="5"/>
      <c r="W80" s="5"/>
    </row>
    <row r="81" spans="16:23" x14ac:dyDescent="0.3">
      <c r="P81" s="6"/>
      <c r="T81" s="5"/>
      <c r="U81" s="5"/>
      <c r="V81" s="5"/>
      <c r="W81" s="5"/>
    </row>
    <row r="82" spans="16:23" x14ac:dyDescent="0.3">
      <c r="P82" s="6"/>
      <c r="T82" s="5"/>
      <c r="U82" s="5"/>
      <c r="V82" s="5"/>
      <c r="W82" s="5"/>
    </row>
    <row r="83" spans="16:23" x14ac:dyDescent="0.3">
      <c r="P83" s="6"/>
      <c r="T83" s="5"/>
      <c r="U83" s="5"/>
      <c r="V83" s="5"/>
      <c r="W83" s="5"/>
    </row>
    <row r="84" spans="16:23" x14ac:dyDescent="0.3">
      <c r="P84" s="6"/>
      <c r="T84" s="5"/>
      <c r="U84" s="5"/>
      <c r="V84" s="5"/>
      <c r="W84" s="5"/>
    </row>
    <row r="85" spans="16:23" x14ac:dyDescent="0.3">
      <c r="P85" s="6"/>
      <c r="T85" s="5"/>
      <c r="U85" s="5"/>
      <c r="V85" s="5"/>
      <c r="W85" s="5"/>
    </row>
    <row r="86" spans="16:23" x14ac:dyDescent="0.3">
      <c r="P86" s="6"/>
      <c r="T86" s="5"/>
      <c r="U86" s="5"/>
      <c r="V86" s="5"/>
      <c r="W86" s="5"/>
    </row>
    <row r="87" spans="16:23" x14ac:dyDescent="0.3">
      <c r="P87" s="6"/>
      <c r="T87" s="5"/>
      <c r="U87" s="5"/>
      <c r="V87" s="5"/>
      <c r="W87" s="5"/>
    </row>
    <row r="88" spans="16:23" x14ac:dyDescent="0.3">
      <c r="P88" s="6"/>
      <c r="T88" s="5"/>
      <c r="U88" s="5"/>
      <c r="V88" s="5"/>
      <c r="W88" s="5"/>
    </row>
    <row r="89" spans="16:23" x14ac:dyDescent="0.3">
      <c r="P89" s="6"/>
      <c r="T89" s="5"/>
      <c r="U89" s="5"/>
      <c r="V89" s="5"/>
      <c r="W89" s="5"/>
    </row>
    <row r="90" spans="16:23" x14ac:dyDescent="0.3">
      <c r="P90" s="6"/>
      <c r="T90" s="5"/>
      <c r="U90" s="5"/>
      <c r="V90" s="5"/>
      <c r="W90" s="5"/>
    </row>
    <row r="91" spans="16:23" x14ac:dyDescent="0.3">
      <c r="P91" s="6"/>
      <c r="T91" s="5"/>
      <c r="U91" s="5"/>
      <c r="V91" s="5"/>
      <c r="W91" s="5"/>
    </row>
    <row r="92" spans="16:23" x14ac:dyDescent="0.3">
      <c r="P92" s="6"/>
      <c r="T92" s="5"/>
      <c r="U92" s="5"/>
      <c r="V92" s="5"/>
      <c r="W92" s="5"/>
    </row>
    <row r="93" spans="16:23" x14ac:dyDescent="0.3">
      <c r="P93" s="6"/>
      <c r="T93" s="5"/>
      <c r="U93" s="5"/>
      <c r="V93" s="5"/>
      <c r="W93" s="5"/>
    </row>
    <row r="94" spans="16:23" x14ac:dyDescent="0.3">
      <c r="P94" s="6"/>
      <c r="T94" s="5"/>
      <c r="U94" s="5"/>
      <c r="V94" s="5"/>
      <c r="W94" s="5"/>
    </row>
    <row r="95" spans="16:23" x14ac:dyDescent="0.3">
      <c r="P95" s="6"/>
      <c r="T95" s="5"/>
      <c r="U95" s="5"/>
      <c r="V95" s="5"/>
      <c r="W95" s="5"/>
    </row>
    <row r="96" spans="16:23" x14ac:dyDescent="0.3">
      <c r="P96" s="6"/>
      <c r="T96" s="5"/>
      <c r="U96" s="5"/>
      <c r="V96" s="5"/>
      <c r="W96" s="5"/>
    </row>
    <row r="97" spans="16:23" x14ac:dyDescent="0.3">
      <c r="P97" s="6"/>
      <c r="T97" s="5"/>
      <c r="U97" s="5"/>
      <c r="V97" s="5"/>
      <c r="W97" s="5"/>
    </row>
    <row r="98" spans="16:23" x14ac:dyDescent="0.3">
      <c r="P98" s="6"/>
      <c r="T98" s="5"/>
      <c r="U98" s="5"/>
      <c r="V98" s="5"/>
      <c r="W98" s="5"/>
    </row>
    <row r="99" spans="16:23" x14ac:dyDescent="0.3">
      <c r="P99" s="6"/>
      <c r="T99" s="5"/>
      <c r="U99" s="5"/>
      <c r="V99" s="5"/>
      <c r="W99" s="5"/>
    </row>
    <row r="100" spans="16:23" x14ac:dyDescent="0.3">
      <c r="P100" s="6"/>
      <c r="T100" s="5"/>
      <c r="U100" s="5"/>
      <c r="V100" s="5"/>
      <c r="W100" s="5"/>
    </row>
    <row r="101" spans="16:23" x14ac:dyDescent="0.3">
      <c r="P101" s="6"/>
      <c r="T101" s="5"/>
      <c r="U101" s="5"/>
      <c r="V101" s="5"/>
      <c r="W101" s="5"/>
    </row>
    <row r="102" spans="16:23" x14ac:dyDescent="0.3">
      <c r="P102" s="6"/>
      <c r="T102" s="5"/>
      <c r="U102" s="5"/>
      <c r="V102" s="5"/>
      <c r="W102" s="5"/>
    </row>
    <row r="103" spans="16:23" x14ac:dyDescent="0.3">
      <c r="P103" s="6"/>
      <c r="T103" s="5"/>
      <c r="U103" s="5"/>
      <c r="V103" s="5"/>
      <c r="W103" s="5"/>
    </row>
    <row r="104" spans="16:23" x14ac:dyDescent="0.3">
      <c r="P104" s="6"/>
      <c r="T104" s="5"/>
      <c r="U104" s="5"/>
      <c r="V104" s="5"/>
      <c r="W104" s="5"/>
    </row>
    <row r="105" spans="16:23" x14ac:dyDescent="0.3">
      <c r="P105" s="6"/>
      <c r="T105" s="5"/>
      <c r="U105" s="5"/>
      <c r="V105" s="5"/>
      <c r="W105" s="5"/>
    </row>
    <row r="106" spans="16:23" x14ac:dyDescent="0.3">
      <c r="P106" s="6"/>
      <c r="T106" s="5"/>
      <c r="U106" s="5"/>
      <c r="V106" s="5"/>
      <c r="W106" s="5"/>
    </row>
    <row r="107" spans="16:23" x14ac:dyDescent="0.3">
      <c r="P107" s="6"/>
      <c r="T107" s="5"/>
      <c r="U107" s="5"/>
      <c r="V107" s="5"/>
      <c r="W107" s="5"/>
    </row>
    <row r="108" spans="16:23" x14ac:dyDescent="0.3">
      <c r="P108" s="6"/>
      <c r="T108" s="5"/>
      <c r="U108" s="5"/>
      <c r="V108" s="5"/>
      <c r="W108" s="5"/>
    </row>
    <row r="109" spans="16:23" x14ac:dyDescent="0.3">
      <c r="P109" s="6"/>
      <c r="T109" s="5"/>
      <c r="U109" s="5"/>
      <c r="V109" s="5"/>
      <c r="W109" s="5"/>
    </row>
    <row r="110" spans="16:23" x14ac:dyDescent="0.3">
      <c r="P110" s="6"/>
      <c r="T110" s="5"/>
      <c r="U110" s="5"/>
      <c r="V110" s="5"/>
      <c r="W110" s="5"/>
    </row>
    <row r="111" spans="16:23" x14ac:dyDescent="0.3">
      <c r="P111" s="6"/>
      <c r="T111" s="5"/>
      <c r="U111" s="5"/>
      <c r="V111" s="5"/>
      <c r="W111" s="5"/>
    </row>
    <row r="112" spans="16:23" x14ac:dyDescent="0.3">
      <c r="P112" s="6"/>
      <c r="T112" s="5"/>
      <c r="U112" s="5"/>
      <c r="V112" s="5"/>
      <c r="W112" s="5"/>
    </row>
    <row r="113" spans="16:23" x14ac:dyDescent="0.3">
      <c r="P113" s="6"/>
      <c r="T113" s="5"/>
      <c r="U113" s="5"/>
      <c r="V113" s="5"/>
      <c r="W113" s="5"/>
    </row>
    <row r="114" spans="16:23" x14ac:dyDescent="0.3">
      <c r="P114" s="6"/>
      <c r="T114" s="5"/>
      <c r="U114" s="5"/>
      <c r="V114" s="5"/>
      <c r="W114" s="5"/>
    </row>
    <row r="115" spans="16:23" x14ac:dyDescent="0.3">
      <c r="P115" s="6"/>
      <c r="T115" s="5"/>
      <c r="U115" s="5"/>
      <c r="V115" s="5"/>
      <c r="W115" s="5"/>
    </row>
    <row r="116" spans="16:23" x14ac:dyDescent="0.3">
      <c r="P116" s="6"/>
      <c r="T116" s="5"/>
      <c r="U116" s="5"/>
      <c r="V116" s="5"/>
      <c r="W116" s="5"/>
    </row>
    <row r="117" spans="16:23" x14ac:dyDescent="0.3">
      <c r="P117" s="6"/>
      <c r="T117" s="5"/>
      <c r="U117" s="5"/>
      <c r="V117" s="5"/>
      <c r="W117" s="5"/>
    </row>
    <row r="118" spans="16:23" x14ac:dyDescent="0.3">
      <c r="P118" s="6"/>
      <c r="T118" s="5"/>
      <c r="U118" s="5"/>
      <c r="V118" s="5"/>
      <c r="W118" s="5"/>
    </row>
    <row r="119" spans="16:23" x14ac:dyDescent="0.3">
      <c r="P119" s="6"/>
      <c r="T119" s="5"/>
      <c r="U119" s="5"/>
      <c r="V119" s="5"/>
      <c r="W119" s="5"/>
    </row>
    <row r="120" spans="16:23" x14ac:dyDescent="0.3">
      <c r="P120" s="6"/>
      <c r="T120" s="5"/>
      <c r="U120" s="5"/>
      <c r="V120" s="5"/>
      <c r="W120" s="5"/>
    </row>
    <row r="121" spans="16:23" x14ac:dyDescent="0.3">
      <c r="P121" s="6"/>
      <c r="T121" s="5"/>
      <c r="U121" s="5"/>
      <c r="V121" s="5"/>
      <c r="W121" s="5"/>
    </row>
    <row r="122" spans="16:23" x14ac:dyDescent="0.3">
      <c r="P122" s="6"/>
      <c r="T122" s="5"/>
      <c r="U122" s="5"/>
      <c r="V122" s="5"/>
      <c r="W122" s="5"/>
    </row>
    <row r="123" spans="16:23" x14ac:dyDescent="0.3">
      <c r="P123" s="6"/>
      <c r="T123" s="5"/>
      <c r="U123" s="5"/>
      <c r="V123" s="5"/>
      <c r="W123" s="5"/>
    </row>
    <row r="124" spans="16:23" x14ac:dyDescent="0.3">
      <c r="P124" s="6"/>
      <c r="T124" s="5"/>
      <c r="U124" s="5"/>
      <c r="V124" s="5"/>
      <c r="W124" s="5"/>
    </row>
    <row r="125" spans="16:23" x14ac:dyDescent="0.3">
      <c r="P125" s="6"/>
      <c r="T125" s="5"/>
      <c r="U125" s="5"/>
      <c r="V125" s="5"/>
      <c r="W125" s="5"/>
    </row>
    <row r="126" spans="16:23" x14ac:dyDescent="0.3">
      <c r="P126" s="6"/>
      <c r="T126" s="5"/>
      <c r="U126" s="5"/>
      <c r="V126" s="5"/>
      <c r="W126" s="5"/>
    </row>
    <row r="127" spans="16:23" x14ac:dyDescent="0.3">
      <c r="P127" s="6"/>
      <c r="T127" s="5"/>
      <c r="U127" s="5"/>
      <c r="V127" s="5"/>
      <c r="W127" s="5"/>
    </row>
    <row r="128" spans="16:23" x14ac:dyDescent="0.3">
      <c r="P128" s="6"/>
      <c r="T128" s="5"/>
      <c r="U128" s="5"/>
      <c r="V128" s="5"/>
      <c r="W128" s="5"/>
    </row>
    <row r="129" spans="16:23" x14ac:dyDescent="0.3">
      <c r="P129" s="6"/>
      <c r="T129" s="5"/>
      <c r="U129" s="5"/>
      <c r="V129" s="5"/>
      <c r="W129" s="5"/>
    </row>
    <row r="130" spans="16:23" x14ac:dyDescent="0.3">
      <c r="P130" s="6"/>
      <c r="T130" s="5"/>
      <c r="U130" s="5"/>
      <c r="V130" s="5"/>
      <c r="W130" s="5"/>
    </row>
    <row r="131" spans="16:23" x14ac:dyDescent="0.3">
      <c r="P131" s="6"/>
      <c r="T131" s="5"/>
      <c r="U131" s="5"/>
      <c r="V131" s="5"/>
      <c r="W131" s="5"/>
    </row>
    <row r="132" spans="16:23" x14ac:dyDescent="0.3">
      <c r="P132" s="6"/>
      <c r="T132" s="5"/>
      <c r="U132" s="5"/>
      <c r="V132" s="5"/>
      <c r="W132" s="5"/>
    </row>
    <row r="133" spans="16:23" x14ac:dyDescent="0.3">
      <c r="P133" s="6"/>
      <c r="T133" s="5"/>
      <c r="U133" s="5"/>
      <c r="V133" s="5"/>
      <c r="W133" s="5"/>
    </row>
    <row r="134" spans="16:23" x14ac:dyDescent="0.3">
      <c r="P134" s="6"/>
      <c r="T134" s="5"/>
      <c r="U134" s="5"/>
      <c r="V134" s="5"/>
      <c r="W134" s="5"/>
    </row>
    <row r="135" spans="16:23" x14ac:dyDescent="0.3">
      <c r="P135" s="6"/>
      <c r="T135" s="5"/>
      <c r="U135" s="5"/>
      <c r="V135" s="5"/>
      <c r="W135" s="5"/>
    </row>
    <row r="136" spans="16:23" x14ac:dyDescent="0.3">
      <c r="P136" s="6"/>
      <c r="T136" s="5"/>
      <c r="U136" s="5"/>
      <c r="V136" s="5"/>
      <c r="W136" s="5"/>
    </row>
    <row r="137" spans="16:23" x14ac:dyDescent="0.3">
      <c r="P137" s="6"/>
      <c r="T137" s="5"/>
      <c r="U137" s="5"/>
      <c r="V137" s="5"/>
      <c r="W137" s="5"/>
    </row>
    <row r="138" spans="16:23" x14ac:dyDescent="0.3">
      <c r="P138" s="6"/>
      <c r="T138" s="5"/>
      <c r="U138" s="5"/>
      <c r="V138" s="5"/>
      <c r="W138" s="5"/>
    </row>
    <row r="139" spans="16:23" x14ac:dyDescent="0.3">
      <c r="P139" s="6"/>
      <c r="T139" s="5"/>
      <c r="U139" s="5"/>
      <c r="V139" s="5"/>
      <c r="W139" s="5"/>
    </row>
    <row r="140" spans="16:23" x14ac:dyDescent="0.3">
      <c r="P140" s="6"/>
      <c r="T140" s="5"/>
      <c r="U140" s="5"/>
      <c r="V140" s="5"/>
      <c r="W140" s="5"/>
    </row>
    <row r="141" spans="16:23" x14ac:dyDescent="0.3">
      <c r="P141" s="6"/>
      <c r="T141" s="5"/>
      <c r="U141" s="5"/>
      <c r="V141" s="5"/>
      <c r="W141" s="5"/>
    </row>
    <row r="142" spans="16:23" x14ac:dyDescent="0.3">
      <c r="P142" s="6"/>
      <c r="T142" s="5"/>
      <c r="U142" s="5"/>
      <c r="V142" s="5"/>
      <c r="W142" s="5"/>
    </row>
    <row r="143" spans="16:23" x14ac:dyDescent="0.3">
      <c r="P143" s="6"/>
      <c r="T143" s="5"/>
      <c r="U143" s="5"/>
      <c r="V143" s="5"/>
      <c r="W143" s="5"/>
    </row>
    <row r="144" spans="16:23" x14ac:dyDescent="0.3">
      <c r="P144" s="6"/>
      <c r="T144" s="5"/>
      <c r="U144" s="5"/>
      <c r="V144" s="5"/>
      <c r="W144" s="5"/>
    </row>
    <row r="145" spans="16:23" x14ac:dyDescent="0.3">
      <c r="P145" s="6"/>
      <c r="T145" s="5"/>
      <c r="U145" s="5"/>
      <c r="V145" s="5"/>
      <c r="W145" s="5"/>
    </row>
    <row r="146" spans="16:23" x14ac:dyDescent="0.3">
      <c r="P146" s="6"/>
      <c r="T146" s="5"/>
      <c r="U146" s="5"/>
      <c r="V146" s="5"/>
      <c r="W146" s="5"/>
    </row>
    <row r="147" spans="16:23" x14ac:dyDescent="0.3">
      <c r="P147" s="6"/>
      <c r="T147" s="5"/>
      <c r="U147" s="5"/>
      <c r="V147" s="5"/>
      <c r="W147" s="5"/>
    </row>
    <row r="148" spans="16:23" x14ac:dyDescent="0.3">
      <c r="P148" s="6"/>
      <c r="T148" s="5"/>
      <c r="U148" s="5"/>
      <c r="V148" s="5"/>
      <c r="W148" s="5"/>
    </row>
    <row r="149" spans="16:23" x14ac:dyDescent="0.3">
      <c r="P149" s="6"/>
    </row>
    <row r="150" spans="16:23" x14ac:dyDescent="0.3">
      <c r="P150" s="6"/>
    </row>
    <row r="151" spans="16:23" x14ac:dyDescent="0.3">
      <c r="P151" s="6"/>
    </row>
    <row r="152" spans="16:23" x14ac:dyDescent="0.3">
      <c r="P152" s="6"/>
    </row>
    <row r="153" spans="16:23" x14ac:dyDescent="0.3">
      <c r="P153" s="6"/>
    </row>
    <row r="154" spans="16:23" x14ac:dyDescent="0.3">
      <c r="P154" s="6"/>
    </row>
    <row r="155" spans="16:23" x14ac:dyDescent="0.3">
      <c r="P155" s="6"/>
    </row>
    <row r="156" spans="16:23" x14ac:dyDescent="0.3">
      <c r="P156" s="6"/>
    </row>
    <row r="157" spans="16:23" x14ac:dyDescent="0.3">
      <c r="P157" s="6"/>
    </row>
    <row r="158" spans="16:23" x14ac:dyDescent="0.3">
      <c r="P158" s="6"/>
    </row>
    <row r="159" spans="16:23" x14ac:dyDescent="0.3">
      <c r="P159" s="6"/>
    </row>
    <row r="160" spans="16:23" x14ac:dyDescent="0.3">
      <c r="P160" s="6"/>
    </row>
    <row r="161" spans="16:16" x14ac:dyDescent="0.3">
      <c r="P161" s="6"/>
    </row>
    <row r="162" spans="16:16" x14ac:dyDescent="0.3">
      <c r="P162" s="6"/>
    </row>
    <row r="163" spans="16:16" x14ac:dyDescent="0.3">
      <c r="P163" s="6"/>
    </row>
    <row r="164" spans="16:16" x14ac:dyDescent="0.3">
      <c r="P164" s="6"/>
    </row>
    <row r="165" spans="16:16" x14ac:dyDescent="0.3">
      <c r="P165" s="6"/>
    </row>
    <row r="166" spans="16:16" x14ac:dyDescent="0.3">
      <c r="P166" s="6"/>
    </row>
    <row r="167" spans="16:16" x14ac:dyDescent="0.3">
      <c r="P167" s="6"/>
    </row>
    <row r="168" spans="16:16" x14ac:dyDescent="0.3">
      <c r="P168" s="6"/>
    </row>
    <row r="169" spans="16:16" x14ac:dyDescent="0.3">
      <c r="P169" s="6"/>
    </row>
    <row r="170" spans="16:16" x14ac:dyDescent="0.3">
      <c r="P170" s="6"/>
    </row>
    <row r="171" spans="16:16" x14ac:dyDescent="0.3">
      <c r="P171" s="6"/>
    </row>
    <row r="172" spans="16:16" x14ac:dyDescent="0.3">
      <c r="P172" s="6"/>
    </row>
    <row r="173" spans="16:16" x14ac:dyDescent="0.3">
      <c r="P173" s="6"/>
    </row>
    <row r="174" spans="16:16" x14ac:dyDescent="0.3">
      <c r="P174" s="6"/>
    </row>
    <row r="175" spans="16:16" x14ac:dyDescent="0.3">
      <c r="P175" s="6"/>
    </row>
    <row r="176" spans="16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C1:M1"/>
    <mergeCell ref="C19:M19"/>
    <mergeCell ref="C37:M37"/>
    <mergeCell ref="A39:A54"/>
    <mergeCell ref="A1:B2"/>
    <mergeCell ref="A3:A18"/>
    <mergeCell ref="A19:B20"/>
    <mergeCell ref="A21:A36"/>
    <mergeCell ref="A37:B38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58424-7F41-4ADC-B96F-023394E211F6}">
  <dimension ref="A1:W184"/>
  <sheetViews>
    <sheetView workbookViewId="0">
      <selection activeCell="L9" sqref="L9"/>
    </sheetView>
  </sheetViews>
  <sheetFormatPr defaultRowHeight="14" x14ac:dyDescent="0.3"/>
  <cols>
    <col min="1" max="1" width="4.5" customWidth="1"/>
    <col min="2" max="2" width="4.4140625" customWidth="1"/>
    <col min="3" max="13" width="6.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35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40087</v>
      </c>
      <c r="P2" s="6">
        <v>-0.32807210753165111</v>
      </c>
      <c r="R2" s="4">
        <v>41153</v>
      </c>
      <c r="S2" s="5">
        <v>-0.31373492819601534</v>
      </c>
    </row>
    <row r="3" spans="1:23" x14ac:dyDescent="0.3">
      <c r="A3" s="9" t="s">
        <v>1</v>
      </c>
      <c r="B3" s="1">
        <v>5</v>
      </c>
      <c r="C3" s="2">
        <v>-8.6462766795904408E-3</v>
      </c>
      <c r="D3" s="2">
        <v>2.2531643129549587E-2</v>
      </c>
      <c r="E3" s="2">
        <v>2.7791629193361422E-2</v>
      </c>
      <c r="F3" s="2">
        <v>3.4918632649050478E-2</v>
      </c>
      <c r="G3" s="2">
        <v>3.9643485747310157E-2</v>
      </c>
      <c r="H3" s="2">
        <v>4.9631671385756262E-2</v>
      </c>
      <c r="I3" s="2">
        <v>5.6514784029343491E-2</v>
      </c>
      <c r="J3" s="2">
        <v>6.09471684919657E-2</v>
      </c>
      <c r="K3" s="2">
        <v>6.8993944185913605E-2</v>
      </c>
      <c r="L3" s="2">
        <v>7.6489823631147272E-2</v>
      </c>
      <c r="M3" s="2">
        <v>7.5078433613621945E-2</v>
      </c>
      <c r="O3" s="4">
        <v>40118</v>
      </c>
      <c r="P3" s="6">
        <v>1.9022164957820153</v>
      </c>
      <c r="R3" s="4">
        <v>41183</v>
      </c>
      <c r="S3" s="5">
        <v>-0.32730130122791207</v>
      </c>
    </row>
    <row r="4" spans="1:23" x14ac:dyDescent="0.3">
      <c r="A4" s="9"/>
      <c r="B4" s="1">
        <v>6</v>
      </c>
      <c r="C4" s="2">
        <v>-2.5858127004763942E-3</v>
      </c>
      <c r="D4" s="2">
        <v>3.7015408705027751E-2</v>
      </c>
      <c r="E4" s="2">
        <v>4.6037842763723281E-2</v>
      </c>
      <c r="F4" s="2">
        <v>5.1075517437482038E-2</v>
      </c>
      <c r="G4" s="2">
        <v>5.6193818212948679E-2</v>
      </c>
      <c r="H4" s="2">
        <v>6.719092053603197E-2</v>
      </c>
      <c r="I4" s="2">
        <v>7.4850511910661499E-2</v>
      </c>
      <c r="J4" s="2">
        <v>8.023374710129616E-2</v>
      </c>
      <c r="K4" s="2">
        <v>8.9052337709151413E-2</v>
      </c>
      <c r="L4" s="2">
        <v>9.8876511235253456E-2</v>
      </c>
      <c r="M4" s="2">
        <v>9.8610020314124747E-2</v>
      </c>
      <c r="O4" s="4">
        <v>40148</v>
      </c>
      <c r="P4" s="6">
        <v>3</v>
      </c>
      <c r="R4" s="4">
        <v>41214</v>
      </c>
      <c r="S4" s="5">
        <v>-0.29438537478798182</v>
      </c>
    </row>
    <row r="5" spans="1:23" x14ac:dyDescent="0.3">
      <c r="A5" s="9"/>
      <c r="B5" s="1">
        <v>7</v>
      </c>
      <c r="C5" s="2">
        <v>1.7411662584534061E-2</v>
      </c>
      <c r="D5" s="2">
        <v>5.7203620686810688E-2</v>
      </c>
      <c r="E5" s="2">
        <v>7.3441399185453143E-2</v>
      </c>
      <c r="F5" s="2">
        <v>8.4024487456387992E-2</v>
      </c>
      <c r="G5" s="2">
        <v>9.345184581009959E-2</v>
      </c>
      <c r="H5" s="2">
        <v>0.10557406229591806</v>
      </c>
      <c r="I5" s="2">
        <v>0.1149228764058845</v>
      </c>
      <c r="J5" s="2">
        <v>0.1228959035874277</v>
      </c>
      <c r="K5" s="2">
        <v>0.13336517312192125</v>
      </c>
      <c r="L5" s="2">
        <v>0.14349238165515582</v>
      </c>
      <c r="M5" s="2">
        <v>0.14324896303198731</v>
      </c>
      <c r="O5" s="4">
        <v>40179</v>
      </c>
      <c r="P5" s="6">
        <v>3</v>
      </c>
      <c r="R5" s="4">
        <v>41244</v>
      </c>
      <c r="S5" s="5">
        <v>-0.31435041220748466</v>
      </c>
    </row>
    <row r="6" spans="1:23" x14ac:dyDescent="0.3">
      <c r="A6" s="9"/>
      <c r="B6" s="1">
        <v>8</v>
      </c>
      <c r="C6" s="2">
        <v>2.4045611637986717E-2</v>
      </c>
      <c r="D6" s="2">
        <v>5.9466357294814663E-2</v>
      </c>
      <c r="E6" s="2">
        <v>8.5935324091119245E-2</v>
      </c>
      <c r="F6" s="2">
        <v>0.10305930569115912</v>
      </c>
      <c r="G6" s="2">
        <v>0.11756575653103739</v>
      </c>
      <c r="H6" s="2">
        <v>0.1309782711092646</v>
      </c>
      <c r="I6" s="2">
        <v>0.14118973052092035</v>
      </c>
      <c r="J6" s="2">
        <v>0.15013271658168004</v>
      </c>
      <c r="K6" s="2">
        <v>0.16206920358884405</v>
      </c>
      <c r="L6" s="2">
        <v>0.1712840252574635</v>
      </c>
      <c r="M6" s="2">
        <v>0.17087391685084902</v>
      </c>
      <c r="O6" s="4">
        <v>40210</v>
      </c>
      <c r="P6" s="6">
        <v>3</v>
      </c>
      <c r="R6" s="4">
        <v>41275</v>
      </c>
      <c r="S6" s="5">
        <v>-0.20506699772282172</v>
      </c>
    </row>
    <row r="7" spans="1:23" x14ac:dyDescent="0.3">
      <c r="A7" s="9"/>
      <c r="B7" s="1">
        <v>9</v>
      </c>
      <c r="C7" s="2">
        <v>3.3443288150088464E-2</v>
      </c>
      <c r="D7" s="2">
        <v>5.0945271059492335E-2</v>
      </c>
      <c r="E7" s="2">
        <v>7.1069191680175323E-2</v>
      </c>
      <c r="F7" s="2">
        <v>8.4487134760828766E-2</v>
      </c>
      <c r="G7" s="2">
        <v>9.8491812153847558E-2</v>
      </c>
      <c r="H7" s="2">
        <v>0.11248680498112423</v>
      </c>
      <c r="I7" s="2">
        <v>0.12293993261351931</v>
      </c>
      <c r="J7" s="2">
        <v>0.13196781712023498</v>
      </c>
      <c r="K7" s="2">
        <v>0.14478053540374422</v>
      </c>
      <c r="L7" s="2">
        <v>0.15596102087380559</v>
      </c>
      <c r="M7" s="2">
        <v>0.1585779150234066</v>
      </c>
      <c r="O7" s="4">
        <v>40238</v>
      </c>
      <c r="P7" s="6">
        <v>1.9022164957820153</v>
      </c>
      <c r="R7" s="4">
        <v>41306</v>
      </c>
      <c r="S7" s="5">
        <v>-0.11030876235732416</v>
      </c>
    </row>
    <row r="8" spans="1:23" x14ac:dyDescent="0.3">
      <c r="A8" s="9"/>
      <c r="B8" s="1">
        <v>10</v>
      </c>
      <c r="C8" s="2">
        <v>3.5112600529363873E-2</v>
      </c>
      <c r="D8" s="2">
        <v>4.8383358982530808E-2</v>
      </c>
      <c r="E8" s="2">
        <v>6.1158088437341357E-2</v>
      </c>
      <c r="F8" s="2">
        <v>6.8325551370318385E-2</v>
      </c>
      <c r="G8" s="2">
        <v>7.7765570574158144E-2</v>
      </c>
      <c r="H8" s="2">
        <v>8.8009049938949327E-2</v>
      </c>
      <c r="I8" s="2">
        <v>9.5192904766895611E-2</v>
      </c>
      <c r="J8" s="2">
        <v>0.10179235286117073</v>
      </c>
      <c r="K8" s="2">
        <v>0.11171292695194944</v>
      </c>
      <c r="L8" s="2">
        <v>0.12044737383509461</v>
      </c>
      <c r="M8" s="2">
        <v>0.12177426714056132</v>
      </c>
      <c r="O8" s="4">
        <v>40269</v>
      </c>
      <c r="P8" s="6">
        <v>1.5792195192835745</v>
      </c>
      <c r="R8" s="4">
        <v>41334</v>
      </c>
      <c r="S8" s="5">
        <v>-0.12631579409648297</v>
      </c>
    </row>
    <row r="9" spans="1:23" x14ac:dyDescent="0.3">
      <c r="A9" s="9"/>
      <c r="B9" s="1">
        <v>11</v>
      </c>
      <c r="C9" s="2">
        <v>7.3354163921327221E-3</v>
      </c>
      <c r="D9" s="2">
        <v>3.5998237847113007E-2</v>
      </c>
      <c r="E9" s="2">
        <v>5.4417015382865475E-2</v>
      </c>
      <c r="F9" s="2">
        <v>6.6838224718599806E-2</v>
      </c>
      <c r="G9" s="2">
        <v>7.8369438859569443E-2</v>
      </c>
      <c r="H9" s="2">
        <v>8.8359969496647289E-2</v>
      </c>
      <c r="I9" s="2">
        <v>9.4906900847522416E-2</v>
      </c>
      <c r="J9" s="2">
        <v>0.10124784914347849</v>
      </c>
      <c r="K9" s="2">
        <v>0.10981814750485656</v>
      </c>
      <c r="L9" s="2">
        <v>0.11870477339929419</v>
      </c>
      <c r="M9" s="2">
        <v>0.12150377365545754</v>
      </c>
      <c r="O9" s="4">
        <v>40299</v>
      </c>
      <c r="P9" s="6">
        <v>1.3676279233156883</v>
      </c>
      <c r="R9" s="4">
        <v>41365</v>
      </c>
      <c r="S9" s="5">
        <v>-0.10663771691400127</v>
      </c>
    </row>
    <row r="10" spans="1:23" x14ac:dyDescent="0.3">
      <c r="A10" s="9"/>
      <c r="B10" s="1">
        <v>12</v>
      </c>
      <c r="C10" s="2">
        <v>1.622522543633733E-2</v>
      </c>
      <c r="D10" s="2">
        <v>3.9895271250881603E-2</v>
      </c>
      <c r="E10" s="2">
        <v>5.469145187764185E-2</v>
      </c>
      <c r="F10" s="2">
        <v>6.3282817114001078E-2</v>
      </c>
      <c r="G10" s="2">
        <v>7.3360355517229678E-2</v>
      </c>
      <c r="H10" s="2">
        <v>8.3652850009197227E-2</v>
      </c>
      <c r="I10" s="2">
        <v>9.135437649792004E-2</v>
      </c>
      <c r="J10" s="2">
        <v>9.8140886576567318E-2</v>
      </c>
      <c r="K10" s="2">
        <v>0.10710373105251943</v>
      </c>
      <c r="L10" s="2">
        <v>0.11620993061231807</v>
      </c>
      <c r="M10" s="2">
        <v>0.11899558970318656</v>
      </c>
      <c r="O10" s="4">
        <v>40330</v>
      </c>
      <c r="P10" s="6">
        <v>1.2040469600267016</v>
      </c>
      <c r="R10" s="4">
        <v>41395</v>
      </c>
      <c r="S10" s="5">
        <v>-8.946400101187317E-2</v>
      </c>
    </row>
    <row r="11" spans="1:23" x14ac:dyDescent="0.3">
      <c r="A11" s="9"/>
      <c r="B11" s="1">
        <v>13</v>
      </c>
      <c r="C11" s="2">
        <v>2.3423869519304107E-2</v>
      </c>
      <c r="D11" s="2">
        <v>4.1270480165990955E-2</v>
      </c>
      <c r="E11" s="2">
        <v>5.3349738730673335E-2</v>
      </c>
      <c r="F11" s="2">
        <v>6.2503218058253388E-2</v>
      </c>
      <c r="G11" s="2">
        <v>7.1570116856030791E-2</v>
      </c>
      <c r="H11" s="2">
        <v>8.2303885739203539E-2</v>
      </c>
      <c r="I11" s="2">
        <v>9.0974169905108634E-2</v>
      </c>
      <c r="J11" s="2">
        <v>9.8361821822872758E-2</v>
      </c>
      <c r="K11" s="2">
        <v>0.10688862559843423</v>
      </c>
      <c r="L11" s="2">
        <v>0.11607053534714647</v>
      </c>
      <c r="M11" s="2">
        <v>0.12013440840499047</v>
      </c>
      <c r="O11" s="4">
        <v>40360</v>
      </c>
      <c r="P11" s="6">
        <v>0.94853504082663809</v>
      </c>
      <c r="R11" s="4">
        <v>41426</v>
      </c>
      <c r="S11" s="5">
        <v>-0.15606068231579748</v>
      </c>
    </row>
    <row r="12" spans="1:23" x14ac:dyDescent="0.3">
      <c r="A12" s="9"/>
      <c r="B12" s="1">
        <v>14</v>
      </c>
      <c r="C12" s="2">
        <v>4.6921613108818691E-2</v>
      </c>
      <c r="D12" s="2">
        <v>5.9332040978879029E-2</v>
      </c>
      <c r="E12" s="2">
        <v>6.8559909044014822E-2</v>
      </c>
      <c r="F12" s="2">
        <v>7.5431677754696502E-2</v>
      </c>
      <c r="G12" s="2">
        <v>8.3003592916553084E-2</v>
      </c>
      <c r="H12" s="2">
        <v>9.3160603806882444E-2</v>
      </c>
      <c r="I12" s="2">
        <v>0.10099741941008371</v>
      </c>
      <c r="J12" s="2">
        <v>0.10837407329599019</v>
      </c>
      <c r="K12" s="2">
        <v>0.11729518600836149</v>
      </c>
      <c r="L12" s="2">
        <v>0.1252642863189061</v>
      </c>
      <c r="M12" s="2">
        <v>0.12826280147324892</v>
      </c>
      <c r="O12" s="4">
        <v>40391</v>
      </c>
      <c r="P12" s="6">
        <v>0.8416212335729143</v>
      </c>
      <c r="R12" s="4">
        <v>41456</v>
      </c>
      <c r="S12" s="5">
        <v>-0.18380238662123305</v>
      </c>
    </row>
    <row r="13" spans="1:23" x14ac:dyDescent="0.3">
      <c r="A13" s="9"/>
      <c r="B13" s="1">
        <v>15</v>
      </c>
      <c r="C13" s="2">
        <v>1.4850780090245087E-2</v>
      </c>
      <c r="D13" s="2">
        <v>3.3537988721111696E-2</v>
      </c>
      <c r="E13" s="2">
        <v>5.1179170241883579E-2</v>
      </c>
      <c r="F13" s="2">
        <v>6.1766647788041244E-2</v>
      </c>
      <c r="G13" s="2">
        <v>6.8657337572935725E-2</v>
      </c>
      <c r="H13" s="2">
        <v>7.7141986300546736E-2</v>
      </c>
      <c r="I13" s="2">
        <v>8.4592454134051323E-2</v>
      </c>
      <c r="J13" s="2">
        <v>9.096137578122486E-2</v>
      </c>
      <c r="K13" s="2">
        <v>9.9852338478840272E-2</v>
      </c>
      <c r="L13" s="2">
        <v>0.10841824676914054</v>
      </c>
      <c r="M13" s="2">
        <v>0.11308923708198199</v>
      </c>
      <c r="O13" s="4">
        <v>40422</v>
      </c>
      <c r="P13" s="6">
        <v>0.65217898634278615</v>
      </c>
      <c r="R13" s="4">
        <v>41487</v>
      </c>
      <c r="S13" s="5">
        <v>-0.13177368806162695</v>
      </c>
    </row>
    <row r="14" spans="1:23" x14ac:dyDescent="0.3">
      <c r="A14" s="9"/>
      <c r="B14" s="1">
        <v>16</v>
      </c>
      <c r="C14" s="2">
        <v>1.3219780000939322E-2</v>
      </c>
      <c r="D14" s="2">
        <v>2.9849145209283674E-2</v>
      </c>
      <c r="E14" s="2">
        <v>4.5134154417181181E-2</v>
      </c>
      <c r="F14" s="2">
        <v>5.7071659249549676E-2</v>
      </c>
      <c r="G14" s="2">
        <v>6.6590811821419335E-2</v>
      </c>
      <c r="H14" s="2">
        <v>7.812390122200967E-2</v>
      </c>
      <c r="I14" s="2">
        <v>8.8957761355187306E-2</v>
      </c>
      <c r="J14" s="2">
        <v>9.8072697589530855E-2</v>
      </c>
      <c r="K14" s="2">
        <v>0.10882520079608841</v>
      </c>
      <c r="L14" s="2">
        <v>0.11869765417387486</v>
      </c>
      <c r="M14" s="2">
        <v>0.12412880616607697</v>
      </c>
      <c r="O14" s="4">
        <v>40452</v>
      </c>
      <c r="P14" s="6">
        <v>0.56594882193286311</v>
      </c>
      <c r="R14" s="4">
        <v>41518</v>
      </c>
      <c r="S14" s="5">
        <v>-0.20523884861859223</v>
      </c>
    </row>
    <row r="15" spans="1:23" x14ac:dyDescent="0.3">
      <c r="A15" s="9"/>
      <c r="B15" s="1">
        <v>17</v>
      </c>
      <c r="C15" s="2">
        <v>-1.5100970154054939E-3</v>
      </c>
      <c r="D15" s="2">
        <v>2.2521382270073258E-2</v>
      </c>
      <c r="E15" s="2">
        <v>3.7254413495007306E-2</v>
      </c>
      <c r="F15" s="2">
        <v>4.983536353486543E-2</v>
      </c>
      <c r="G15" s="2">
        <v>6.0411587945992669E-2</v>
      </c>
      <c r="H15" s="2">
        <v>7.2488214307010843E-2</v>
      </c>
      <c r="I15" s="2">
        <v>8.2937786806943331E-2</v>
      </c>
      <c r="J15" s="2">
        <v>9.2479771452666698E-2</v>
      </c>
      <c r="K15" s="2">
        <v>0.10417674703289286</v>
      </c>
      <c r="L15" s="2">
        <v>0.11498825381129429</v>
      </c>
      <c r="M15" s="2">
        <v>0.12093701240035039</v>
      </c>
      <c r="O15" s="4">
        <v>40483</v>
      </c>
      <c r="P15" s="6">
        <v>0.48373855304610314</v>
      </c>
      <c r="R15" s="4">
        <v>41548</v>
      </c>
      <c r="S15" s="5">
        <v>-0.19079235022503266</v>
      </c>
    </row>
    <row r="16" spans="1:23" x14ac:dyDescent="0.3">
      <c r="A16" s="9"/>
      <c r="B16" s="1">
        <v>18</v>
      </c>
      <c r="C16" s="2">
        <v>-2.4869486569333221E-3</v>
      </c>
      <c r="D16" s="2">
        <v>2.1066694558084454E-2</v>
      </c>
      <c r="E16" s="2">
        <v>3.3301044453193859E-2</v>
      </c>
      <c r="F16" s="2">
        <v>4.2261738796677127E-2</v>
      </c>
      <c r="G16" s="2">
        <v>4.9735396016290068E-2</v>
      </c>
      <c r="H16" s="2">
        <v>5.8102392498277311E-2</v>
      </c>
      <c r="I16" s="2">
        <v>6.4503338952667175E-2</v>
      </c>
      <c r="J16" s="2">
        <v>7.1041938694482401E-2</v>
      </c>
      <c r="K16" s="2">
        <v>8.1164401835323433E-2</v>
      </c>
      <c r="L16" s="2">
        <v>9.0897873416891206E-2</v>
      </c>
      <c r="M16" s="2">
        <v>9.5702330149394679E-2</v>
      </c>
      <c r="O16" s="4">
        <v>40513</v>
      </c>
      <c r="P16" s="6">
        <v>0.40467790453004759</v>
      </c>
      <c r="R16" s="4">
        <v>41579</v>
      </c>
      <c r="S16" s="5">
        <v>-0.21820878754690187</v>
      </c>
    </row>
    <row r="17" spans="1:19" x14ac:dyDescent="0.3">
      <c r="A17" s="9"/>
      <c r="B17" s="1">
        <v>19</v>
      </c>
      <c r="C17" s="2">
        <v>-1.8211242409702816E-2</v>
      </c>
      <c r="D17" s="2">
        <v>3.3659115334862132E-3</v>
      </c>
      <c r="E17" s="2">
        <v>1.1945111517304168E-2</v>
      </c>
      <c r="F17" s="2">
        <v>1.781293169924662E-2</v>
      </c>
      <c r="G17" s="2">
        <v>2.2135127680683622E-2</v>
      </c>
      <c r="H17" s="2">
        <v>2.6272663623026792E-2</v>
      </c>
      <c r="I17" s="2">
        <v>2.9534267634425713E-2</v>
      </c>
      <c r="J17" s="2">
        <v>3.3539749353914877E-2</v>
      </c>
      <c r="K17" s="2">
        <v>4.1819755616511897E-2</v>
      </c>
      <c r="L17" s="2">
        <v>5.0292395657188203E-2</v>
      </c>
      <c r="M17" s="2">
        <v>5.4651809527740278E-2</v>
      </c>
      <c r="O17" s="4">
        <v>40544</v>
      </c>
      <c r="P17" s="6">
        <v>0.32807210753165111</v>
      </c>
      <c r="R17" s="4">
        <v>41609</v>
      </c>
      <c r="S17" s="5">
        <v>-0.23370068054180956</v>
      </c>
    </row>
    <row r="18" spans="1:19" x14ac:dyDescent="0.3">
      <c r="A18" s="9"/>
      <c r="B18" s="1">
        <v>20</v>
      </c>
      <c r="C18" s="2">
        <v>-2.9493909258604668E-2</v>
      </c>
      <c r="D18" s="2">
        <v>-4.6607761735494493E-3</v>
      </c>
      <c r="E18" s="2">
        <v>7.5634003493943924E-3</v>
      </c>
      <c r="F18" s="2">
        <v>1.8562321047247064E-2</v>
      </c>
      <c r="G18" s="2">
        <v>2.6417543431770142E-2</v>
      </c>
      <c r="H18" s="2">
        <v>3.0495666014235142E-2</v>
      </c>
      <c r="I18" s="2">
        <v>3.314825588516733E-2</v>
      </c>
      <c r="J18" s="2">
        <v>3.7440140932011631E-2</v>
      </c>
      <c r="K18" s="2">
        <v>4.5447358805814658E-2</v>
      </c>
      <c r="L18" s="2">
        <v>5.3703450707955042E-2</v>
      </c>
      <c r="M18" s="2">
        <v>5.7296304677406075E-2</v>
      </c>
      <c r="O18" s="4">
        <v>40575</v>
      </c>
      <c r="P18" s="6">
        <v>0.10763439238310202</v>
      </c>
      <c r="R18" s="4">
        <v>41640</v>
      </c>
      <c r="S18" s="5">
        <v>-0.39525876961541972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40603</v>
      </c>
      <c r="P19" s="6">
        <v>-3.5816631660069605E-2</v>
      </c>
      <c r="R19" s="4">
        <v>41671</v>
      </c>
      <c r="S19" s="5">
        <v>-0.42768265721847115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40634</v>
      </c>
      <c r="P20" s="6">
        <v>-0.1800123697927051</v>
      </c>
      <c r="R20" s="4">
        <v>41699</v>
      </c>
      <c r="S20" s="5">
        <v>-0.37210682233370329</v>
      </c>
    </row>
    <row r="21" spans="1:19" x14ac:dyDescent="0.3">
      <c r="A21" s="9" t="s">
        <v>1</v>
      </c>
      <c r="B21" s="1">
        <v>5</v>
      </c>
      <c r="C21" s="2">
        <v>-1.9669713195965405E-2</v>
      </c>
      <c r="D21" s="2">
        <v>6.2856325729168855E-2</v>
      </c>
      <c r="E21" s="2">
        <v>8.5055548848693208E-2</v>
      </c>
      <c r="F21" s="2">
        <v>0.12005384462543525</v>
      </c>
      <c r="G21" s="2">
        <v>0.14724872394292129</v>
      </c>
      <c r="H21" s="2">
        <v>0.20032859838243319</v>
      </c>
      <c r="I21" s="2">
        <v>0.24396337517703487</v>
      </c>
      <c r="J21" s="2">
        <v>0.28548244463973582</v>
      </c>
      <c r="K21" s="2">
        <v>0.33905729474042556</v>
      </c>
      <c r="L21" s="2">
        <v>0.3817298648948606</v>
      </c>
      <c r="M21" s="2">
        <v>0.38402208298675161</v>
      </c>
      <c r="O21" s="4">
        <v>40664</v>
      </c>
      <c r="P21" s="6">
        <v>-0.25334710313579972</v>
      </c>
      <c r="R21" s="4">
        <v>41730</v>
      </c>
      <c r="S21" s="5">
        <v>-0.32098251100801767</v>
      </c>
    </row>
    <row r="22" spans="1:19" x14ac:dyDescent="0.3">
      <c r="A22" s="9"/>
      <c r="B22" s="1">
        <v>6</v>
      </c>
      <c r="C22" s="2">
        <v>-5.8443309558508898E-3</v>
      </c>
      <c r="D22" s="2">
        <v>0.10353246742865332</v>
      </c>
      <c r="E22" s="2">
        <v>0.14303392542442525</v>
      </c>
      <c r="F22" s="2">
        <v>0.17625927098447536</v>
      </c>
      <c r="G22" s="2">
        <v>0.21379242609972912</v>
      </c>
      <c r="H22" s="2">
        <v>0.28202687002943821</v>
      </c>
      <c r="I22" s="2">
        <v>0.34219149669877219</v>
      </c>
      <c r="J22" s="2">
        <v>0.40404774736977084</v>
      </c>
      <c r="K22" s="2">
        <v>0.47452804754156369</v>
      </c>
      <c r="L22" s="2">
        <v>0.54560388075653143</v>
      </c>
      <c r="M22" s="2">
        <v>0.55660058573387439</v>
      </c>
      <c r="O22" s="4">
        <v>40695</v>
      </c>
      <c r="P22" s="6">
        <v>-0.25334710313579972</v>
      </c>
      <c r="R22" s="4">
        <v>41760</v>
      </c>
      <c r="S22" s="5">
        <v>-0.32303706376876801</v>
      </c>
    </row>
    <row r="23" spans="1:19" x14ac:dyDescent="0.3">
      <c r="A23" s="9"/>
      <c r="B23" s="1">
        <v>7</v>
      </c>
      <c r="C23" s="2">
        <v>3.9932107688577377E-2</v>
      </c>
      <c r="D23" s="2">
        <v>0.16497912533704595</v>
      </c>
      <c r="E23" s="2">
        <v>0.2439718543124306</v>
      </c>
      <c r="F23" s="2">
        <v>0.31192018868994636</v>
      </c>
      <c r="G23" s="2">
        <v>0.39089121245767672</v>
      </c>
      <c r="H23" s="2">
        <v>0.47812573410630482</v>
      </c>
      <c r="I23" s="2">
        <v>0.55309887440832484</v>
      </c>
      <c r="J23" s="2">
        <v>0.62006790891967434</v>
      </c>
      <c r="K23" s="2">
        <v>0.69653743562741555</v>
      </c>
      <c r="L23" s="2">
        <v>0.77041164807679785</v>
      </c>
      <c r="M23" s="2">
        <v>0.77807852721612847</v>
      </c>
      <c r="O23" s="4">
        <v>40725</v>
      </c>
      <c r="P23" s="6">
        <v>-0.40467790453004759</v>
      </c>
      <c r="R23" s="4">
        <v>41791</v>
      </c>
      <c r="S23" s="5">
        <v>-0.33094093126790503</v>
      </c>
    </row>
    <row r="24" spans="1:19" x14ac:dyDescent="0.3">
      <c r="A24" s="9"/>
      <c r="B24" s="1">
        <v>8</v>
      </c>
      <c r="C24" s="2">
        <v>5.3837044636119546E-2</v>
      </c>
      <c r="D24" s="2">
        <v>0.16406662876971528</v>
      </c>
      <c r="E24" s="2">
        <v>0.27666607369893931</v>
      </c>
      <c r="F24" s="2">
        <v>0.37904272420208013</v>
      </c>
      <c r="G24" s="2">
        <v>0.48691003746637396</v>
      </c>
      <c r="H24" s="2">
        <v>0.57752956559503688</v>
      </c>
      <c r="I24" s="2">
        <v>0.65615281040981766</v>
      </c>
      <c r="J24" s="2">
        <v>0.7087557462110271</v>
      </c>
      <c r="K24" s="2">
        <v>0.77908071632042064</v>
      </c>
      <c r="L24" s="2">
        <v>0.82358601356904249</v>
      </c>
      <c r="M24" s="2">
        <v>0.81810114972970271</v>
      </c>
      <c r="O24" s="4">
        <v>40756</v>
      </c>
      <c r="P24" s="6">
        <v>-0.40467790453004759</v>
      </c>
      <c r="R24" s="4">
        <v>41821</v>
      </c>
      <c r="S24" s="5">
        <v>-0.27922133442284958</v>
      </c>
    </row>
    <row r="25" spans="1:19" x14ac:dyDescent="0.3">
      <c r="A25" s="9"/>
      <c r="B25" s="1">
        <v>9</v>
      </c>
      <c r="C25" s="2">
        <v>7.4456857761987169E-2</v>
      </c>
      <c r="D25" s="2">
        <v>0.13449194660294733</v>
      </c>
      <c r="E25" s="2">
        <v>0.21378836364201861</v>
      </c>
      <c r="F25" s="2">
        <v>0.28861018707073721</v>
      </c>
      <c r="G25" s="2">
        <v>0.38573514705259165</v>
      </c>
      <c r="H25" s="2">
        <v>0.48420314067509407</v>
      </c>
      <c r="I25" s="2">
        <v>0.5691370580782168</v>
      </c>
      <c r="J25" s="2">
        <v>0.62841385269901384</v>
      </c>
      <c r="K25" s="2">
        <v>0.72196883509262</v>
      </c>
      <c r="L25" s="2">
        <v>0.80326103186851683</v>
      </c>
      <c r="M25" s="2">
        <v>0.81390082883660619</v>
      </c>
      <c r="O25" s="4">
        <v>40787</v>
      </c>
      <c r="P25" s="6">
        <v>-0.56594882193286311</v>
      </c>
      <c r="R25" s="4">
        <v>41852</v>
      </c>
      <c r="S25" s="5">
        <v>-0.3285306892446761</v>
      </c>
    </row>
    <row r="26" spans="1:19" x14ac:dyDescent="0.3">
      <c r="A26" s="9"/>
      <c r="B26" s="1">
        <v>10</v>
      </c>
      <c r="C26" s="2">
        <v>7.8976314971190842E-2</v>
      </c>
      <c r="D26" s="2">
        <v>0.12502673843940498</v>
      </c>
      <c r="E26" s="2">
        <v>0.18127587024041505</v>
      </c>
      <c r="F26" s="2">
        <v>0.23275425581380918</v>
      </c>
      <c r="G26" s="2">
        <v>0.31070190218584409</v>
      </c>
      <c r="H26" s="2">
        <v>0.39881595932076869</v>
      </c>
      <c r="I26" s="2">
        <v>0.46489626200153855</v>
      </c>
      <c r="J26" s="2">
        <v>0.50818181817039587</v>
      </c>
      <c r="K26" s="2">
        <v>0.58732127152137348</v>
      </c>
      <c r="L26" s="2">
        <v>0.66188499920937582</v>
      </c>
      <c r="M26" s="2">
        <v>0.6719537058940287</v>
      </c>
      <c r="O26" s="4">
        <v>40817</v>
      </c>
      <c r="P26" s="6">
        <v>-0.56594882193286311</v>
      </c>
      <c r="R26" s="4">
        <v>41883</v>
      </c>
      <c r="S26" s="5">
        <v>-0.34197429117663158</v>
      </c>
    </row>
    <row r="27" spans="1:19" x14ac:dyDescent="0.3">
      <c r="A27" s="9"/>
      <c r="B27" s="1">
        <v>11</v>
      </c>
      <c r="C27" s="2">
        <v>1.6572705068824873E-2</v>
      </c>
      <c r="D27" s="2">
        <v>9.3826583014422427E-2</v>
      </c>
      <c r="E27" s="2">
        <v>0.16333708896244795</v>
      </c>
      <c r="F27" s="2">
        <v>0.23556708496494519</v>
      </c>
      <c r="G27" s="2">
        <v>0.33452743387766232</v>
      </c>
      <c r="H27" s="2">
        <v>0.43002002084807545</v>
      </c>
      <c r="I27" s="2">
        <v>0.48202312833232841</v>
      </c>
      <c r="J27" s="2">
        <v>0.52208633111050406</v>
      </c>
      <c r="K27" s="2">
        <v>0.58213757246882014</v>
      </c>
      <c r="L27" s="2">
        <v>0.64736541932729719</v>
      </c>
      <c r="M27" s="2">
        <v>0.66452096553325579</v>
      </c>
      <c r="O27" s="4">
        <v>40848</v>
      </c>
      <c r="P27" s="6">
        <v>-0.74355975687943066</v>
      </c>
      <c r="R27" s="4">
        <v>41913</v>
      </c>
      <c r="S27" s="5">
        <v>-0.32722522732892872</v>
      </c>
    </row>
    <row r="28" spans="1:19" x14ac:dyDescent="0.3">
      <c r="A28" s="9"/>
      <c r="B28" s="1">
        <v>12</v>
      </c>
      <c r="C28" s="2">
        <v>3.7106778111720737E-2</v>
      </c>
      <c r="D28" s="2">
        <v>0.10504079375994814</v>
      </c>
      <c r="E28" s="2">
        <v>0.16140687112945973</v>
      </c>
      <c r="F28" s="2">
        <v>0.21469452116582735</v>
      </c>
      <c r="G28" s="2">
        <v>0.29319404410180794</v>
      </c>
      <c r="H28" s="2">
        <v>0.37341067569199948</v>
      </c>
      <c r="I28" s="2">
        <v>0.4258335615689629</v>
      </c>
      <c r="J28" s="2">
        <v>0.46713106292167966</v>
      </c>
      <c r="K28" s="2">
        <v>0.52472876856325501</v>
      </c>
      <c r="L28" s="2">
        <v>0.58502331196493118</v>
      </c>
      <c r="M28" s="2">
        <v>0.60013163966594674</v>
      </c>
      <c r="O28" s="4">
        <v>40878</v>
      </c>
      <c r="P28" s="6">
        <v>-0.94853504082663775</v>
      </c>
      <c r="R28" s="4">
        <v>41944</v>
      </c>
      <c r="S28" s="5">
        <v>-0.31589283472163721</v>
      </c>
    </row>
    <row r="29" spans="1:19" x14ac:dyDescent="0.3">
      <c r="A29" s="9"/>
      <c r="B29" s="1">
        <v>13</v>
      </c>
      <c r="C29" s="2">
        <v>5.3165239607481922E-2</v>
      </c>
      <c r="D29" s="2">
        <v>0.11047750277979117</v>
      </c>
      <c r="E29" s="2">
        <v>0.16048823136095022</v>
      </c>
      <c r="F29" s="2">
        <v>0.2146911004056766</v>
      </c>
      <c r="G29" s="2">
        <v>0.29007873037188603</v>
      </c>
      <c r="H29" s="2">
        <v>0.3731460263385139</v>
      </c>
      <c r="I29" s="2">
        <v>0.42673205531234126</v>
      </c>
      <c r="J29" s="2">
        <v>0.47112425365542582</v>
      </c>
      <c r="K29" s="2">
        <v>0.52030529608555998</v>
      </c>
      <c r="L29" s="2">
        <v>0.57318268899266178</v>
      </c>
      <c r="M29" s="2">
        <v>0.59325410695940073</v>
      </c>
      <c r="O29" s="4">
        <v>40909</v>
      </c>
      <c r="P29" s="6">
        <v>-1.0675705238781414</v>
      </c>
      <c r="R29" s="4">
        <v>41974</v>
      </c>
      <c r="S29" s="5">
        <v>-0.18416787892851369</v>
      </c>
    </row>
    <row r="30" spans="1:19" x14ac:dyDescent="0.3">
      <c r="A30" s="9"/>
      <c r="B30" s="1">
        <v>14</v>
      </c>
      <c r="C30" s="2">
        <v>0.1047319693056688</v>
      </c>
      <c r="D30" s="2">
        <v>0.15065314649693964</v>
      </c>
      <c r="E30" s="2">
        <v>0.19543618124155396</v>
      </c>
      <c r="F30" s="2">
        <v>0.2440333025498258</v>
      </c>
      <c r="G30" s="2">
        <v>0.31499898689471989</v>
      </c>
      <c r="H30" s="2">
        <v>0.38862432359329019</v>
      </c>
      <c r="I30" s="2">
        <v>0.4343903695055526</v>
      </c>
      <c r="J30" s="2">
        <v>0.47671962055965073</v>
      </c>
      <c r="K30" s="2">
        <v>0.52792146577854215</v>
      </c>
      <c r="L30" s="2">
        <v>0.57374794669959395</v>
      </c>
      <c r="M30" s="2">
        <v>0.58865246845271768</v>
      </c>
      <c r="O30" s="4">
        <v>40940</v>
      </c>
      <c r="P30" s="6">
        <v>-1.3676279233156883</v>
      </c>
      <c r="R30" s="4">
        <v>42005</v>
      </c>
      <c r="S30" s="5">
        <v>-0.15305298356159058</v>
      </c>
    </row>
    <row r="31" spans="1:19" x14ac:dyDescent="0.3">
      <c r="A31" s="9"/>
      <c r="B31" s="1">
        <v>15</v>
      </c>
      <c r="C31" s="2">
        <v>3.2947711401722181E-2</v>
      </c>
      <c r="D31" s="2">
        <v>8.571047356974551E-2</v>
      </c>
      <c r="E31" s="2">
        <v>0.1482494900312209</v>
      </c>
      <c r="F31" s="2">
        <v>0.20304259288584933</v>
      </c>
      <c r="G31" s="2">
        <v>0.26602396703441883</v>
      </c>
      <c r="H31" s="2">
        <v>0.32706890744781919</v>
      </c>
      <c r="I31" s="2">
        <v>0.36139589555490498</v>
      </c>
      <c r="J31" s="2">
        <v>0.39153217036753424</v>
      </c>
      <c r="K31" s="2">
        <v>0.43588850306468518</v>
      </c>
      <c r="L31" s="2">
        <v>0.48049761804680585</v>
      </c>
      <c r="M31" s="2">
        <v>0.50146535641370238</v>
      </c>
      <c r="O31" s="4">
        <v>40969</v>
      </c>
      <c r="P31" s="6">
        <v>-1.0675705238781414</v>
      </c>
      <c r="R31" s="4">
        <v>42036</v>
      </c>
      <c r="S31" s="5">
        <v>-0.16819202428064919</v>
      </c>
    </row>
    <row r="32" spans="1:19" x14ac:dyDescent="0.3">
      <c r="A32" s="9"/>
      <c r="B32" s="1">
        <v>16</v>
      </c>
      <c r="C32" s="2">
        <v>2.959710476595696E-2</v>
      </c>
      <c r="D32" s="2">
        <v>7.9824929436411285E-2</v>
      </c>
      <c r="E32" s="2">
        <v>0.1359420622724225</v>
      </c>
      <c r="F32" s="2">
        <v>0.19153080989670485</v>
      </c>
      <c r="G32" s="2">
        <v>0.25354509276240572</v>
      </c>
      <c r="H32" s="2">
        <v>0.32430892930856275</v>
      </c>
      <c r="I32" s="2">
        <v>0.37495462667602097</v>
      </c>
      <c r="J32" s="2">
        <v>0.41203828518827607</v>
      </c>
      <c r="K32" s="2">
        <v>0.46090960858781899</v>
      </c>
      <c r="L32" s="2">
        <v>0.5080218267320864</v>
      </c>
      <c r="M32" s="2">
        <v>0.5304935384057099</v>
      </c>
      <c r="O32" s="4">
        <v>41000</v>
      </c>
      <c r="P32" s="6">
        <v>-0.94853504082663775</v>
      </c>
      <c r="R32" s="4">
        <v>42064</v>
      </c>
      <c r="S32" s="5">
        <v>-0.14427022594883598</v>
      </c>
    </row>
    <row r="33" spans="1:23" x14ac:dyDescent="0.3">
      <c r="A33" s="9"/>
      <c r="B33" s="1">
        <v>17</v>
      </c>
      <c r="C33" s="2">
        <v>-3.4272248416569507E-3</v>
      </c>
      <c r="D33" s="2">
        <v>6.0706239754352097E-2</v>
      </c>
      <c r="E33" s="2">
        <v>0.11276265949337327</v>
      </c>
      <c r="F33" s="2">
        <v>0.16751250384033048</v>
      </c>
      <c r="G33" s="2">
        <v>0.2287240510674419</v>
      </c>
      <c r="H33" s="2">
        <v>0.29441144382928552</v>
      </c>
      <c r="I33" s="2">
        <v>0.33765685306526705</v>
      </c>
      <c r="J33" s="2">
        <v>0.37107464231121273</v>
      </c>
      <c r="K33" s="2">
        <v>0.41828085200956416</v>
      </c>
      <c r="L33" s="2">
        <v>0.46296535752231027</v>
      </c>
      <c r="M33" s="2">
        <v>0.48552767709576289</v>
      </c>
      <c r="O33" s="4">
        <v>41030</v>
      </c>
      <c r="P33" s="6">
        <v>-0.84162123357291418</v>
      </c>
      <c r="R33" s="4">
        <v>42095</v>
      </c>
      <c r="S33" s="5">
        <v>-0.14555203313056669</v>
      </c>
    </row>
    <row r="34" spans="1:23" x14ac:dyDescent="0.3">
      <c r="A34" s="9"/>
      <c r="B34" s="1">
        <v>18</v>
      </c>
      <c r="C34" s="2">
        <v>-5.5519502507721443E-3</v>
      </c>
      <c r="D34" s="2">
        <v>5.6623739477603519E-2</v>
      </c>
      <c r="E34" s="2">
        <v>0.10260538029695931</v>
      </c>
      <c r="F34" s="2">
        <v>0.1467198451710596</v>
      </c>
      <c r="G34" s="2">
        <v>0.19685474451457385</v>
      </c>
      <c r="H34" s="2">
        <v>0.24656449859340346</v>
      </c>
      <c r="I34" s="2">
        <v>0.27132193857168896</v>
      </c>
      <c r="J34" s="2">
        <v>0.29276643095461546</v>
      </c>
      <c r="K34" s="2">
        <v>0.33380755276246621</v>
      </c>
      <c r="L34" s="2">
        <v>0.37471504864309091</v>
      </c>
      <c r="M34" s="2">
        <v>0.39401894643266966</v>
      </c>
      <c r="O34" s="4">
        <v>41061</v>
      </c>
      <c r="P34" s="6">
        <v>-0.94853504082663775</v>
      </c>
      <c r="R34" s="4">
        <v>42125</v>
      </c>
      <c r="S34" s="5">
        <v>-8.2346232616037032E-2</v>
      </c>
    </row>
    <row r="35" spans="1:23" x14ac:dyDescent="0.3">
      <c r="A35" s="9"/>
      <c r="B35" s="1">
        <v>19</v>
      </c>
      <c r="C35" s="2">
        <v>-4.1078365097775127E-2</v>
      </c>
      <c r="D35" s="2">
        <v>9.3790132482875835E-3</v>
      </c>
      <c r="E35" s="2">
        <v>3.8808612977815508E-2</v>
      </c>
      <c r="F35" s="2">
        <v>6.4815625029884055E-2</v>
      </c>
      <c r="G35" s="2">
        <v>9.1768593448238317E-2</v>
      </c>
      <c r="H35" s="2">
        <v>0.11620412887009095</v>
      </c>
      <c r="I35" s="2">
        <v>0.12920225326579454</v>
      </c>
      <c r="J35" s="2">
        <v>0.14397092435158509</v>
      </c>
      <c r="K35" s="2">
        <v>0.17883551436819353</v>
      </c>
      <c r="L35" s="2">
        <v>0.21595663366967699</v>
      </c>
      <c r="M35" s="2">
        <v>0.23536722623396675</v>
      </c>
      <c r="O35" s="4">
        <v>41091</v>
      </c>
      <c r="P35" s="6">
        <v>-0.84162123357291418</v>
      </c>
      <c r="R35" s="4">
        <v>42156</v>
      </c>
      <c r="S35" s="5">
        <v>-9.4311594137302057E-2</v>
      </c>
    </row>
    <row r="36" spans="1:23" x14ac:dyDescent="0.3">
      <c r="A36" s="9"/>
      <c r="B36" s="1">
        <v>20</v>
      </c>
      <c r="C36" s="2">
        <v>-6.669132550091364E-2</v>
      </c>
      <c r="D36" s="2">
        <v>-1.341437142562755E-2</v>
      </c>
      <c r="E36" s="2">
        <v>2.5666453526779417E-2</v>
      </c>
      <c r="F36" s="2">
        <v>7.0481864920625997E-2</v>
      </c>
      <c r="G36" s="2">
        <v>0.11481084431735149</v>
      </c>
      <c r="H36" s="2">
        <v>0.14128733644571584</v>
      </c>
      <c r="I36" s="2">
        <v>0.15207458013390923</v>
      </c>
      <c r="J36" s="2">
        <v>0.16776902596615645</v>
      </c>
      <c r="K36" s="2">
        <v>0.2020446731588777</v>
      </c>
      <c r="L36" s="2">
        <v>0.24039494632359662</v>
      </c>
      <c r="M36" s="2">
        <v>0.2582190167554525</v>
      </c>
      <c r="O36" s="4">
        <v>41122</v>
      </c>
      <c r="P36" s="6">
        <v>-0.74355975687943066</v>
      </c>
      <c r="R36" s="4">
        <v>42186</v>
      </c>
      <c r="S36" s="5">
        <v>-9.5469061626223942E-2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41153</v>
      </c>
      <c r="P37" s="6">
        <v>-0.74355975687943066</v>
      </c>
      <c r="R37" s="4">
        <v>42217</v>
      </c>
      <c r="S37" s="5">
        <v>-0.12396663466574268</v>
      </c>
      <c r="T37" s="5">
        <v>-0.22670345870709335</v>
      </c>
      <c r="U37" s="5">
        <v>0.10122827201291081</v>
      </c>
      <c r="V37" s="5">
        <v>-2.2395271024499879</v>
      </c>
      <c r="W37" s="5">
        <v>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41183</v>
      </c>
      <c r="P38" s="6">
        <v>-0.65217898634278615</v>
      </c>
      <c r="R38" s="4">
        <v>42248</v>
      </c>
      <c r="S38" s="5">
        <v>-4.5724990597267472E-2</v>
      </c>
      <c r="T38" s="5">
        <v>-0.21925873821823927</v>
      </c>
      <c r="U38" s="5">
        <v>0.10444878130719182</v>
      </c>
      <c r="V38" s="5">
        <v>-2.0991986261034739</v>
      </c>
      <c r="W38" s="5">
        <v>1</v>
      </c>
    </row>
    <row r="39" spans="1:23" x14ac:dyDescent="0.3">
      <c r="A39" s="9" t="s">
        <v>1</v>
      </c>
      <c r="B39" s="1">
        <v>5</v>
      </c>
      <c r="C39" s="2">
        <v>0.50318471337579618</v>
      </c>
      <c r="D39" s="2">
        <v>0.5286624203821656</v>
      </c>
      <c r="E39" s="2">
        <v>0.49681528662420382</v>
      </c>
      <c r="F39" s="2">
        <v>0.52597402597402598</v>
      </c>
      <c r="G39" s="2">
        <v>0.52317880794701987</v>
      </c>
      <c r="H39" s="2">
        <v>0.49324324324324326</v>
      </c>
      <c r="I39" s="2">
        <v>0.49655172413793103</v>
      </c>
      <c r="J39" s="2">
        <v>0.4859154929577465</v>
      </c>
      <c r="K39" s="2">
        <v>0.48201438848920863</v>
      </c>
      <c r="L39" s="2">
        <v>0.47794117647058826</v>
      </c>
      <c r="M39" s="2">
        <v>0.47368421052631576</v>
      </c>
      <c r="O39" s="4">
        <v>41214</v>
      </c>
      <c r="P39" s="6">
        <v>-0.40467790453004759</v>
      </c>
      <c r="R39" s="4">
        <v>42278</v>
      </c>
      <c r="S39" s="5">
        <v>-8.6850025371252616E-3</v>
      </c>
      <c r="T39" s="5">
        <v>-0.21040828547682849</v>
      </c>
      <c r="U39" s="5">
        <v>0.10845438558244658</v>
      </c>
      <c r="V39" s="5">
        <v>-1.9400624912201174</v>
      </c>
      <c r="W39" s="5">
        <v>1</v>
      </c>
    </row>
    <row r="40" spans="1:23" x14ac:dyDescent="0.3">
      <c r="A40" s="9"/>
      <c r="B40" s="1">
        <v>6</v>
      </c>
      <c r="C40" s="2">
        <v>0.48407643312101911</v>
      </c>
      <c r="D40" s="2">
        <v>0.55414012738853502</v>
      </c>
      <c r="E40" s="2">
        <v>0.54140127388535031</v>
      </c>
      <c r="F40" s="2">
        <v>0.56493506493506496</v>
      </c>
      <c r="G40" s="2">
        <v>0.58940397350993379</v>
      </c>
      <c r="H40" s="2">
        <v>0.56756756756756754</v>
      </c>
      <c r="I40" s="2">
        <v>0.55172413793103448</v>
      </c>
      <c r="J40" s="2">
        <v>0.55633802816901412</v>
      </c>
      <c r="K40" s="2">
        <v>0.52517985611510787</v>
      </c>
      <c r="L40" s="2">
        <v>0.55147058823529416</v>
      </c>
      <c r="M40" s="2">
        <v>0.52631578947368418</v>
      </c>
      <c r="O40" s="4">
        <v>41244</v>
      </c>
      <c r="P40" s="6">
        <v>-0.25334710313579972</v>
      </c>
      <c r="R40" s="4">
        <v>42309</v>
      </c>
      <c r="S40" s="5">
        <v>6.0793185136084456E-2</v>
      </c>
      <c r="T40" s="5">
        <v>-0.20054221436782665</v>
      </c>
      <c r="U40" s="5">
        <v>0.11645676702746688</v>
      </c>
      <c r="V40" s="5">
        <v>-1.7220314412517379</v>
      </c>
      <c r="W40" s="5">
        <v>0.97222222222222221</v>
      </c>
    </row>
    <row r="41" spans="1:23" x14ac:dyDescent="0.3">
      <c r="A41" s="9"/>
      <c r="B41" s="1">
        <v>7</v>
      </c>
      <c r="C41" s="2">
        <v>0.51592356687898089</v>
      </c>
      <c r="D41" s="2">
        <v>0.57961783439490444</v>
      </c>
      <c r="E41" s="2">
        <v>0.55414012738853502</v>
      </c>
      <c r="F41" s="2">
        <v>0.59090909090909094</v>
      </c>
      <c r="G41" s="2">
        <v>0.64900662251655628</v>
      </c>
      <c r="H41" s="2">
        <v>0.60135135135135132</v>
      </c>
      <c r="I41" s="2">
        <v>0.6</v>
      </c>
      <c r="J41" s="2">
        <v>0.61971830985915488</v>
      </c>
      <c r="K41" s="2">
        <v>0.65467625899280579</v>
      </c>
      <c r="L41" s="2">
        <v>0.66176470588235292</v>
      </c>
      <c r="M41" s="2">
        <v>0.62406015037593987</v>
      </c>
      <c r="O41" s="4">
        <v>41275</v>
      </c>
      <c r="P41" s="6">
        <v>-0.1800123697927051</v>
      </c>
      <c r="R41" s="4">
        <v>42339</v>
      </c>
      <c r="S41" s="5">
        <v>6.2813819969628495E-2</v>
      </c>
      <c r="T41" s="5">
        <v>-0.19006543014068464</v>
      </c>
      <c r="U41" s="5">
        <v>0.12272255319271588</v>
      </c>
      <c r="V41" s="5">
        <v>-1.5487408401796994</v>
      </c>
      <c r="W41" s="5">
        <v>0.94444444444444442</v>
      </c>
    </row>
    <row r="42" spans="1:23" x14ac:dyDescent="0.3">
      <c r="A42" s="9"/>
      <c r="B42" s="1">
        <v>8</v>
      </c>
      <c r="C42" s="2">
        <v>0.5286624203821656</v>
      </c>
      <c r="D42" s="2">
        <v>0.59235668789808915</v>
      </c>
      <c r="E42" s="2">
        <v>0.59872611464968151</v>
      </c>
      <c r="F42" s="2">
        <v>0.6558441558441559</v>
      </c>
      <c r="G42" s="2">
        <v>0.68211920529801329</v>
      </c>
      <c r="H42" s="2">
        <v>0.69594594594594594</v>
      </c>
      <c r="I42" s="2">
        <v>0.65517241379310343</v>
      </c>
      <c r="J42" s="2">
        <v>0.68309859154929575</v>
      </c>
      <c r="K42" s="2">
        <v>0.70503597122302153</v>
      </c>
      <c r="L42" s="2">
        <v>0.73529411764705888</v>
      </c>
      <c r="M42" s="2">
        <v>0.72180451127819545</v>
      </c>
      <c r="O42" s="4">
        <v>41306</v>
      </c>
      <c r="P42" s="6">
        <v>3.5816631660069466E-2</v>
      </c>
      <c r="R42" s="4">
        <v>42370</v>
      </c>
      <c r="S42" s="5">
        <v>-1.4930613244774302E-2</v>
      </c>
      <c r="T42" s="5">
        <v>-0.18478386390518334</v>
      </c>
      <c r="U42" s="5">
        <v>0.12610333815970221</v>
      </c>
      <c r="V42" s="5">
        <v>-1.4653368150426425</v>
      </c>
      <c r="W42" s="5">
        <v>0.94444444444444442</v>
      </c>
    </row>
    <row r="43" spans="1:23" x14ac:dyDescent="0.3">
      <c r="A43" s="9"/>
      <c r="B43" s="1">
        <v>9</v>
      </c>
      <c r="C43" s="2">
        <v>0.54140127388535031</v>
      </c>
      <c r="D43" s="2">
        <v>0.57961783439490444</v>
      </c>
      <c r="E43" s="2">
        <v>0.59235668789808915</v>
      </c>
      <c r="F43" s="2">
        <v>0.61038961038961037</v>
      </c>
      <c r="G43" s="2">
        <v>0.66887417218543044</v>
      </c>
      <c r="H43" s="2">
        <v>0.64864864864864868</v>
      </c>
      <c r="I43" s="2">
        <v>0.66206896551724137</v>
      </c>
      <c r="J43" s="2">
        <v>0.647887323943662</v>
      </c>
      <c r="K43" s="2">
        <v>0.66187050359712229</v>
      </c>
      <c r="L43" s="2">
        <v>0.68382352941176472</v>
      </c>
      <c r="M43" s="2">
        <v>0.6992481203007519</v>
      </c>
      <c r="O43" s="4">
        <v>41334</v>
      </c>
      <c r="P43" s="6">
        <v>0.10763439238310202</v>
      </c>
      <c r="R43" s="4">
        <v>42401</v>
      </c>
      <c r="S43" s="5">
        <v>-4.2609677149351315E-2</v>
      </c>
      <c r="T43" s="5">
        <v>-0.1829033337605174</v>
      </c>
      <c r="U43" s="5">
        <v>0.12773985447936481</v>
      </c>
      <c r="V43" s="5">
        <v>-1.4318423526156727</v>
      </c>
      <c r="W43" s="5">
        <v>0.94444444444444442</v>
      </c>
    </row>
    <row r="44" spans="1:23" x14ac:dyDescent="0.3">
      <c r="A44" s="9"/>
      <c r="B44" s="1">
        <v>10</v>
      </c>
      <c r="C44" s="2">
        <v>0.5286624203821656</v>
      </c>
      <c r="D44" s="2">
        <v>0.59235668789808915</v>
      </c>
      <c r="E44" s="2">
        <v>0.56050955414012738</v>
      </c>
      <c r="F44" s="2">
        <v>0.59090909090909094</v>
      </c>
      <c r="G44" s="2">
        <v>0.63576158940397354</v>
      </c>
      <c r="H44" s="2">
        <v>0.6216216216216216</v>
      </c>
      <c r="I44" s="2">
        <v>0.62758620689655176</v>
      </c>
      <c r="J44" s="2">
        <v>0.61267605633802813</v>
      </c>
      <c r="K44" s="2">
        <v>0.64028776978417268</v>
      </c>
      <c r="L44" s="2">
        <v>0.65441176470588236</v>
      </c>
      <c r="M44" s="2">
        <v>0.66165413533834583</v>
      </c>
      <c r="O44" s="4">
        <v>41365</v>
      </c>
      <c r="P44" s="6">
        <v>-0.1800123697927051</v>
      </c>
      <c r="R44" s="4">
        <v>42430</v>
      </c>
      <c r="S44" s="5">
        <v>-3.6520993019311936E-2</v>
      </c>
      <c r="T44" s="5">
        <v>-0.180409033730596</v>
      </c>
      <c r="U44" s="5">
        <v>0.12973744141203666</v>
      </c>
      <c r="V44" s="5">
        <v>-1.3905703069758408</v>
      </c>
      <c r="W44" s="5">
        <v>0.94444444444444442</v>
      </c>
    </row>
    <row r="45" spans="1:23" x14ac:dyDescent="0.3">
      <c r="A45" s="9"/>
      <c r="B45" s="1">
        <v>11</v>
      </c>
      <c r="C45" s="2">
        <v>0.50955414012738853</v>
      </c>
      <c r="D45" s="2">
        <v>0.56687898089171973</v>
      </c>
      <c r="E45" s="2">
        <v>0.62420382165605093</v>
      </c>
      <c r="F45" s="2">
        <v>0.66883116883116878</v>
      </c>
      <c r="G45" s="2">
        <v>0.64900662251655628</v>
      </c>
      <c r="H45" s="2">
        <v>0.6283783783783784</v>
      </c>
      <c r="I45" s="2">
        <v>0.67586206896551726</v>
      </c>
      <c r="J45" s="2">
        <v>0.6619718309859155</v>
      </c>
      <c r="K45" s="2">
        <v>0.68345323741007191</v>
      </c>
      <c r="L45" s="2">
        <v>0.67647058823529416</v>
      </c>
      <c r="M45" s="2">
        <v>0.66165413533834583</v>
      </c>
      <c r="O45" s="4">
        <v>41395</v>
      </c>
      <c r="P45" s="6">
        <v>-0.32807210753165111</v>
      </c>
      <c r="R45" s="4">
        <v>42461</v>
      </c>
      <c r="S45" s="5">
        <v>-3.3595355362126905E-2</v>
      </c>
      <c r="T45" s="5">
        <v>-0.17838007924304394</v>
      </c>
      <c r="U45" s="5">
        <v>0.13148351107799808</v>
      </c>
      <c r="V45" s="5">
        <v>-1.3566726183424329</v>
      </c>
      <c r="W45" s="5">
        <v>0.94444444444444442</v>
      </c>
    </row>
    <row r="46" spans="1:23" x14ac:dyDescent="0.3">
      <c r="A46" s="9"/>
      <c r="B46" s="1">
        <v>12</v>
      </c>
      <c r="C46" s="2">
        <v>0.53503184713375795</v>
      </c>
      <c r="D46" s="2">
        <v>0.56050955414012738</v>
      </c>
      <c r="E46" s="2">
        <v>0.61783439490445857</v>
      </c>
      <c r="F46" s="2">
        <v>0.63636363636363635</v>
      </c>
      <c r="G46" s="2">
        <v>0.64900662251655628</v>
      </c>
      <c r="H46" s="2">
        <v>0.65540540540540537</v>
      </c>
      <c r="I46" s="2">
        <v>0.69655172413793098</v>
      </c>
      <c r="J46" s="2">
        <v>0.6619718309859155</v>
      </c>
      <c r="K46" s="2">
        <v>0.67625899280575541</v>
      </c>
      <c r="L46" s="2">
        <v>0.68382352941176472</v>
      </c>
      <c r="M46" s="2">
        <v>0.66165413533834583</v>
      </c>
      <c r="O46" s="4">
        <v>41426</v>
      </c>
      <c r="P46" s="6">
        <v>-3.5816631660069605E-2</v>
      </c>
      <c r="R46" s="4">
        <v>42491</v>
      </c>
      <c r="S46" s="5">
        <v>-5.342015464390569E-2</v>
      </c>
      <c r="T46" s="5">
        <v>-0.17737886128837815</v>
      </c>
      <c r="U46" s="5">
        <v>0.1323145392108844</v>
      </c>
      <c r="V46" s="5">
        <v>-1.3405848090939554</v>
      </c>
      <c r="W46" s="5">
        <v>0.94444444444444442</v>
      </c>
    </row>
    <row r="47" spans="1:23" x14ac:dyDescent="0.3">
      <c r="A47" s="9"/>
      <c r="B47" s="1">
        <v>13</v>
      </c>
      <c r="C47" s="2">
        <v>0.54140127388535031</v>
      </c>
      <c r="D47" s="2">
        <v>0.56050955414012738</v>
      </c>
      <c r="E47" s="2">
        <v>0.59235668789808915</v>
      </c>
      <c r="F47" s="2">
        <v>0.60389610389610393</v>
      </c>
      <c r="G47" s="2">
        <v>0.58940397350993379</v>
      </c>
      <c r="H47" s="2">
        <v>0.6216216216216216</v>
      </c>
      <c r="I47" s="2">
        <v>0.6344827586206897</v>
      </c>
      <c r="J47" s="2">
        <v>0.63380281690140849</v>
      </c>
      <c r="K47" s="2">
        <v>0.66187050359712229</v>
      </c>
      <c r="L47" s="2">
        <v>0.66176470588235292</v>
      </c>
      <c r="M47" s="2">
        <v>0.65413533834586468</v>
      </c>
      <c r="O47" s="4">
        <v>41456</v>
      </c>
      <c r="P47" s="6">
        <v>0.40467790453004759</v>
      </c>
      <c r="R47" s="4">
        <v>42522</v>
      </c>
      <c r="S47" s="5">
        <v>-4.943325470286801E-2</v>
      </c>
      <c r="T47" s="5">
        <v>-0.1744169882991301</v>
      </c>
      <c r="U47" s="5">
        <v>0.13398822993325846</v>
      </c>
      <c r="V47" s="5">
        <v>-1.3017336551576941</v>
      </c>
      <c r="W47" s="5">
        <v>0.94444444444444442</v>
      </c>
    </row>
    <row r="48" spans="1:23" x14ac:dyDescent="0.3">
      <c r="A48" s="9"/>
      <c r="B48" s="1">
        <v>14</v>
      </c>
      <c r="C48" s="2">
        <v>0.55414012738853502</v>
      </c>
      <c r="D48" s="2">
        <v>0.61146496815286622</v>
      </c>
      <c r="E48" s="2">
        <v>0.59872611464968151</v>
      </c>
      <c r="F48" s="2">
        <v>0.58441558441558439</v>
      </c>
      <c r="G48" s="2">
        <v>0.58278145695364236</v>
      </c>
      <c r="H48" s="2">
        <v>0.64189189189189189</v>
      </c>
      <c r="I48" s="2">
        <v>0.62068965517241381</v>
      </c>
      <c r="J48" s="2">
        <v>0.60563380281690138</v>
      </c>
      <c r="K48" s="2">
        <v>0.64028776978417268</v>
      </c>
      <c r="L48" s="2">
        <v>0.66176470588235292</v>
      </c>
      <c r="M48" s="2">
        <v>0.65413533834586468</v>
      </c>
      <c r="O48" s="4">
        <v>41487</v>
      </c>
      <c r="P48" s="6">
        <v>0.56594882193286311</v>
      </c>
      <c r="R48" s="4">
        <v>42552</v>
      </c>
      <c r="S48" s="5">
        <v>-6.2228930265155059E-2</v>
      </c>
      <c r="T48" s="5">
        <v>-0.17103994784479462</v>
      </c>
      <c r="U48" s="5">
        <v>0.13527085187094107</v>
      </c>
      <c r="V48" s="5">
        <v>-1.2644257464126867</v>
      </c>
      <c r="W48" s="5">
        <v>0.94444444444444442</v>
      </c>
    </row>
    <row r="49" spans="1:23" x14ac:dyDescent="0.3">
      <c r="A49" s="9"/>
      <c r="B49" s="1">
        <v>15</v>
      </c>
      <c r="C49" s="2">
        <v>0.51592356687898089</v>
      </c>
      <c r="D49" s="2">
        <v>0.56050955414012738</v>
      </c>
      <c r="E49" s="2">
        <v>0.57961783439490444</v>
      </c>
      <c r="F49" s="2">
        <v>0.58441558441558439</v>
      </c>
      <c r="G49" s="2">
        <v>0.56953642384105962</v>
      </c>
      <c r="H49" s="2">
        <v>0.59459459459459463</v>
      </c>
      <c r="I49" s="2">
        <v>0.61379310344827587</v>
      </c>
      <c r="J49" s="2">
        <v>0.61971830985915488</v>
      </c>
      <c r="K49" s="2">
        <v>0.64028776978417268</v>
      </c>
      <c r="L49" s="2">
        <v>0.63970588235294112</v>
      </c>
      <c r="M49" s="2">
        <v>0.63157894736842102</v>
      </c>
      <c r="O49" s="4">
        <v>41518</v>
      </c>
      <c r="P49" s="6">
        <v>0.8416212335729143</v>
      </c>
      <c r="R49" s="4">
        <v>42583</v>
      </c>
      <c r="S49" s="5">
        <v>-6.1343131460262587E-2</v>
      </c>
      <c r="T49" s="5">
        <v>-0.16908354349475671</v>
      </c>
      <c r="U49" s="5">
        <v>0.13635991027177044</v>
      </c>
      <c r="V49" s="5">
        <v>-1.2399798676734741</v>
      </c>
      <c r="W49" s="5">
        <v>0.94444444444444442</v>
      </c>
    </row>
    <row r="50" spans="1:23" x14ac:dyDescent="0.3">
      <c r="A50" s="9"/>
      <c r="B50" s="1">
        <v>16</v>
      </c>
      <c r="C50" s="2">
        <v>0.50955414012738853</v>
      </c>
      <c r="D50" s="2">
        <v>0.56687898089171973</v>
      </c>
      <c r="E50" s="2">
        <v>0.56687898089171973</v>
      </c>
      <c r="F50" s="2">
        <v>0.58441558441558439</v>
      </c>
      <c r="G50" s="2">
        <v>0.59602649006622521</v>
      </c>
      <c r="H50" s="2">
        <v>0.57432432432432434</v>
      </c>
      <c r="I50" s="2">
        <v>0.61379310344827587</v>
      </c>
      <c r="J50" s="2">
        <v>0.61971830985915488</v>
      </c>
      <c r="K50" s="2">
        <v>0.63309352517985606</v>
      </c>
      <c r="L50" s="2">
        <v>0.63235294117647056</v>
      </c>
      <c r="M50" s="2">
        <v>0.61654135338345861</v>
      </c>
      <c r="O50" s="4">
        <v>41548</v>
      </c>
      <c r="P50" s="6">
        <v>1.0675705238781412</v>
      </c>
      <c r="R50" s="4">
        <v>42614</v>
      </c>
      <c r="S50" s="5">
        <v>-5.9352717832977887E-2</v>
      </c>
      <c r="T50" s="5">
        <v>-0.16503115097293408</v>
      </c>
      <c r="U50" s="5">
        <v>0.13741837469907831</v>
      </c>
      <c r="V50" s="5">
        <v>-1.2009394765024897</v>
      </c>
      <c r="W50" s="5">
        <v>0.94444444444444442</v>
      </c>
    </row>
    <row r="51" spans="1:23" x14ac:dyDescent="0.3">
      <c r="A51" s="9"/>
      <c r="B51" s="1">
        <v>17</v>
      </c>
      <c r="C51" s="2">
        <v>0.51592356687898089</v>
      </c>
      <c r="D51" s="2">
        <v>0.54777070063694266</v>
      </c>
      <c r="E51" s="2">
        <v>0.56687898089171973</v>
      </c>
      <c r="F51" s="2">
        <v>0.5714285714285714</v>
      </c>
      <c r="G51" s="2">
        <v>0.54304635761589404</v>
      </c>
      <c r="H51" s="2">
        <v>0.58108108108108103</v>
      </c>
      <c r="I51" s="2">
        <v>0.62758620689655176</v>
      </c>
      <c r="J51" s="2">
        <v>0.61971830985915488</v>
      </c>
      <c r="K51" s="2">
        <v>0.61151079136690645</v>
      </c>
      <c r="L51" s="2">
        <v>0.61764705882352944</v>
      </c>
      <c r="M51" s="2">
        <v>0.63909774436090228</v>
      </c>
      <c r="O51" s="4">
        <v>41579</v>
      </c>
      <c r="P51" s="6">
        <v>1.5792195192835745</v>
      </c>
      <c r="R51" s="4">
        <v>42644</v>
      </c>
      <c r="S51" s="5">
        <v>-7.1454752269172389E-2</v>
      </c>
      <c r="T51" s="5">
        <v>-0.16171621769638242</v>
      </c>
      <c r="U51" s="5">
        <v>0.13821625359306866</v>
      </c>
      <c r="V51" s="5">
        <v>-1.1700231593058621</v>
      </c>
      <c r="W51" s="5">
        <v>0.94444444444444442</v>
      </c>
    </row>
    <row r="52" spans="1:23" x14ac:dyDescent="0.3">
      <c r="A52" s="9"/>
      <c r="B52" s="1">
        <v>18</v>
      </c>
      <c r="C52" s="2">
        <v>0.49044585987261147</v>
      </c>
      <c r="D52" s="2">
        <v>0.5286624203821656</v>
      </c>
      <c r="E52" s="2">
        <v>0.57324840764331209</v>
      </c>
      <c r="F52" s="2">
        <v>0.5714285714285714</v>
      </c>
      <c r="G52" s="2">
        <v>0.56953642384105962</v>
      </c>
      <c r="H52" s="2">
        <v>0.58108108108108103</v>
      </c>
      <c r="I52" s="2">
        <v>0.62068965517241381</v>
      </c>
      <c r="J52" s="2">
        <v>0.62676056338028174</v>
      </c>
      <c r="K52" s="2">
        <v>0.59712230215827333</v>
      </c>
      <c r="L52" s="2">
        <v>0.61764705882352944</v>
      </c>
      <c r="M52" s="2">
        <v>0.61654135338345861</v>
      </c>
      <c r="O52" s="4">
        <v>41609</v>
      </c>
      <c r="P52" s="6">
        <v>1.9022164957820153</v>
      </c>
      <c r="R52" s="4">
        <v>42675</v>
      </c>
      <c r="S52" s="5">
        <v>-4.7160177112620688E-2</v>
      </c>
      <c r="T52" s="5">
        <v>-0.15696486740654128</v>
      </c>
      <c r="U52" s="5">
        <v>0.13915557692502406</v>
      </c>
      <c r="V52" s="5">
        <v>-1.1279811479716169</v>
      </c>
      <c r="W52" s="5">
        <v>0.94444444444444442</v>
      </c>
    </row>
    <row r="53" spans="1:23" x14ac:dyDescent="0.3">
      <c r="A53" s="9"/>
      <c r="B53" s="1">
        <v>19</v>
      </c>
      <c r="C53" s="2">
        <v>0.51592356687898089</v>
      </c>
      <c r="D53" s="2">
        <v>0.51592356687898089</v>
      </c>
      <c r="E53" s="2">
        <v>0.54777070063694266</v>
      </c>
      <c r="F53" s="2">
        <v>0.52597402597402598</v>
      </c>
      <c r="G53" s="2">
        <v>0.5298013245033113</v>
      </c>
      <c r="H53" s="2">
        <v>0.54054054054054057</v>
      </c>
      <c r="I53" s="2">
        <v>0.58620689655172409</v>
      </c>
      <c r="J53" s="2">
        <v>0.56338028169014087</v>
      </c>
      <c r="K53" s="2">
        <v>0.56834532374100721</v>
      </c>
      <c r="L53" s="2">
        <v>0.57352941176470584</v>
      </c>
      <c r="M53" s="2">
        <v>0.5864661654135338</v>
      </c>
      <c r="O53" s="4">
        <v>41640</v>
      </c>
      <c r="P53" s="6">
        <v>3</v>
      </c>
      <c r="R53" s="4">
        <v>42705</v>
      </c>
      <c r="S53" s="5">
        <v>-4.6048991838265427E-2</v>
      </c>
      <c r="T53" s="5">
        <v>-0.15175232049810952</v>
      </c>
      <c r="U53" s="5">
        <v>0.1397125021333353</v>
      </c>
      <c r="V53" s="5">
        <v>-1.0861756691844511</v>
      </c>
      <c r="W53" s="5">
        <v>0.94444444444444442</v>
      </c>
    </row>
    <row r="54" spans="1:23" x14ac:dyDescent="0.3">
      <c r="A54" s="9"/>
      <c r="B54" s="1">
        <v>20</v>
      </c>
      <c r="C54" s="2">
        <v>0.52229299363057324</v>
      </c>
      <c r="D54" s="2">
        <v>0.46496815286624205</v>
      </c>
      <c r="E54" s="2">
        <v>0.51592356687898089</v>
      </c>
      <c r="F54" s="2">
        <v>0.53246753246753242</v>
      </c>
      <c r="G54" s="2">
        <v>0.55629139072847678</v>
      </c>
      <c r="H54" s="2">
        <v>0.59459459459459463</v>
      </c>
      <c r="I54" s="2">
        <v>0.6</v>
      </c>
      <c r="J54" s="2">
        <v>0.59859154929577463</v>
      </c>
      <c r="K54" s="2">
        <v>0.59712230215827333</v>
      </c>
      <c r="L54" s="2">
        <v>0.61029411764705888</v>
      </c>
      <c r="M54" s="2">
        <v>0.59398496240601506</v>
      </c>
      <c r="O54" s="4">
        <v>41671</v>
      </c>
      <c r="P54" s="6">
        <v>1.9022164957820153</v>
      </c>
      <c r="R54" s="4">
        <v>42736</v>
      </c>
      <c r="S54" s="5">
        <v>6.7968165012188039E-2</v>
      </c>
      <c r="T54" s="5">
        <v>-0.1388849056473426</v>
      </c>
      <c r="U54" s="5">
        <v>0.13796548032913986</v>
      </c>
      <c r="V54" s="5">
        <v>-1.0066641692980687</v>
      </c>
      <c r="W54" s="5">
        <v>0.91666666666666663</v>
      </c>
    </row>
    <row r="55" spans="1:23" x14ac:dyDescent="0.3">
      <c r="O55" s="4">
        <v>41699</v>
      </c>
      <c r="P55" s="6">
        <v>1.5792195192835745</v>
      </c>
      <c r="R55" s="4">
        <v>42767</v>
      </c>
      <c r="S55" s="5">
        <v>8.2808106939682644E-2</v>
      </c>
      <c r="T55" s="5">
        <v>-0.12470460664294945</v>
      </c>
      <c r="U55" s="5">
        <v>0.13359975625815956</v>
      </c>
      <c r="V55" s="5">
        <v>-0.93341941733769562</v>
      </c>
      <c r="W55" s="5">
        <v>0.88888888888888884</v>
      </c>
    </row>
    <row r="56" spans="1:23" x14ac:dyDescent="0.3">
      <c r="O56" s="4">
        <v>41730</v>
      </c>
      <c r="P56" s="6">
        <v>1.2040469600267016</v>
      </c>
      <c r="R56" s="4">
        <v>42795</v>
      </c>
      <c r="S56" s="5">
        <v>7.7309473643969978E-2</v>
      </c>
      <c r="T56" s="5">
        <v>-0.11222082064356963</v>
      </c>
      <c r="U56" s="5">
        <v>0.13078911444112115</v>
      </c>
      <c r="V56" s="5">
        <v>-0.8580287520341715</v>
      </c>
      <c r="W56" s="5">
        <v>0.86111111111111116</v>
      </c>
    </row>
    <row r="57" spans="1:23" x14ac:dyDescent="0.3">
      <c r="O57" s="4">
        <v>41760</v>
      </c>
      <c r="P57" s="6">
        <v>0.94853504082663809</v>
      </c>
      <c r="R57" s="4">
        <v>42825</v>
      </c>
      <c r="S57" s="5">
        <v>0.10202302324211569</v>
      </c>
      <c r="T57" s="5">
        <v>-0.10047066691439926</v>
      </c>
      <c r="U57" s="5">
        <v>0.13049918852441816</v>
      </c>
      <c r="V57" s="5">
        <v>-0.76989495529008478</v>
      </c>
      <c r="W57" s="5">
        <v>0.83333333333333337</v>
      </c>
    </row>
    <row r="58" spans="1:23" x14ac:dyDescent="0.3">
      <c r="O58" s="4">
        <v>41791</v>
      </c>
      <c r="P58" s="6">
        <v>0.8416212335729143</v>
      </c>
      <c r="R58" s="4">
        <v>42855</v>
      </c>
      <c r="S58" s="5">
        <v>0.14362804577586158</v>
      </c>
      <c r="T58" s="5">
        <v>-8.7507747204826222E-2</v>
      </c>
      <c r="U58" s="5">
        <v>0.13093623043032679</v>
      </c>
      <c r="V58" s="5">
        <v>-0.66832340382206479</v>
      </c>
      <c r="W58" s="5">
        <v>0.80555555555555558</v>
      </c>
    </row>
    <row r="59" spans="1:23" x14ac:dyDescent="0.3">
      <c r="O59" s="4">
        <v>41821</v>
      </c>
      <c r="P59" s="6">
        <v>1.2040469600267016</v>
      </c>
      <c r="R59" s="4">
        <v>42886</v>
      </c>
      <c r="S59" s="5">
        <v>0.1525336189107068</v>
      </c>
      <c r="T59" s="5">
        <v>-7.4077898588753674E-2</v>
      </c>
      <c r="U59" s="5">
        <v>0.1300458740709301</v>
      </c>
      <c r="V59" s="5">
        <v>-0.56962897991173356</v>
      </c>
      <c r="W59" s="5">
        <v>0.77777777777777779</v>
      </c>
    </row>
    <row r="60" spans="1:23" x14ac:dyDescent="0.3">
      <c r="O60" s="4">
        <v>41852</v>
      </c>
      <c r="P60" s="6">
        <v>3</v>
      </c>
      <c r="R60" s="4">
        <v>42916</v>
      </c>
      <c r="S60" s="5">
        <v>0.1560673121657922</v>
      </c>
      <c r="T60" s="5">
        <v>-6.198654729462473E-2</v>
      </c>
      <c r="U60" s="5">
        <v>0.13066175399838587</v>
      </c>
      <c r="V60" s="5">
        <v>-0.47440467770997841</v>
      </c>
      <c r="W60" s="5">
        <v>0.75</v>
      </c>
    </row>
    <row r="61" spans="1:23" x14ac:dyDescent="0.3">
      <c r="O61" s="4">
        <v>41883</v>
      </c>
      <c r="P61" s="6">
        <v>1.9022164957820153</v>
      </c>
      <c r="R61" s="4">
        <v>42947</v>
      </c>
      <c r="S61" s="5">
        <v>0.19780007379469855</v>
      </c>
      <c r="T61" s="5">
        <v>-4.7366248321308778E-2</v>
      </c>
      <c r="U61" s="5">
        <v>0.12942570779103288</v>
      </c>
      <c r="V61" s="5">
        <v>-0.36597248823073847</v>
      </c>
      <c r="W61" s="5">
        <v>0.72222222222222221</v>
      </c>
    </row>
    <row r="62" spans="1:23" x14ac:dyDescent="0.3">
      <c r="O62" s="4">
        <v>41913</v>
      </c>
      <c r="P62" s="6">
        <v>1.2040469600267016</v>
      </c>
      <c r="R62" s="4">
        <v>42978</v>
      </c>
      <c r="S62" s="5">
        <v>0.21778232636257544</v>
      </c>
      <c r="T62" s="5">
        <v>-3.181745338966413E-2</v>
      </c>
      <c r="U62" s="5">
        <v>0.12661435386766806</v>
      </c>
      <c r="V62" s="5">
        <v>-0.25129420494392268</v>
      </c>
      <c r="W62" s="5">
        <v>0.69444444444444442</v>
      </c>
    </row>
    <row r="63" spans="1:23" x14ac:dyDescent="0.3">
      <c r="O63" s="4">
        <v>41944</v>
      </c>
      <c r="P63" s="6">
        <v>0.65217898634278615</v>
      </c>
      <c r="R63" s="4">
        <v>43008</v>
      </c>
      <c r="S63" s="5">
        <v>0.25656182393844856</v>
      </c>
      <c r="T63" s="5">
        <v>-1.5601146410014767E-2</v>
      </c>
      <c r="U63" s="5">
        <v>0.12507389768120331</v>
      </c>
      <c r="V63" s="5">
        <v>-0.12473543000778635</v>
      </c>
      <c r="W63" s="5">
        <v>0.66666666666666663</v>
      </c>
    </row>
    <row r="64" spans="1:23" x14ac:dyDescent="0.3">
      <c r="O64" s="4">
        <v>41974</v>
      </c>
      <c r="P64" s="6">
        <v>0.32807210753165111</v>
      </c>
      <c r="R64" s="4">
        <v>43039</v>
      </c>
      <c r="S64" s="5">
        <v>0.26451790819110832</v>
      </c>
      <c r="T64" s="5">
        <v>5.2137422645038818E-4</v>
      </c>
      <c r="U64" s="5">
        <v>0.12264416570390359</v>
      </c>
      <c r="V64" s="5">
        <v>4.2511131569774587E-3</v>
      </c>
      <c r="W64" s="5">
        <v>0.3611111111111111</v>
      </c>
    </row>
    <row r="65" spans="15:23" x14ac:dyDescent="0.3">
      <c r="O65" s="4">
        <v>42005</v>
      </c>
      <c r="P65" s="6">
        <v>0.18001236979270496</v>
      </c>
      <c r="R65" s="4">
        <v>43069</v>
      </c>
      <c r="S65" s="5">
        <v>0.33742566018202019</v>
      </c>
      <c r="T65" s="5">
        <v>1.5010083646187441E-2</v>
      </c>
      <c r="U65" s="5">
        <v>0.1307443370839374</v>
      </c>
      <c r="V65" s="5">
        <v>0.11480484723824803</v>
      </c>
      <c r="W65" s="5">
        <v>0.3888888888888889</v>
      </c>
    </row>
    <row r="66" spans="15:23" x14ac:dyDescent="0.3">
      <c r="O66" s="4">
        <v>42036</v>
      </c>
      <c r="P66" s="6">
        <v>3.5816631660069466E-2</v>
      </c>
      <c r="R66" s="4">
        <v>43100</v>
      </c>
      <c r="S66" s="5">
        <v>0.3367550957251218</v>
      </c>
      <c r="T66" s="5">
        <v>2.8615863626373892E-2</v>
      </c>
      <c r="U66" s="5">
        <v>0.13803760316483471</v>
      </c>
      <c r="V66" s="5">
        <v>0.20730484281303305</v>
      </c>
      <c r="W66" s="5">
        <v>0.41666666666666669</v>
      </c>
    </row>
    <row r="67" spans="15:23" x14ac:dyDescent="0.3">
      <c r="O67" s="4">
        <v>42064</v>
      </c>
      <c r="P67" s="6">
        <v>-3.5816631660069605E-2</v>
      </c>
      <c r="R67" s="4">
        <v>43131</v>
      </c>
      <c r="S67" s="5">
        <v>0.3344347710485312</v>
      </c>
      <c r="T67" s="5">
        <v>4.2577719052184465E-2</v>
      </c>
      <c r="U67" s="5">
        <v>0.14289632133695171</v>
      </c>
      <c r="V67" s="5">
        <v>0.29796231739084139</v>
      </c>
      <c r="W67" s="5">
        <v>0.44444444444444442</v>
      </c>
    </row>
    <row r="68" spans="15:23" x14ac:dyDescent="0.3">
      <c r="O68" s="4">
        <v>42095</v>
      </c>
      <c r="P68" s="6">
        <v>-0.10763439238310216</v>
      </c>
      <c r="R68" s="4">
        <v>43159</v>
      </c>
      <c r="S68" s="5">
        <v>0.33189927568354127</v>
      </c>
      <c r="T68" s="5">
        <v>5.5804649653083821E-2</v>
      </c>
      <c r="U68" s="5">
        <v>0.14708346517104776</v>
      </c>
      <c r="V68" s="5">
        <v>0.37940804282919854</v>
      </c>
      <c r="W68" s="5">
        <v>0.47222222222222221</v>
      </c>
    </row>
    <row r="69" spans="15:23" x14ac:dyDescent="0.3">
      <c r="O69" s="4">
        <v>42125</v>
      </c>
      <c r="P69" s="6">
        <v>-0.1800123697927051</v>
      </c>
      <c r="R69" s="4">
        <v>43190</v>
      </c>
      <c r="S69" s="5">
        <v>0.3343485394854811</v>
      </c>
      <c r="T69" s="5">
        <v>6.913522111464071E-2</v>
      </c>
      <c r="U69" s="5">
        <v>0.15003037182221521</v>
      </c>
      <c r="V69" s="5">
        <v>0.46080817020546611</v>
      </c>
      <c r="W69" s="5">
        <v>0.5</v>
      </c>
    </row>
    <row r="70" spans="15:23" x14ac:dyDescent="0.3">
      <c r="O70" s="4">
        <v>42156</v>
      </c>
      <c r="P70" s="6">
        <v>-0.25334710313579972</v>
      </c>
      <c r="R70" s="4">
        <v>43220</v>
      </c>
      <c r="S70" s="5">
        <v>0.35132411396848917</v>
      </c>
      <c r="T70" s="5">
        <v>8.1181619630877541E-2</v>
      </c>
      <c r="U70" s="5">
        <v>0.15485280670227405</v>
      </c>
      <c r="V70" s="5">
        <v>0.52425023065265097</v>
      </c>
      <c r="W70" s="5">
        <v>0.52777777777777779</v>
      </c>
    </row>
    <row r="71" spans="15:23" x14ac:dyDescent="0.3">
      <c r="O71" s="4">
        <v>42186</v>
      </c>
      <c r="P71" s="6">
        <v>-0.32807210753165111</v>
      </c>
      <c r="R71" s="4">
        <v>43251</v>
      </c>
      <c r="S71" s="5">
        <v>0.36317257549341525</v>
      </c>
      <c r="T71" s="5">
        <v>9.3889513231730809E-2</v>
      </c>
      <c r="U71" s="5">
        <v>0.15876182358514787</v>
      </c>
      <c r="V71" s="5">
        <v>0.59138595861098531</v>
      </c>
      <c r="W71" s="5">
        <v>0.55555555555555558</v>
      </c>
    </row>
    <row r="72" spans="15:23" x14ac:dyDescent="0.3">
      <c r="O72" s="4">
        <v>42217</v>
      </c>
      <c r="P72" s="6">
        <v>-0.74355975687943066</v>
      </c>
      <c r="R72" s="4">
        <v>43281</v>
      </c>
      <c r="S72" s="5">
        <v>0.37024594628564284</v>
      </c>
      <c r="T72" s="5">
        <v>0.10682604122928266</v>
      </c>
      <c r="U72" s="5">
        <v>0.16183567988745076</v>
      </c>
      <c r="V72" s="5">
        <v>0.66008955073179931</v>
      </c>
      <c r="W72" s="5">
        <v>0.58333333333333337</v>
      </c>
    </row>
    <row r="73" spans="15:23" x14ac:dyDescent="0.3">
      <c r="O73" s="4">
        <v>42248</v>
      </c>
      <c r="P73" s="6">
        <v>-1.2040469600267021</v>
      </c>
      <c r="R73" s="4">
        <v>43312</v>
      </c>
      <c r="S73" s="5">
        <v>0.35370037850851549</v>
      </c>
      <c r="T73" s="5">
        <v>0.12009456937301206</v>
      </c>
      <c r="U73" s="5">
        <v>0.1619542524396328</v>
      </c>
      <c r="V73" s="5">
        <v>0.74153390580328471</v>
      </c>
      <c r="W73" s="5">
        <v>0.61111111111111116</v>
      </c>
    </row>
    <row r="74" spans="15:23" x14ac:dyDescent="0.3">
      <c r="O74" s="4">
        <v>42278</v>
      </c>
      <c r="P74" s="6">
        <v>-1.3676279233156883</v>
      </c>
      <c r="R74" s="4">
        <v>43343</v>
      </c>
      <c r="S74" s="5">
        <v>0.29808149376253379</v>
      </c>
      <c r="T74" s="5">
        <v>0.12964474949411764</v>
      </c>
      <c r="U74" s="5">
        <v>0.16203360329152844</v>
      </c>
      <c r="V74" s="5">
        <v>0.80011026639247629</v>
      </c>
      <c r="W74" s="5">
        <v>0.63888888888888884</v>
      </c>
    </row>
    <row r="75" spans="15:23" x14ac:dyDescent="0.3">
      <c r="O75" s="4">
        <v>42309</v>
      </c>
      <c r="P75" s="6">
        <v>-1.9022164957820153</v>
      </c>
      <c r="R75" s="4">
        <v>43373</v>
      </c>
      <c r="S75" s="5">
        <v>0.22712256468655001</v>
      </c>
      <c r="T75" s="5">
        <v>0.1361949596947753</v>
      </c>
      <c r="U75" s="5">
        <v>0.1610450971332226</v>
      </c>
      <c r="V75" s="5">
        <v>0.84569454220707929</v>
      </c>
      <c r="W75" s="5">
        <v>0.66666666666666663</v>
      </c>
    </row>
    <row r="76" spans="15:23" x14ac:dyDescent="0.3">
      <c r="O76" s="4">
        <v>42339</v>
      </c>
      <c r="P76" s="6">
        <v>-1.5792195192835745</v>
      </c>
      <c r="R76" s="4">
        <v>43404</v>
      </c>
      <c r="S76" s="5">
        <v>0.24871229049893812</v>
      </c>
      <c r="T76" s="5">
        <v>0.14141493484374346</v>
      </c>
      <c r="U76" s="5">
        <v>0.16157590917826492</v>
      </c>
      <c r="V76" s="5">
        <v>0.87522289407464771</v>
      </c>
      <c r="W76" s="5">
        <v>0.66666666666666663</v>
      </c>
    </row>
    <row r="77" spans="15:23" x14ac:dyDescent="0.3">
      <c r="O77" s="4">
        <v>42370</v>
      </c>
      <c r="P77" s="6">
        <v>-1.2040469600267021</v>
      </c>
      <c r="R77" s="4">
        <v>43434</v>
      </c>
      <c r="S77" s="5">
        <v>0.23874176601884539</v>
      </c>
      <c r="T77" s="5">
        <v>0.14630182223399948</v>
      </c>
      <c r="U77" s="5">
        <v>0.16179102409178447</v>
      </c>
      <c r="V77" s="5">
        <v>0.90426414601963379</v>
      </c>
      <c r="W77" s="5">
        <v>0.66666666666666663</v>
      </c>
    </row>
    <row r="78" spans="15:23" x14ac:dyDescent="0.3">
      <c r="O78" s="4">
        <v>42401</v>
      </c>
      <c r="P78" s="6">
        <v>-1.0675705238781414</v>
      </c>
      <c r="R78" s="4">
        <v>43465</v>
      </c>
      <c r="S78" s="5">
        <v>0.2914355897613134</v>
      </c>
      <c r="T78" s="5">
        <v>0.15481199453972413</v>
      </c>
      <c r="U78" s="5">
        <v>0.16112394738509467</v>
      </c>
      <c r="V78" s="5">
        <v>0.96082548281737024</v>
      </c>
      <c r="W78" s="5">
        <v>0.69444444444444442</v>
      </c>
    </row>
    <row r="79" spans="15:23" x14ac:dyDescent="0.3">
      <c r="O79" s="4">
        <v>42430</v>
      </c>
      <c r="P79" s="6">
        <v>-1.0675705238781414</v>
      </c>
      <c r="R79" s="4">
        <v>43496</v>
      </c>
      <c r="S79" s="5">
        <v>0.40721554053942738</v>
      </c>
      <c r="T79" s="5">
        <v>0.16730713947552356</v>
      </c>
      <c r="U79" s="5">
        <v>0.16280961949671971</v>
      </c>
      <c r="V79" s="5">
        <v>1.0276244118296367</v>
      </c>
      <c r="W79" s="5">
        <v>0.72222222222222221</v>
      </c>
    </row>
    <row r="80" spans="15:23" x14ac:dyDescent="0.3">
      <c r="O80" s="4">
        <v>42461</v>
      </c>
      <c r="P80" s="6">
        <v>-0.65217898634278615</v>
      </c>
      <c r="R80" s="4">
        <v>43524</v>
      </c>
      <c r="S80" s="5">
        <v>0.43987741367047678</v>
      </c>
      <c r="T80" s="5">
        <v>0.18054042855023991</v>
      </c>
      <c r="U80" s="5">
        <v>0.16511367131864488</v>
      </c>
      <c r="V80" s="5">
        <v>1.0934311320703642</v>
      </c>
      <c r="W80" s="5">
        <v>0.75</v>
      </c>
    </row>
    <row r="81" spans="15:23" x14ac:dyDescent="0.3">
      <c r="O81" s="4">
        <v>42491</v>
      </c>
      <c r="P81" s="6">
        <v>-0.48373855304610314</v>
      </c>
      <c r="R81" s="4">
        <v>43555</v>
      </c>
      <c r="S81" s="5">
        <v>0.36306085820448719</v>
      </c>
      <c r="T81" s="5">
        <v>0.19155865670486805</v>
      </c>
      <c r="U81" s="5">
        <v>0.16364399343877389</v>
      </c>
      <c r="V81" s="5">
        <v>1.1705816552108173</v>
      </c>
      <c r="W81" s="5">
        <v>0.77777777777777779</v>
      </c>
    </row>
    <row r="82" spans="15:23" x14ac:dyDescent="0.3">
      <c r="O82" s="4">
        <v>42522</v>
      </c>
      <c r="P82" s="6">
        <v>-0.48373855304610314</v>
      </c>
      <c r="R82" s="4">
        <v>43585</v>
      </c>
      <c r="S82" s="5">
        <v>0.37512153492271266</v>
      </c>
      <c r="T82" s="5">
        <v>0.203462592526163</v>
      </c>
      <c r="U82" s="5">
        <v>0.16087766959321628</v>
      </c>
      <c r="V82" s="5">
        <v>1.2647037531101979</v>
      </c>
      <c r="W82" s="5">
        <v>0.80555555555555558</v>
      </c>
    </row>
    <row r="83" spans="15:23" x14ac:dyDescent="0.3">
      <c r="O83" s="4">
        <v>42552</v>
      </c>
      <c r="P83" s="6">
        <v>-0.48373855304610314</v>
      </c>
      <c r="R83" s="4">
        <v>43616</v>
      </c>
      <c r="S83" s="5">
        <v>0.31607148183711226</v>
      </c>
      <c r="T83" s="5">
        <v>0.21361550187449579</v>
      </c>
      <c r="U83" s="5">
        <v>0.1559185113201968</v>
      </c>
      <c r="V83" s="5">
        <v>1.3700458019113042</v>
      </c>
      <c r="W83" s="5">
        <v>0.83333333333333337</v>
      </c>
    </row>
    <row r="84" spans="15:23" x14ac:dyDescent="0.3">
      <c r="O84" s="4">
        <v>42583</v>
      </c>
      <c r="P84" s="6">
        <v>-0.32807210753165111</v>
      </c>
      <c r="R84" s="4">
        <v>43646</v>
      </c>
      <c r="S84" s="5">
        <v>0.29735899975054142</v>
      </c>
      <c r="T84" s="5">
        <v>0.22360405548604292</v>
      </c>
      <c r="U84" s="5">
        <v>0.1491117927125018</v>
      </c>
      <c r="V84" s="5">
        <v>1.4995732491605647</v>
      </c>
      <c r="W84" s="5">
        <v>0.86111111111111116</v>
      </c>
    </row>
    <row r="85" spans="15:23" x14ac:dyDescent="0.3">
      <c r="O85" s="4">
        <v>42614</v>
      </c>
      <c r="P85" s="6">
        <v>-3.5816631660069605E-2</v>
      </c>
      <c r="R85" s="4">
        <v>43677</v>
      </c>
      <c r="S85" s="5">
        <v>0.3136696140678682</v>
      </c>
      <c r="T85" s="5">
        <v>0.23402107619515766</v>
      </c>
      <c r="U85" s="5">
        <v>0.14154371615112499</v>
      </c>
      <c r="V85" s="5">
        <v>1.6533483969383382</v>
      </c>
      <c r="W85" s="5">
        <v>0.88888888888888884</v>
      </c>
    </row>
    <row r="86" spans="15:23" x14ac:dyDescent="0.3">
      <c r="O86" s="4">
        <v>42644</v>
      </c>
      <c r="P86" s="6">
        <v>0.18001236979270496</v>
      </c>
      <c r="R86" s="4">
        <v>43708</v>
      </c>
      <c r="S86" s="5">
        <v>0.3228517510319544</v>
      </c>
      <c r="T86" s="5">
        <v>0.24463786699696138</v>
      </c>
      <c r="U86" s="5">
        <v>0.13298514914353651</v>
      </c>
      <c r="V86" s="5">
        <v>1.8395878680627216</v>
      </c>
      <c r="W86" s="5">
        <v>0.91666666666666663</v>
      </c>
    </row>
    <row r="87" spans="15:23" x14ac:dyDescent="0.3">
      <c r="O87" s="4">
        <v>42675</v>
      </c>
      <c r="P87" s="6">
        <v>0.40467790453004759</v>
      </c>
      <c r="R87" s="4">
        <v>43738</v>
      </c>
      <c r="S87" s="5">
        <v>0.32199959495520691</v>
      </c>
      <c r="T87" s="5">
        <v>0.25556715441986078</v>
      </c>
      <c r="U87" s="5">
        <v>0.12197738239936812</v>
      </c>
      <c r="V87" s="5">
        <v>2.0952011708457903</v>
      </c>
      <c r="W87" s="5">
        <v>0.94444444444444442</v>
      </c>
    </row>
    <row r="88" spans="15:23" x14ac:dyDescent="0.3">
      <c r="O88" s="4">
        <v>42705</v>
      </c>
      <c r="P88" s="6">
        <v>1.5792195192835745</v>
      </c>
      <c r="R88" s="4">
        <v>43769</v>
      </c>
      <c r="S88" s="5">
        <v>0.31846071859688441</v>
      </c>
      <c r="T88" s="5">
        <v>0.26572329041179149</v>
      </c>
      <c r="U88" s="5">
        <v>0.11075653237295552</v>
      </c>
      <c r="V88" s="5">
        <v>2.3991658525116093</v>
      </c>
      <c r="W88" s="5">
        <v>0.97222222222222221</v>
      </c>
    </row>
    <row r="89" spans="15:23" x14ac:dyDescent="0.3">
      <c r="O89" s="4">
        <v>42736</v>
      </c>
      <c r="P89" s="6">
        <v>3</v>
      </c>
      <c r="R89" s="4">
        <v>43799</v>
      </c>
      <c r="S89" s="5">
        <v>0.33845594299709775</v>
      </c>
      <c r="T89" s="5">
        <v>0.27640398304610714</v>
      </c>
      <c r="U89" s="5">
        <v>9.7589026748793495E-2</v>
      </c>
      <c r="V89" s="5">
        <v>2.8323264638923593</v>
      </c>
      <c r="W89" s="5">
        <v>1</v>
      </c>
    </row>
    <row r="90" spans="15:23" x14ac:dyDescent="0.3">
      <c r="O90" s="4">
        <v>42767</v>
      </c>
      <c r="P90" s="6">
        <v>3</v>
      </c>
      <c r="R90" s="4">
        <v>43830</v>
      </c>
      <c r="S90" s="5">
        <v>0.31811241110772498</v>
      </c>
      <c r="T90" s="5">
        <v>0.28335243432653873</v>
      </c>
      <c r="U90" s="5">
        <v>9.1007475766242504E-2</v>
      </c>
      <c r="V90" s="5">
        <v>3.1135072359807494</v>
      </c>
      <c r="W90" s="5">
        <v>1</v>
      </c>
    </row>
    <row r="91" spans="15:23" x14ac:dyDescent="0.3">
      <c r="O91" s="4">
        <v>42795</v>
      </c>
      <c r="P91" s="6">
        <v>3</v>
      </c>
      <c r="R91" s="4">
        <v>43861</v>
      </c>
      <c r="S91" s="5">
        <v>0.35195085246105651</v>
      </c>
      <c r="T91" s="5">
        <v>0.29082862170213242</v>
      </c>
      <c r="U91" s="5">
        <v>8.4913094516725851E-2</v>
      </c>
      <c r="V91" s="5">
        <v>3.4250149915905626</v>
      </c>
      <c r="W91" s="5">
        <v>1</v>
      </c>
    </row>
    <row r="92" spans="15:23" x14ac:dyDescent="0.3">
      <c r="O92" s="4">
        <v>42825</v>
      </c>
      <c r="P92" s="6">
        <v>3</v>
      </c>
      <c r="R92" s="4">
        <v>43890</v>
      </c>
      <c r="S92" s="5">
        <v>0.37591815345759494</v>
      </c>
      <c r="T92" s="5">
        <v>0.29912330725251091</v>
      </c>
      <c r="U92" s="5">
        <v>7.7741533933089052E-2</v>
      </c>
      <c r="V92" s="5">
        <v>3.8476640750356399</v>
      </c>
      <c r="W92" s="5">
        <v>1</v>
      </c>
    </row>
    <row r="93" spans="15:23" x14ac:dyDescent="0.3">
      <c r="O93" s="4">
        <v>42855</v>
      </c>
      <c r="P93" s="6">
        <v>1.9022164957820153</v>
      </c>
      <c r="R93" s="4">
        <v>43921</v>
      </c>
      <c r="S93" s="5">
        <v>0.34472399630154199</v>
      </c>
      <c r="T93" s="5">
        <v>0.30586500094860608</v>
      </c>
      <c r="U93" s="5">
        <v>7.0331013013787538E-2</v>
      </c>
      <c r="V93" s="5">
        <v>4.3489349554604733</v>
      </c>
      <c r="W93" s="5">
        <v>1</v>
      </c>
    </row>
    <row r="94" spans="15:23" x14ac:dyDescent="0.3">
      <c r="O94" s="4">
        <v>42886</v>
      </c>
      <c r="P94" s="6">
        <v>1.5792195192835745</v>
      </c>
      <c r="R94" s="4">
        <v>43951</v>
      </c>
      <c r="S94" s="5">
        <v>0.28659992393868428</v>
      </c>
      <c r="T94" s="5">
        <v>0.30983644200868449</v>
      </c>
      <c r="U94" s="5">
        <v>6.4721007383382989E-2</v>
      </c>
      <c r="V94" s="5">
        <v>4.7872623516709121</v>
      </c>
      <c r="W94" s="5">
        <v>1</v>
      </c>
    </row>
    <row r="95" spans="15:23" x14ac:dyDescent="0.3">
      <c r="O95" s="4">
        <v>42916</v>
      </c>
      <c r="P95" s="6">
        <v>3</v>
      </c>
      <c r="R95" s="4">
        <v>43982</v>
      </c>
      <c r="S95" s="5">
        <v>0.28140307190422181</v>
      </c>
      <c r="T95" s="5">
        <v>0.31341614903628212</v>
      </c>
      <c r="U95" s="5">
        <v>5.9091036637082803E-2</v>
      </c>
      <c r="V95" s="5">
        <v>5.3039541506299557</v>
      </c>
      <c r="W95" s="5">
        <v>1</v>
      </c>
    </row>
    <row r="96" spans="15:23" x14ac:dyDescent="0.3">
      <c r="O96" s="4">
        <v>42947</v>
      </c>
      <c r="P96" s="6">
        <v>3</v>
      </c>
      <c r="R96" s="4">
        <v>44012</v>
      </c>
      <c r="S96" s="5">
        <v>0.2659675861791273</v>
      </c>
      <c r="T96" s="5">
        <v>0.31646893442554141</v>
      </c>
      <c r="U96" s="5">
        <v>5.3283200000833003E-2</v>
      </c>
      <c r="V96" s="5">
        <v>5.93937553338752</v>
      </c>
      <c r="W96" s="5">
        <v>1</v>
      </c>
    </row>
    <row r="97" spans="15:23" x14ac:dyDescent="0.3">
      <c r="O97" s="4">
        <v>42978</v>
      </c>
      <c r="P97" s="6">
        <v>1.9022164957820153</v>
      </c>
      <c r="R97" s="4">
        <v>44043</v>
      </c>
      <c r="S97" s="5">
        <v>0.29820923530715659</v>
      </c>
      <c r="T97" s="5">
        <v>0.31925807780088744</v>
      </c>
      <c r="U97" s="5">
        <v>4.9378868141376875E-2</v>
      </c>
      <c r="V97" s="5">
        <v>6.4654798665457074</v>
      </c>
      <c r="W97" s="5">
        <v>1</v>
      </c>
    </row>
    <row r="98" spans="15:23" x14ac:dyDescent="0.3">
      <c r="O98" s="4">
        <v>43008</v>
      </c>
      <c r="P98" s="6">
        <v>3</v>
      </c>
      <c r="R98" s="4">
        <v>44074</v>
      </c>
      <c r="S98" s="5">
        <v>0.35280160251834125</v>
      </c>
      <c r="T98" s="5">
        <v>0.32300861324965874</v>
      </c>
      <c r="U98" s="5">
        <v>4.6494542537295291E-2</v>
      </c>
      <c r="V98" s="5">
        <v>6.9472371513400635</v>
      </c>
      <c r="W98" s="5">
        <v>1</v>
      </c>
    </row>
    <row r="99" spans="15:23" x14ac:dyDescent="0.3">
      <c r="O99" s="4">
        <v>43039</v>
      </c>
      <c r="P99" s="6">
        <v>1.2040469600267016</v>
      </c>
      <c r="R99" s="4">
        <v>44104</v>
      </c>
      <c r="S99" s="5">
        <v>0.27954492557181521</v>
      </c>
      <c r="T99" s="5">
        <v>0.32364703273947448</v>
      </c>
      <c r="U99" s="5">
        <v>4.5707214334626572E-2</v>
      </c>
      <c r="V99" s="5">
        <v>7.0808741563208342</v>
      </c>
      <c r="W99" s="5">
        <v>1</v>
      </c>
    </row>
    <row r="100" spans="15:23" x14ac:dyDescent="0.3">
      <c r="O100" s="4">
        <v>43069</v>
      </c>
      <c r="P100" s="6">
        <v>0.65217898634278615</v>
      </c>
      <c r="R100" s="4">
        <v>44135</v>
      </c>
      <c r="S100" s="5">
        <v>0.2557060229524063</v>
      </c>
      <c r="T100" s="5">
        <v>0.32340225814951057</v>
      </c>
      <c r="U100" s="5">
        <v>4.605518459833545E-2</v>
      </c>
      <c r="V100" s="5">
        <v>7.0220597522303523</v>
      </c>
      <c r="W100" s="5">
        <v>1</v>
      </c>
    </row>
    <row r="101" spans="15:23" x14ac:dyDescent="0.3">
      <c r="O101" s="4">
        <v>43100</v>
      </c>
      <c r="P101" s="6">
        <v>0.56594882193286311</v>
      </c>
      <c r="R101" s="4">
        <v>44165</v>
      </c>
      <c r="S101" s="5">
        <v>0.27023905382293645</v>
      </c>
      <c r="T101" s="5">
        <v>0.3215359635284249</v>
      </c>
      <c r="U101" s="5">
        <v>4.6825536830477188E-2</v>
      </c>
      <c r="V101" s="5">
        <v>6.8666797071111807</v>
      </c>
      <c r="W101" s="5">
        <v>1</v>
      </c>
    </row>
    <row r="102" spans="15:23" x14ac:dyDescent="0.3">
      <c r="O102" s="4">
        <v>43131</v>
      </c>
      <c r="P102" s="6">
        <v>0.40467790453004759</v>
      </c>
      <c r="R102" s="4">
        <v>44196</v>
      </c>
      <c r="S102" s="5">
        <v>0.32616372773126523</v>
      </c>
      <c r="T102" s="5">
        <v>0.32124175886192885</v>
      </c>
      <c r="U102" s="5">
        <v>4.6760410504122364E-2</v>
      </c>
      <c r="V102" s="5">
        <v>6.8699516406856267</v>
      </c>
      <c r="W102" s="5">
        <v>1</v>
      </c>
    </row>
    <row r="103" spans="15:23" x14ac:dyDescent="0.3">
      <c r="O103" s="4">
        <v>43159</v>
      </c>
      <c r="P103" s="6">
        <v>0.18001236979270496</v>
      </c>
      <c r="R103" s="4">
        <v>44227</v>
      </c>
      <c r="S103" s="5">
        <v>0.26597591353941774</v>
      </c>
      <c r="T103" s="5">
        <v>0.31934012393112016</v>
      </c>
      <c r="U103" s="5">
        <v>4.7593166977109108E-2</v>
      </c>
      <c r="V103" s="5">
        <v>6.709789329310933</v>
      </c>
      <c r="W103" s="5">
        <v>1</v>
      </c>
    </row>
    <row r="104" spans="15:23" x14ac:dyDescent="0.3">
      <c r="O104" s="4">
        <v>43190</v>
      </c>
      <c r="P104" s="6">
        <v>3.5816631660069466E-2</v>
      </c>
      <c r="R104" s="4">
        <v>44255</v>
      </c>
      <c r="S104" s="5">
        <v>0.1977325314497447</v>
      </c>
      <c r="T104" s="5">
        <v>0.31561326992462585</v>
      </c>
      <c r="U104" s="5">
        <v>5.1660841315524904E-2</v>
      </c>
      <c r="V104" s="5">
        <v>6.1093327535449768</v>
      </c>
      <c r="W104" s="5">
        <v>1</v>
      </c>
    </row>
    <row r="105" spans="15:23" x14ac:dyDescent="0.3">
      <c r="O105" s="4">
        <v>43220</v>
      </c>
      <c r="P105" s="6">
        <v>-3.5816631660069605E-2</v>
      </c>
      <c r="R105" s="4">
        <v>44286</v>
      </c>
      <c r="S105" s="5">
        <v>0.19137987040604629</v>
      </c>
      <c r="T105" s="5">
        <v>0.31164191800575258</v>
      </c>
      <c r="U105" s="5">
        <v>5.5529821260321098E-2</v>
      </c>
      <c r="V105" s="5">
        <v>5.6121541710856668</v>
      </c>
      <c r="W105" s="5">
        <v>1</v>
      </c>
    </row>
    <row r="106" spans="15:23" x14ac:dyDescent="0.3">
      <c r="O106" s="4">
        <v>43251</v>
      </c>
      <c r="P106" s="6">
        <v>-3.5816631660069605E-2</v>
      </c>
      <c r="R106" s="4">
        <v>44316</v>
      </c>
      <c r="S106" s="5">
        <v>0.15921035760532234</v>
      </c>
      <c r="T106" s="5">
        <v>0.30630542477344247</v>
      </c>
      <c r="U106" s="5">
        <v>6.0606488782998805E-2</v>
      </c>
      <c r="V106" s="5">
        <v>5.0540038026318825</v>
      </c>
      <c r="W106" s="5">
        <v>1</v>
      </c>
    </row>
    <row r="107" spans="15:23" x14ac:dyDescent="0.3">
      <c r="O107" s="4">
        <v>43281</v>
      </c>
      <c r="P107" s="6">
        <v>-0.1800123697927051</v>
      </c>
      <c r="R107" s="4">
        <v>44347</v>
      </c>
      <c r="S107" s="5">
        <v>0.11183552705470653</v>
      </c>
      <c r="T107" s="5">
        <v>0.29932384009458946</v>
      </c>
      <c r="U107" s="5">
        <v>6.7905409902778158E-2</v>
      </c>
      <c r="V107" s="5">
        <v>4.4079527761210597</v>
      </c>
      <c r="W107" s="5">
        <v>1</v>
      </c>
    </row>
    <row r="108" spans="15:23" x14ac:dyDescent="0.3">
      <c r="O108" s="4">
        <v>43312</v>
      </c>
      <c r="P108" s="6">
        <v>-0.32807210753165111</v>
      </c>
      <c r="R108" s="4">
        <v>44377</v>
      </c>
      <c r="S108" s="5">
        <v>6.8417823813759424E-2</v>
      </c>
      <c r="T108" s="5">
        <v>0.29093972558148151</v>
      </c>
      <c r="U108" s="5">
        <v>7.6931722225114949E-2</v>
      </c>
      <c r="V108" s="5">
        <v>3.7817914010834666</v>
      </c>
      <c r="W108" s="5">
        <v>1</v>
      </c>
    </row>
    <row r="109" spans="15:23" x14ac:dyDescent="0.3">
      <c r="O109" s="4">
        <v>43343</v>
      </c>
      <c r="P109" s="6">
        <v>-0.48373855304610314</v>
      </c>
      <c r="R109" s="4">
        <v>44408</v>
      </c>
      <c r="S109" s="5">
        <v>4.1086450171712786E-2</v>
      </c>
      <c r="T109" s="5">
        <v>0.28225600534990369</v>
      </c>
      <c r="U109" s="5">
        <v>8.6671836543081013E-2</v>
      </c>
      <c r="V109" s="5">
        <v>3.2566057973123232</v>
      </c>
      <c r="W109" s="5">
        <v>1</v>
      </c>
    </row>
    <row r="110" spans="15:23" x14ac:dyDescent="0.3">
      <c r="O110" s="4">
        <v>43373</v>
      </c>
      <c r="P110" s="6">
        <v>-0.94853504082663775</v>
      </c>
      <c r="R110" s="4">
        <v>44439</v>
      </c>
      <c r="S110" s="5">
        <v>6.5095023632242677E-2</v>
      </c>
      <c r="T110" s="5">
        <v>0.27578415895739561</v>
      </c>
      <c r="U110" s="5">
        <v>9.385716305598682E-2</v>
      </c>
      <c r="V110" s="5">
        <v>2.9383389607982009</v>
      </c>
      <c r="W110" s="5">
        <v>1</v>
      </c>
    </row>
    <row r="111" spans="15:23" x14ac:dyDescent="0.3">
      <c r="O111" s="4">
        <v>43404</v>
      </c>
      <c r="P111" s="6">
        <v>-3</v>
      </c>
      <c r="R111" s="4">
        <v>44469</v>
      </c>
      <c r="S111" s="5">
        <v>6.9733999626898732E-2</v>
      </c>
      <c r="T111" s="5">
        <v>0.27141225437240529</v>
      </c>
      <c r="U111" s="5">
        <v>9.9673965164439562E-2</v>
      </c>
      <c r="V111" s="5">
        <v>2.723000473841251</v>
      </c>
      <c r="W111" s="5">
        <v>1</v>
      </c>
    </row>
    <row r="112" spans="15:23" x14ac:dyDescent="0.3">
      <c r="O112" s="4">
        <v>43434</v>
      </c>
      <c r="P112" s="6">
        <v>-3</v>
      </c>
      <c r="R112" s="4">
        <v>44500</v>
      </c>
      <c r="S112" s="5">
        <v>6.1719043980922256E-3</v>
      </c>
      <c r="T112" s="5">
        <v>0.26467502142515958</v>
      </c>
      <c r="U112" s="5">
        <v>0.10901173992090811</v>
      </c>
      <c r="V112" s="5">
        <v>2.4279497017219493</v>
      </c>
      <c r="W112" s="5">
        <v>1</v>
      </c>
    </row>
    <row r="113" spans="15:23" x14ac:dyDescent="0.3">
      <c r="O113" s="4">
        <v>43465</v>
      </c>
      <c r="P113" s="6">
        <v>-3</v>
      </c>
      <c r="R113" s="4">
        <v>44530</v>
      </c>
      <c r="S113" s="5">
        <v>1.3166420774095579E-2</v>
      </c>
      <c r="T113" s="5">
        <v>0.25840903961280542</v>
      </c>
      <c r="U113" s="5">
        <v>0.11675311826674488</v>
      </c>
      <c r="V113" s="5">
        <v>2.2132945436405427</v>
      </c>
      <c r="W113" s="5">
        <v>1</v>
      </c>
    </row>
    <row r="114" spans="15:23" x14ac:dyDescent="0.3">
      <c r="O114" s="4">
        <v>43496</v>
      </c>
      <c r="P114" s="6">
        <v>-3</v>
      </c>
      <c r="R114" s="4">
        <v>44561</v>
      </c>
      <c r="S114" s="5">
        <v>6.0370998556305004E-2</v>
      </c>
      <c r="T114" s="5">
        <v>0.25199057874599962</v>
      </c>
      <c r="U114" s="5">
        <v>0.1211540230485533</v>
      </c>
      <c r="V114" s="5">
        <v>2.0799192004132845</v>
      </c>
      <c r="W114" s="5">
        <v>1</v>
      </c>
    </row>
    <row r="115" spans="15:23" x14ac:dyDescent="0.3">
      <c r="O115" s="4">
        <v>43524</v>
      </c>
      <c r="P115" s="6">
        <v>-3</v>
      </c>
      <c r="R115" s="4">
        <v>44591</v>
      </c>
      <c r="S115" s="5">
        <v>-4.6589434167304565E-2</v>
      </c>
      <c r="T115" s="5">
        <v>0.23938488500414598</v>
      </c>
      <c r="U115" s="5">
        <v>0.12795926967455404</v>
      </c>
      <c r="V115" s="5">
        <v>1.870789709983395</v>
      </c>
      <c r="W115" s="5">
        <v>0.97222222222222221</v>
      </c>
    </row>
    <row r="116" spans="15:23" x14ac:dyDescent="0.3">
      <c r="O116" s="4">
        <v>43555</v>
      </c>
      <c r="P116" s="6">
        <v>-3</v>
      </c>
      <c r="R116" s="4">
        <v>44621</v>
      </c>
      <c r="S116" s="5">
        <v>-0.11008023237278262</v>
      </c>
      <c r="T116" s="5">
        <v>0.22410828372516656</v>
      </c>
      <c r="U116" s="5">
        <v>0.13592038056796396</v>
      </c>
      <c r="V116" s="5">
        <v>1.6488203078059085</v>
      </c>
      <c r="W116" s="5">
        <v>0.94444444444444442</v>
      </c>
    </row>
    <row r="117" spans="15:23" x14ac:dyDescent="0.3">
      <c r="O117" s="4">
        <v>43585</v>
      </c>
      <c r="P117" s="6">
        <v>-3</v>
      </c>
      <c r="R117" s="4">
        <v>44651</v>
      </c>
      <c r="S117" s="5">
        <v>-6.0542587233923834E-2</v>
      </c>
      <c r="T117" s="5">
        <v>0.21234152135187734</v>
      </c>
      <c r="U117" s="5">
        <v>0.14175795308314024</v>
      </c>
      <c r="V117" s="5">
        <v>1.4979161079402736</v>
      </c>
      <c r="W117" s="5">
        <v>0.91666666666666663</v>
      </c>
    </row>
    <row r="118" spans="15:23" x14ac:dyDescent="0.3">
      <c r="O118" s="4">
        <v>43616</v>
      </c>
      <c r="P118" s="6">
        <v>-3</v>
      </c>
      <c r="R118" s="4">
        <v>44681</v>
      </c>
      <c r="S118" s="5">
        <v>-5.2070593909394995E-2</v>
      </c>
      <c r="T118" s="5">
        <v>0.20047507332876324</v>
      </c>
      <c r="U118" s="5">
        <v>0.14557112006236597</v>
      </c>
      <c r="V118" s="5">
        <v>1.3771624017378941</v>
      </c>
      <c r="W118" s="5">
        <v>0.88888888888888884</v>
      </c>
    </row>
    <row r="119" spans="15:23" x14ac:dyDescent="0.3">
      <c r="O119" s="4">
        <v>43646</v>
      </c>
      <c r="P119" s="6">
        <v>-3</v>
      </c>
      <c r="R119" s="4">
        <v>44712</v>
      </c>
      <c r="S119" s="5">
        <v>1.1122404071607677E-2</v>
      </c>
      <c r="T119" s="5">
        <v>0.19200426561305478</v>
      </c>
      <c r="U119" s="5">
        <v>0.14751193884480368</v>
      </c>
      <c r="V119" s="5">
        <v>1.30161847994596</v>
      </c>
      <c r="W119" s="5">
        <v>0.88888888888888884</v>
      </c>
    </row>
    <row r="120" spans="15:23" x14ac:dyDescent="0.3">
      <c r="O120" s="4">
        <v>43677</v>
      </c>
      <c r="P120" s="6">
        <v>-3</v>
      </c>
      <c r="R120" s="4">
        <v>44742</v>
      </c>
      <c r="S120" s="5">
        <v>8.0722697234550195E-2</v>
      </c>
      <c r="T120" s="5">
        <v>0.1859865905431661</v>
      </c>
      <c r="U120" s="5">
        <v>0.1475100329895345</v>
      </c>
      <c r="V120" s="5">
        <v>1.2608402748873457</v>
      </c>
      <c r="W120" s="5">
        <v>0.88888888888888884</v>
      </c>
    </row>
    <row r="121" spans="15:23" x14ac:dyDescent="0.3">
      <c r="O121" s="4">
        <v>43708</v>
      </c>
      <c r="P121" s="6">
        <v>-3</v>
      </c>
      <c r="R121" s="4">
        <v>44773</v>
      </c>
      <c r="S121" s="5">
        <v>6.2677741017123575E-2</v>
      </c>
      <c r="T121" s="5">
        <v>0.17901459406953435</v>
      </c>
      <c r="U121" s="5">
        <v>0.14723397779057862</v>
      </c>
      <c r="V121" s="5">
        <v>1.2158511014635465</v>
      </c>
      <c r="W121" s="5">
        <v>0.88888888888888884</v>
      </c>
    </row>
    <row r="122" spans="15:23" x14ac:dyDescent="0.3">
      <c r="O122" s="4">
        <v>43738</v>
      </c>
      <c r="P122" s="6">
        <v>-1.3676279233156883</v>
      </c>
      <c r="R122" s="4">
        <v>44804</v>
      </c>
      <c r="S122" s="5">
        <v>5.4016475989689977E-2</v>
      </c>
      <c r="T122" s="5">
        <v>0.17154694754058253</v>
      </c>
      <c r="U122" s="5">
        <v>0.14654617824652919</v>
      </c>
      <c r="V122" s="5">
        <v>1.1705999405320244</v>
      </c>
      <c r="W122" s="5">
        <v>0.88888888888888884</v>
      </c>
    </row>
    <row r="123" spans="15:23" x14ac:dyDescent="0.3">
      <c r="O123" s="4">
        <v>43769</v>
      </c>
      <c r="P123" s="6">
        <v>-1.0675705238781414</v>
      </c>
      <c r="R123" s="4">
        <v>44834</v>
      </c>
      <c r="S123" s="5">
        <v>0.1049831771334447</v>
      </c>
      <c r="T123" s="5">
        <v>0.16551871371220025</v>
      </c>
      <c r="U123" s="5">
        <v>0.14463144227002253</v>
      </c>
      <c r="V123" s="5">
        <v>1.1444172243209869</v>
      </c>
      <c r="W123" s="5">
        <v>0.88888888888888884</v>
      </c>
    </row>
    <row r="124" spans="15:23" x14ac:dyDescent="0.3">
      <c r="O124" s="4">
        <v>43799</v>
      </c>
      <c r="P124" s="6">
        <v>-0.65217898634278615</v>
      </c>
      <c r="R124" s="4">
        <v>44865</v>
      </c>
      <c r="S124" s="5">
        <v>0.10633246041366615</v>
      </c>
      <c r="T124" s="5">
        <v>0.15962626209599973</v>
      </c>
      <c r="U124" s="5">
        <v>0.14252826220812068</v>
      </c>
      <c r="V124" s="5">
        <v>1.1199621718737611</v>
      </c>
      <c r="W124" s="5">
        <v>0.88888888888888884</v>
      </c>
    </row>
    <row r="125" spans="15:23" x14ac:dyDescent="0.3">
      <c r="O125" s="4">
        <v>43830</v>
      </c>
      <c r="P125" s="6">
        <v>-0.40467790453004759</v>
      </c>
      <c r="R125" s="4">
        <v>44895</v>
      </c>
      <c r="S125" s="5">
        <v>6.9544567555840459E-2</v>
      </c>
      <c r="T125" s="5">
        <v>0.15215650166707595</v>
      </c>
      <c r="U125" s="5">
        <v>0.13991085394954864</v>
      </c>
      <c r="V125" s="5">
        <v>1.0875246442419904</v>
      </c>
      <c r="W125" s="5">
        <v>0.88888888888888884</v>
      </c>
    </row>
    <row r="126" spans="15:23" x14ac:dyDescent="0.3">
      <c r="O126" s="4">
        <v>43861</v>
      </c>
      <c r="P126" s="6">
        <v>-0.25334710313579972</v>
      </c>
      <c r="R126" s="4">
        <v>44926</v>
      </c>
      <c r="S126" s="5">
        <v>8.1272921513694071E-2</v>
      </c>
      <c r="T126" s="5">
        <v>0.14557762695613063</v>
      </c>
      <c r="U126" s="5">
        <v>0.13743067110153728</v>
      </c>
      <c r="V126" s="5">
        <v>1.0592804778532601</v>
      </c>
      <c r="W126" s="5">
        <v>0.88888888888888884</v>
      </c>
    </row>
    <row r="127" spans="15:23" x14ac:dyDescent="0.3">
      <c r="O127" s="4">
        <v>43890</v>
      </c>
      <c r="P127" s="6">
        <v>-3</v>
      </c>
      <c r="R127" s="4">
        <v>44957</v>
      </c>
      <c r="S127" s="5">
        <v>8.6525033389140166E-2</v>
      </c>
      <c r="T127" s="5">
        <v>0.13820468753746629</v>
      </c>
      <c r="U127" s="5">
        <v>0.1330941621234677</v>
      </c>
      <c r="V127" s="5">
        <v>1.0383978179993927</v>
      </c>
      <c r="W127" s="5">
        <v>0.88888888888888884</v>
      </c>
    </row>
    <row r="128" spans="15:23" x14ac:dyDescent="0.3">
      <c r="O128" s="4">
        <v>43921</v>
      </c>
      <c r="P128" s="6">
        <v>-1.9022164957820153</v>
      </c>
      <c r="R128" s="4">
        <v>44986</v>
      </c>
      <c r="S128" s="5">
        <v>9.1302799758042133E-2</v>
      </c>
      <c r="T128" s="5">
        <v>0.13029870549025649</v>
      </c>
      <c r="U128" s="5">
        <v>0.12687833216094196</v>
      </c>
      <c r="V128" s="5">
        <v>1.0269578995172783</v>
      </c>
      <c r="W128" s="5">
        <v>0.88888888888888884</v>
      </c>
    </row>
    <row r="129" spans="15:23" x14ac:dyDescent="0.3">
      <c r="O129" s="4">
        <v>43951</v>
      </c>
      <c r="P129" s="6">
        <v>-0.74355975687943066</v>
      </c>
      <c r="R129" s="4">
        <v>45016</v>
      </c>
      <c r="S129" s="5">
        <v>0.12271913559701347</v>
      </c>
      <c r="T129" s="5">
        <v>0.12413190380401959</v>
      </c>
      <c r="U129" s="5">
        <v>0.12143711783810442</v>
      </c>
      <c r="V129" s="5">
        <v>1.022190793176661</v>
      </c>
      <c r="W129" s="5">
        <v>0.88888888888888884</v>
      </c>
    </row>
    <row r="130" spans="15:23" x14ac:dyDescent="0.3">
      <c r="O130" s="4">
        <v>43982</v>
      </c>
      <c r="P130" s="6">
        <v>-0.1800123697927051</v>
      </c>
      <c r="R130" s="4">
        <v>45046</v>
      </c>
      <c r="S130" s="5">
        <v>0.11127656019568233</v>
      </c>
      <c r="T130" s="5">
        <v>0.11926181036671396</v>
      </c>
      <c r="U130" s="5">
        <v>0.1182080051360479</v>
      </c>
      <c r="V130" s="5">
        <v>1.0089148381232997</v>
      </c>
      <c r="W130" s="5">
        <v>0.88888888888888884</v>
      </c>
    </row>
    <row r="131" spans="15:23" x14ac:dyDescent="0.3">
      <c r="O131" s="4">
        <v>44012</v>
      </c>
      <c r="P131" s="6">
        <v>0.18001236979270496</v>
      </c>
      <c r="R131" s="4">
        <v>45077</v>
      </c>
      <c r="S131" s="5">
        <v>0.1080325313076789</v>
      </c>
      <c r="T131" s="5">
        <v>0.11444596201681</v>
      </c>
      <c r="U131" s="5">
        <v>0.11489883979544724</v>
      </c>
      <c r="V131" s="5">
        <v>0.99605846517298613</v>
      </c>
      <c r="W131" s="5">
        <v>0.88888888888888884</v>
      </c>
    </row>
    <row r="132" spans="15:23" x14ac:dyDescent="0.3">
      <c r="O132" s="4">
        <v>44043</v>
      </c>
      <c r="P132" s="6">
        <v>0.32807210753165111</v>
      </c>
      <c r="R132" s="4">
        <v>45107</v>
      </c>
      <c r="S132" s="5">
        <v>9.158404994282339E-2</v>
      </c>
      <c r="T132" s="5">
        <v>0.1096019748991349</v>
      </c>
      <c r="U132" s="5">
        <v>0.11196685368622315</v>
      </c>
      <c r="V132" s="5">
        <v>0.97887876001485574</v>
      </c>
      <c r="W132" s="5">
        <v>0.88888888888888884</v>
      </c>
    </row>
    <row r="133" spans="15:23" x14ac:dyDescent="0.3">
      <c r="O133" s="4">
        <v>44074</v>
      </c>
      <c r="P133" s="6">
        <v>0.65217898634278615</v>
      </c>
      <c r="R133" s="4">
        <v>45138</v>
      </c>
      <c r="S133" s="5">
        <v>8.5761543460845246E-2</v>
      </c>
      <c r="T133" s="5">
        <v>0.10370065012562624</v>
      </c>
      <c r="U133" s="5">
        <v>0.10724099909207177</v>
      </c>
      <c r="V133" s="5">
        <v>0.96698698262400584</v>
      </c>
      <c r="W133" s="5">
        <v>0.88888888888888884</v>
      </c>
    </row>
    <row r="134" spans="15:23" x14ac:dyDescent="0.3">
      <c r="O134" s="4">
        <v>44104</v>
      </c>
      <c r="P134" s="6">
        <v>1.2040469600267016</v>
      </c>
      <c r="R134" s="4">
        <v>45169</v>
      </c>
      <c r="S134" s="5">
        <v>8.3982747640335018E-2</v>
      </c>
      <c r="T134" s="5">
        <v>9.6233459712348299E-2</v>
      </c>
      <c r="U134" s="5">
        <v>9.8394585454791475E-2</v>
      </c>
      <c r="V134" s="5">
        <v>0.97803613143493418</v>
      </c>
      <c r="W134" s="5">
        <v>0.88888888888888884</v>
      </c>
    </row>
    <row r="135" spans="15:23" x14ac:dyDescent="0.3">
      <c r="O135" s="4">
        <v>44135</v>
      </c>
      <c r="P135" s="6">
        <v>1.9022164957820153</v>
      </c>
      <c r="T135" s="5"/>
      <c r="U135" s="5"/>
      <c r="V135" s="5"/>
      <c r="W135" s="5"/>
    </row>
    <row r="136" spans="15:23" x14ac:dyDescent="0.3">
      <c r="O136" s="4">
        <v>44165</v>
      </c>
      <c r="P136" s="6">
        <v>3</v>
      </c>
      <c r="T136" s="5"/>
      <c r="U136" s="5"/>
      <c r="V136" s="5"/>
      <c r="W136" s="5"/>
    </row>
    <row r="137" spans="15:23" x14ac:dyDescent="0.3">
      <c r="O137" s="4">
        <v>44196</v>
      </c>
      <c r="P137" s="6">
        <v>3</v>
      </c>
      <c r="T137" s="5"/>
      <c r="U137" s="5"/>
      <c r="V137" s="5"/>
      <c r="W137" s="5"/>
    </row>
    <row r="138" spans="15:23" x14ac:dyDescent="0.3">
      <c r="O138" s="4">
        <v>44227</v>
      </c>
      <c r="P138" s="6">
        <v>3</v>
      </c>
      <c r="T138" s="5"/>
      <c r="U138" s="5"/>
      <c r="V138" s="5"/>
      <c r="W138" s="5"/>
    </row>
    <row r="139" spans="15:23" x14ac:dyDescent="0.3">
      <c r="O139" s="4">
        <v>44255</v>
      </c>
      <c r="P139" s="6">
        <v>3</v>
      </c>
      <c r="T139" s="5"/>
      <c r="U139" s="5"/>
      <c r="V139" s="5"/>
      <c r="W139" s="5"/>
    </row>
    <row r="140" spans="15:23" x14ac:dyDescent="0.3">
      <c r="O140" s="4">
        <v>44286</v>
      </c>
      <c r="P140" s="6">
        <v>1.9022164957820153</v>
      </c>
      <c r="T140" s="5"/>
      <c r="U140" s="5"/>
      <c r="V140" s="5"/>
      <c r="W140" s="5"/>
    </row>
    <row r="141" spans="15:23" x14ac:dyDescent="0.3">
      <c r="O141" s="4">
        <v>44316</v>
      </c>
      <c r="P141" s="6">
        <v>1.5792195192835745</v>
      </c>
      <c r="T141" s="5"/>
      <c r="U141" s="5"/>
      <c r="V141" s="5"/>
      <c r="W141" s="5"/>
    </row>
    <row r="142" spans="15:23" x14ac:dyDescent="0.3">
      <c r="O142" s="4">
        <v>44347</v>
      </c>
      <c r="P142" s="6">
        <v>1.3676279233156883</v>
      </c>
      <c r="T142" s="5"/>
      <c r="U142" s="5"/>
      <c r="V142" s="5"/>
      <c r="W142" s="5"/>
    </row>
    <row r="143" spans="15:23" x14ac:dyDescent="0.3">
      <c r="O143" s="4">
        <v>44377</v>
      </c>
      <c r="P143" s="6">
        <v>1.2040469600267016</v>
      </c>
      <c r="T143" s="5"/>
      <c r="U143" s="5"/>
      <c r="V143" s="5"/>
      <c r="W143" s="5"/>
    </row>
    <row r="144" spans="15:23" x14ac:dyDescent="0.3">
      <c r="O144" s="4">
        <v>44408</v>
      </c>
      <c r="P144" s="6">
        <v>1.0675705238781412</v>
      </c>
      <c r="T144" s="5"/>
      <c r="U144" s="5"/>
      <c r="V144" s="5"/>
      <c r="W144" s="5"/>
    </row>
    <row r="145" spans="15:23" x14ac:dyDescent="0.3">
      <c r="O145" s="4">
        <v>44439</v>
      </c>
      <c r="P145" s="6">
        <v>0.94853504082663809</v>
      </c>
      <c r="T145" s="5"/>
      <c r="U145" s="5"/>
      <c r="V145" s="5"/>
      <c r="W145" s="5"/>
    </row>
    <row r="146" spans="15:23" x14ac:dyDescent="0.3">
      <c r="O146" s="4">
        <v>44469</v>
      </c>
      <c r="P146" s="6">
        <v>0.56594882193286311</v>
      </c>
      <c r="T146" s="5"/>
      <c r="U146" s="5"/>
      <c r="V146" s="5"/>
      <c r="W146" s="5"/>
    </row>
    <row r="147" spans="15:23" x14ac:dyDescent="0.3">
      <c r="O147" s="4">
        <v>44500</v>
      </c>
      <c r="P147" s="6">
        <v>0.40467790453004759</v>
      </c>
      <c r="T147" s="5"/>
      <c r="U147" s="5"/>
      <c r="V147" s="5"/>
      <c r="W147" s="5"/>
    </row>
    <row r="148" spans="15:23" x14ac:dyDescent="0.3">
      <c r="O148" s="4">
        <v>44530</v>
      </c>
      <c r="P148" s="6">
        <v>0.18001236979270496</v>
      </c>
      <c r="T148" s="5"/>
      <c r="U148" s="5"/>
      <c r="V148" s="5"/>
      <c r="W148" s="5"/>
    </row>
    <row r="149" spans="15:23" x14ac:dyDescent="0.3">
      <c r="O149" s="4">
        <v>44561</v>
      </c>
      <c r="P149" s="6">
        <v>0.10763439238310202</v>
      </c>
    </row>
    <row r="150" spans="15:23" x14ac:dyDescent="0.3">
      <c r="O150" s="4">
        <v>44591</v>
      </c>
      <c r="P150" s="6">
        <v>-3.5816631660069605E-2</v>
      </c>
    </row>
    <row r="151" spans="15:23" x14ac:dyDescent="0.3">
      <c r="O151" s="4">
        <v>44621</v>
      </c>
      <c r="P151" s="6">
        <v>-0.10763439238310216</v>
      </c>
    </row>
    <row r="152" spans="15:23" x14ac:dyDescent="0.3">
      <c r="O152" s="4">
        <v>44651</v>
      </c>
      <c r="P152" s="6">
        <v>-0.32807210753165111</v>
      </c>
    </row>
    <row r="153" spans="15:23" x14ac:dyDescent="0.3">
      <c r="O153" s="4">
        <v>44681</v>
      </c>
      <c r="P153" s="6">
        <v>-0.65217898634278615</v>
      </c>
    </row>
    <row r="154" spans="15:23" x14ac:dyDescent="0.3">
      <c r="O154" s="4">
        <v>44712</v>
      </c>
      <c r="P154" s="6">
        <v>-0.74355975687943066</v>
      </c>
    </row>
    <row r="155" spans="15:23" x14ac:dyDescent="0.3">
      <c r="O155" s="4">
        <v>44742</v>
      </c>
      <c r="P155" s="6">
        <v>-0.74355975687943066</v>
      </c>
    </row>
    <row r="156" spans="15:23" x14ac:dyDescent="0.3">
      <c r="O156" s="4">
        <v>44773</v>
      </c>
      <c r="P156" s="6">
        <v>-0.94853504082663775</v>
      </c>
    </row>
    <row r="157" spans="15:23" x14ac:dyDescent="0.3">
      <c r="O157" s="4">
        <v>44804</v>
      </c>
      <c r="P157" s="6">
        <v>-0.84162123357291418</v>
      </c>
    </row>
    <row r="158" spans="15:23" x14ac:dyDescent="0.3">
      <c r="O158" s="4">
        <v>44834</v>
      </c>
      <c r="P158" s="6">
        <v>-0.56594882193286311</v>
      </c>
    </row>
    <row r="159" spans="15:23" x14ac:dyDescent="0.3">
      <c r="O159" s="4">
        <v>44865</v>
      </c>
      <c r="P159" s="6">
        <v>-0.48373855304610314</v>
      </c>
    </row>
    <row r="160" spans="15:23" x14ac:dyDescent="0.3">
      <c r="O160" s="4">
        <v>44895</v>
      </c>
      <c r="P160" s="6">
        <v>-0.74355975687943066</v>
      </c>
    </row>
    <row r="161" spans="15:16" x14ac:dyDescent="0.3">
      <c r="O161" s="4">
        <v>44926</v>
      </c>
      <c r="P161" s="6">
        <v>-1.3676279233156883</v>
      </c>
    </row>
    <row r="162" spans="15:16" x14ac:dyDescent="0.3">
      <c r="O162" s="4">
        <v>44957</v>
      </c>
      <c r="P162" s="6">
        <v>-0.65217898634278615</v>
      </c>
    </row>
    <row r="163" spans="15:16" x14ac:dyDescent="0.3">
      <c r="O163" s="4">
        <v>44986</v>
      </c>
      <c r="P163" s="6">
        <v>-0.25334710313579972</v>
      </c>
    </row>
    <row r="164" spans="15:16" x14ac:dyDescent="0.3">
      <c r="O164" s="4">
        <v>45016</v>
      </c>
      <c r="P164" s="6">
        <v>-3.5816631660069605E-2</v>
      </c>
    </row>
    <row r="165" spans="15:16" x14ac:dyDescent="0.3">
      <c r="O165" s="4">
        <v>45046</v>
      </c>
      <c r="P165" s="6">
        <v>0.10763439238310202</v>
      </c>
    </row>
    <row r="166" spans="15:16" x14ac:dyDescent="0.3">
      <c r="O166" s="4">
        <v>45077</v>
      </c>
      <c r="P166" s="6">
        <v>3.5816631660069466E-2</v>
      </c>
    </row>
    <row r="167" spans="15:16" x14ac:dyDescent="0.3">
      <c r="O167" s="4">
        <v>45107</v>
      </c>
      <c r="P167" s="6">
        <v>-3.5816631660069605E-2</v>
      </c>
    </row>
    <row r="168" spans="15:16" x14ac:dyDescent="0.3">
      <c r="O168" s="4">
        <v>45138</v>
      </c>
      <c r="P168" s="6">
        <v>-3.5816631660069605E-2</v>
      </c>
    </row>
    <row r="169" spans="15:16" x14ac:dyDescent="0.3">
      <c r="O169" s="4">
        <v>45169</v>
      </c>
      <c r="P169" s="6">
        <v>0.18001236979270496</v>
      </c>
    </row>
    <row r="170" spans="15:16" x14ac:dyDescent="0.3">
      <c r="O170" s="4">
        <v>45199</v>
      </c>
      <c r="P170" s="6">
        <v>0.32807210753165111</v>
      </c>
    </row>
    <row r="171" spans="15:16" x14ac:dyDescent="0.3">
      <c r="P171" s="6"/>
    </row>
    <row r="172" spans="15:16" x14ac:dyDescent="0.3">
      <c r="P172" s="6"/>
    </row>
    <row r="173" spans="15:16" x14ac:dyDescent="0.3">
      <c r="P173" s="6"/>
    </row>
    <row r="174" spans="15:16" x14ac:dyDescent="0.3">
      <c r="P174" s="6"/>
    </row>
    <row r="175" spans="15:16" x14ac:dyDescent="0.3">
      <c r="P175" s="6"/>
    </row>
    <row r="176" spans="15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70E51-839F-4442-A20D-039ED0A70051}">
  <dimension ref="A1:W184"/>
  <sheetViews>
    <sheetView workbookViewId="0">
      <selection activeCell="R8" sqref="R8"/>
    </sheetView>
  </sheetViews>
  <sheetFormatPr defaultRowHeight="14" x14ac:dyDescent="0.3"/>
  <cols>
    <col min="1" max="1" width="4.5" customWidth="1"/>
    <col min="2" max="2" width="4.4140625" customWidth="1"/>
    <col min="3" max="5" width="6.33203125" bestFit="1" customWidth="1"/>
    <col min="6" max="13" width="7.332031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34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41852</v>
      </c>
      <c r="P2" s="6">
        <v>1.0173803807769677</v>
      </c>
      <c r="R2" s="4">
        <v>42916</v>
      </c>
      <c r="S2" s="5">
        <v>-2.8368409892387789E-2</v>
      </c>
    </row>
    <row r="3" spans="1:23" x14ac:dyDescent="0.3">
      <c r="A3" s="9" t="s">
        <v>1</v>
      </c>
      <c r="B3" s="1">
        <v>5</v>
      </c>
      <c r="C3" s="2">
        <v>8.0007464467193368E-2</v>
      </c>
      <c r="D3" s="2">
        <v>0.12028729867802015</v>
      </c>
      <c r="E3" s="2">
        <v>0.15518839176674026</v>
      </c>
      <c r="F3" s="2">
        <v>0.17255058061471215</v>
      </c>
      <c r="G3" s="2">
        <v>0.18283756853377042</v>
      </c>
      <c r="H3" s="2">
        <v>0.19062819995900296</v>
      </c>
      <c r="I3" s="2">
        <v>0.19430968822613592</v>
      </c>
      <c r="J3" s="2">
        <v>0.19416038511308908</v>
      </c>
      <c r="K3" s="2">
        <v>0.19734362736221564</v>
      </c>
      <c r="L3" s="2">
        <v>0.20332401889670279</v>
      </c>
      <c r="M3" s="2">
        <v>0.2041922256749901</v>
      </c>
      <c r="O3" s="4">
        <v>41883</v>
      </c>
      <c r="P3" s="6">
        <v>-0.31684864917191691</v>
      </c>
      <c r="R3" s="4">
        <v>42947</v>
      </c>
      <c r="S3" s="5">
        <v>-3.022389485889189E-3</v>
      </c>
    </row>
    <row r="4" spans="1:23" x14ac:dyDescent="0.3">
      <c r="A4" s="9"/>
      <c r="B4" s="1">
        <v>6</v>
      </c>
      <c r="C4" s="2">
        <v>5.6356812114518637E-2</v>
      </c>
      <c r="D4" s="2">
        <v>8.9504955035504777E-2</v>
      </c>
      <c r="E4" s="2">
        <v>0.1203171139455595</v>
      </c>
      <c r="F4" s="2">
        <v>0.14359060739060273</v>
      </c>
      <c r="G4" s="2">
        <v>0.15502473123903185</v>
      </c>
      <c r="H4" s="2">
        <v>0.16364447515016223</v>
      </c>
      <c r="I4" s="2">
        <v>0.17054562684749486</v>
      </c>
      <c r="J4" s="2">
        <v>0.17279535760773351</v>
      </c>
      <c r="K4" s="2">
        <v>0.17720005593148941</v>
      </c>
      <c r="L4" s="2">
        <v>0.18530268745592368</v>
      </c>
      <c r="M4" s="2">
        <v>0.18738967474106588</v>
      </c>
      <c r="O4" s="4">
        <v>41913</v>
      </c>
      <c r="P4" s="6">
        <v>4.3680336275767839E-2</v>
      </c>
      <c r="R4" s="4">
        <v>42978</v>
      </c>
      <c r="S4" s="5">
        <v>-9.642831070114162E-3</v>
      </c>
    </row>
    <row r="5" spans="1:23" x14ac:dyDescent="0.3">
      <c r="A5" s="9"/>
      <c r="B5" s="1">
        <v>7</v>
      </c>
      <c r="C5" s="2">
        <v>0.14557173296860282</v>
      </c>
      <c r="D5" s="2">
        <v>0.16775656698497152</v>
      </c>
      <c r="E5" s="2">
        <v>0.18704793606629352</v>
      </c>
      <c r="F5" s="2">
        <v>0.21075688378338245</v>
      </c>
      <c r="G5" s="2">
        <v>0.22443428813489311</v>
      </c>
      <c r="H5" s="2">
        <v>0.23406745347979291</v>
      </c>
      <c r="I5" s="2">
        <v>0.24071914684812717</v>
      </c>
      <c r="J5" s="2">
        <v>0.24286731252875751</v>
      </c>
      <c r="K5" s="2">
        <v>0.24890938852227301</v>
      </c>
      <c r="L5" s="2">
        <v>0.25835418463698429</v>
      </c>
      <c r="M5" s="2">
        <v>0.26151155687832323</v>
      </c>
      <c r="O5" s="4">
        <v>41944</v>
      </c>
      <c r="P5" s="6">
        <v>0.22196893624998112</v>
      </c>
      <c r="R5" s="4">
        <v>43008</v>
      </c>
      <c r="S5" s="5">
        <v>-3.5580651248706824E-2</v>
      </c>
    </row>
    <row r="6" spans="1:23" x14ac:dyDescent="0.3">
      <c r="A6" s="9"/>
      <c r="B6" s="1">
        <v>8</v>
      </c>
      <c r="C6" s="2">
        <v>0.13680916052947895</v>
      </c>
      <c r="D6" s="2">
        <v>0.16464833576783788</v>
      </c>
      <c r="E6" s="2">
        <v>0.19296148787240083</v>
      </c>
      <c r="F6" s="2">
        <v>0.22158693762059123</v>
      </c>
      <c r="G6" s="2">
        <v>0.23952738263868045</v>
      </c>
      <c r="H6" s="2">
        <v>0.2522322431998047</v>
      </c>
      <c r="I6" s="2">
        <v>0.26140255413113589</v>
      </c>
      <c r="J6" s="2">
        <v>0.2657352641006383</v>
      </c>
      <c r="K6" s="2">
        <v>0.27451490165029013</v>
      </c>
      <c r="L6" s="2">
        <v>0.28602237965624866</v>
      </c>
      <c r="M6" s="2">
        <v>0.29126337641948552</v>
      </c>
      <c r="O6" s="4">
        <v>41974</v>
      </c>
      <c r="P6" s="6">
        <v>-0.51137356705921411</v>
      </c>
      <c r="R6" s="4">
        <v>43039</v>
      </c>
      <c r="S6" s="5">
        <v>-2.0739875580711133E-2</v>
      </c>
    </row>
    <row r="7" spans="1:23" x14ac:dyDescent="0.3">
      <c r="A7" s="9"/>
      <c r="B7" s="1">
        <v>9</v>
      </c>
      <c r="C7" s="2">
        <v>0.13273531268111025</v>
      </c>
      <c r="D7" s="2">
        <v>0.14902040879243819</v>
      </c>
      <c r="E7" s="2">
        <v>0.17291402859885643</v>
      </c>
      <c r="F7" s="2">
        <v>0.19840369892623697</v>
      </c>
      <c r="G7" s="2">
        <v>0.21162883088002246</v>
      </c>
      <c r="H7" s="2">
        <v>0.21963058529661228</v>
      </c>
      <c r="I7" s="2">
        <v>0.22537073999917848</v>
      </c>
      <c r="J7" s="2">
        <v>0.22755837141691973</v>
      </c>
      <c r="K7" s="2">
        <v>0.23447644671188955</v>
      </c>
      <c r="L7" s="2">
        <v>0.24588298758328464</v>
      </c>
      <c r="M7" s="2">
        <v>0.25031300840380855</v>
      </c>
      <c r="O7" s="4">
        <v>42005</v>
      </c>
      <c r="P7" s="6">
        <v>0.74673822133056611</v>
      </c>
      <c r="R7" s="4">
        <v>43069</v>
      </c>
      <c r="S7" s="5">
        <v>4.2587226351063885E-2</v>
      </c>
    </row>
    <row r="8" spans="1:23" x14ac:dyDescent="0.3">
      <c r="A8" s="9"/>
      <c r="B8" s="1">
        <v>10</v>
      </c>
      <c r="C8" s="2">
        <v>0.1299755064672698</v>
      </c>
      <c r="D8" s="2">
        <v>0.14000149891077637</v>
      </c>
      <c r="E8" s="2">
        <v>0.14911128176721702</v>
      </c>
      <c r="F8" s="2">
        <v>0.1646940551522022</v>
      </c>
      <c r="G8" s="2">
        <v>0.17188952809791236</v>
      </c>
      <c r="H8" s="2">
        <v>0.17461710744423756</v>
      </c>
      <c r="I8" s="2">
        <v>0.17743305022375494</v>
      </c>
      <c r="J8" s="2">
        <v>0.17652213502636771</v>
      </c>
      <c r="K8" s="2">
        <v>0.17872107378187918</v>
      </c>
      <c r="L8" s="2">
        <v>0.18741420583574708</v>
      </c>
      <c r="M8" s="2">
        <v>0.18911741911154459</v>
      </c>
      <c r="O8" s="4">
        <v>42036</v>
      </c>
      <c r="P8" s="6">
        <v>-0.16688645826392004</v>
      </c>
      <c r="R8" s="4">
        <v>43100</v>
      </c>
      <c r="S8" s="5">
        <v>9.7141651927804815E-2</v>
      </c>
    </row>
    <row r="9" spans="1:23" x14ac:dyDescent="0.3">
      <c r="A9" s="9"/>
      <c r="B9" s="1">
        <v>11</v>
      </c>
      <c r="C9" s="2">
        <v>0.11737427667325885</v>
      </c>
      <c r="D9" s="2">
        <v>0.14925746526580888</v>
      </c>
      <c r="E9" s="2">
        <v>0.16585294715925625</v>
      </c>
      <c r="F9" s="2">
        <v>0.18320779443134785</v>
      </c>
      <c r="G9" s="2">
        <v>0.19042048288768221</v>
      </c>
      <c r="H9" s="2">
        <v>0.19419417584953738</v>
      </c>
      <c r="I9" s="2">
        <v>0.19565523977945568</v>
      </c>
      <c r="J9" s="2">
        <v>0.19590442321365212</v>
      </c>
      <c r="K9" s="2">
        <v>0.19766135636615914</v>
      </c>
      <c r="L9" s="2">
        <v>0.20580924742402834</v>
      </c>
      <c r="M9" s="2">
        <v>0.20808804675937292</v>
      </c>
      <c r="O9" s="4">
        <v>42064</v>
      </c>
      <c r="P9" s="6">
        <v>-0.28046533880698832</v>
      </c>
      <c r="R9" s="4">
        <v>43131</v>
      </c>
      <c r="S9" s="5">
        <v>9.7755742723514019E-2</v>
      </c>
    </row>
    <row r="10" spans="1:23" x14ac:dyDescent="0.3">
      <c r="A10" s="9"/>
      <c r="B10" s="1">
        <v>12</v>
      </c>
      <c r="C10" s="2">
        <v>0.12902127236344629</v>
      </c>
      <c r="D10" s="2">
        <v>0.16443433915428321</v>
      </c>
      <c r="E10" s="2">
        <v>0.17713058129262874</v>
      </c>
      <c r="F10" s="2">
        <v>0.18880772893277484</v>
      </c>
      <c r="G10" s="2">
        <v>0.19439529951888915</v>
      </c>
      <c r="H10" s="2">
        <v>0.19861784101991187</v>
      </c>
      <c r="I10" s="2">
        <v>0.20142107354932276</v>
      </c>
      <c r="J10" s="2">
        <v>0.20306427145588996</v>
      </c>
      <c r="K10" s="2">
        <v>0.20633172249276988</v>
      </c>
      <c r="L10" s="2">
        <v>0.21555665678883187</v>
      </c>
      <c r="M10" s="2">
        <v>0.21885735123307137</v>
      </c>
      <c r="O10" s="4">
        <v>42095</v>
      </c>
      <c r="P10" s="6">
        <v>1.3071098238495749</v>
      </c>
      <c r="R10" s="4">
        <v>43159</v>
      </c>
      <c r="S10" s="5">
        <v>9.7002949074715863E-2</v>
      </c>
    </row>
    <row r="11" spans="1:23" x14ac:dyDescent="0.3">
      <c r="A11" s="9"/>
      <c r="B11" s="1">
        <v>13</v>
      </c>
      <c r="C11" s="2">
        <v>0.10494928182471074</v>
      </c>
      <c r="D11" s="2">
        <v>0.142160412847086</v>
      </c>
      <c r="E11" s="2">
        <v>0.15841831867793624</v>
      </c>
      <c r="F11" s="2">
        <v>0.17120127528850537</v>
      </c>
      <c r="G11" s="2">
        <v>0.17552759946025029</v>
      </c>
      <c r="H11" s="2">
        <v>0.17797274140717864</v>
      </c>
      <c r="I11" s="2">
        <v>0.17986945325952428</v>
      </c>
      <c r="J11" s="2">
        <v>0.18139514034621879</v>
      </c>
      <c r="K11" s="2">
        <v>0.18436255781996361</v>
      </c>
      <c r="L11" s="2">
        <v>0.19368576505583299</v>
      </c>
      <c r="M11" s="2">
        <v>0.19788690193278033</v>
      </c>
      <c r="O11" s="4">
        <v>42125</v>
      </c>
      <c r="P11" s="6">
        <v>8.0016528969639067E-2</v>
      </c>
      <c r="R11" s="4">
        <v>43190</v>
      </c>
      <c r="S11" s="5">
        <v>9.0679850677917548E-2</v>
      </c>
    </row>
    <row r="12" spans="1:23" x14ac:dyDescent="0.3">
      <c r="A12" s="9"/>
      <c r="B12" s="1">
        <v>14</v>
      </c>
      <c r="C12" s="2">
        <v>9.2273826868097042E-2</v>
      </c>
      <c r="D12" s="2">
        <v>0.13292389562176077</v>
      </c>
      <c r="E12" s="2">
        <v>0.15526771091177446</v>
      </c>
      <c r="F12" s="2">
        <v>0.17051497107712707</v>
      </c>
      <c r="G12" s="2">
        <v>0.17734133364470636</v>
      </c>
      <c r="H12" s="2">
        <v>0.18318132420140398</v>
      </c>
      <c r="I12" s="2">
        <v>0.18741289885862411</v>
      </c>
      <c r="J12" s="2">
        <v>0.19011106446726261</v>
      </c>
      <c r="K12" s="2">
        <v>0.19445211071132912</v>
      </c>
      <c r="L12" s="2">
        <v>0.20326208475885474</v>
      </c>
      <c r="M12" s="2">
        <v>0.20679993215698264</v>
      </c>
      <c r="O12" s="4">
        <v>42156</v>
      </c>
      <c r="P12" s="6">
        <v>-2.0895806788617244E-3</v>
      </c>
      <c r="R12" s="4">
        <v>43220</v>
      </c>
      <c r="S12" s="5">
        <v>0.13385471905652196</v>
      </c>
    </row>
    <row r="13" spans="1:23" x14ac:dyDescent="0.3">
      <c r="A13" s="9"/>
      <c r="B13" s="1">
        <v>15</v>
      </c>
      <c r="C13" s="2">
        <v>8.1821006195370583E-2</v>
      </c>
      <c r="D13" s="2">
        <v>0.11238289179728293</v>
      </c>
      <c r="E13" s="2">
        <v>0.1422093018214074</v>
      </c>
      <c r="F13" s="2">
        <v>0.16239748083562586</v>
      </c>
      <c r="G13" s="2">
        <v>0.17056111214767711</v>
      </c>
      <c r="H13" s="2">
        <v>0.17466693551363793</v>
      </c>
      <c r="I13" s="2">
        <v>0.17931812326947197</v>
      </c>
      <c r="J13" s="2">
        <v>0.18322919256241749</v>
      </c>
      <c r="K13" s="2">
        <v>0.18810665376875657</v>
      </c>
      <c r="L13" s="2">
        <v>0.19683135922726883</v>
      </c>
      <c r="M13" s="2">
        <v>0.20156594734547725</v>
      </c>
      <c r="O13" s="4">
        <v>42186</v>
      </c>
      <c r="P13" s="6">
        <v>0.68258520901932074</v>
      </c>
      <c r="R13" s="4">
        <v>43251</v>
      </c>
      <c r="S13" s="5">
        <v>0.14136727400550361</v>
      </c>
    </row>
    <row r="14" spans="1:23" x14ac:dyDescent="0.3">
      <c r="A14" s="9"/>
      <c r="B14" s="1">
        <v>16</v>
      </c>
      <c r="C14" s="2">
        <v>0.11301040387483079</v>
      </c>
      <c r="D14" s="2">
        <v>0.13207943225080201</v>
      </c>
      <c r="E14" s="2">
        <v>0.15203003955034644</v>
      </c>
      <c r="F14" s="2">
        <v>0.16948043306593349</v>
      </c>
      <c r="G14" s="2">
        <v>0.17705251062261837</v>
      </c>
      <c r="H14" s="2">
        <v>0.18078583886116328</v>
      </c>
      <c r="I14" s="2">
        <v>0.1853250738534751</v>
      </c>
      <c r="J14" s="2">
        <v>0.18993295561203732</v>
      </c>
      <c r="K14" s="2">
        <v>0.19598098347629336</v>
      </c>
      <c r="L14" s="2">
        <v>0.2058339158914953</v>
      </c>
      <c r="M14" s="2">
        <v>0.21083845078175831</v>
      </c>
      <c r="O14" s="4">
        <v>42217</v>
      </c>
      <c r="P14" s="6">
        <v>-0.53050079066808331</v>
      </c>
      <c r="R14" s="4">
        <v>43281</v>
      </c>
      <c r="S14" s="5">
        <v>0.13624536524767875</v>
      </c>
    </row>
    <row r="15" spans="1:23" x14ac:dyDescent="0.3">
      <c r="A15" s="9"/>
      <c r="B15" s="1">
        <v>17</v>
      </c>
      <c r="C15" s="2">
        <v>0.12230239156885277</v>
      </c>
      <c r="D15" s="2">
        <v>0.14584793419045519</v>
      </c>
      <c r="E15" s="2">
        <v>0.16557709797003212</v>
      </c>
      <c r="F15" s="2">
        <v>0.18284220877184942</v>
      </c>
      <c r="G15" s="2">
        <v>0.19006366907972361</v>
      </c>
      <c r="H15" s="2">
        <v>0.19357302584679748</v>
      </c>
      <c r="I15" s="2">
        <v>0.19718935106887681</v>
      </c>
      <c r="J15" s="2">
        <v>0.19994837708680979</v>
      </c>
      <c r="K15" s="2">
        <v>0.20501873587914204</v>
      </c>
      <c r="L15" s="2">
        <v>0.21554259953968155</v>
      </c>
      <c r="M15" s="2">
        <v>0.22085898252545524</v>
      </c>
      <c r="O15" s="4">
        <v>42248</v>
      </c>
      <c r="P15" s="6">
        <v>-0.56995446413373296</v>
      </c>
      <c r="R15" s="4">
        <v>43312</v>
      </c>
      <c r="S15" s="5">
        <v>0.12823659853449615</v>
      </c>
    </row>
    <row r="16" spans="1:23" x14ac:dyDescent="0.3">
      <c r="A16" s="9"/>
      <c r="B16" s="1">
        <v>18</v>
      </c>
      <c r="C16" s="2">
        <v>0.13963258549339658</v>
      </c>
      <c r="D16" s="2">
        <v>0.16155155238874649</v>
      </c>
      <c r="E16" s="2">
        <v>0.17609640643352495</v>
      </c>
      <c r="F16" s="2">
        <v>0.19189786027615863</v>
      </c>
      <c r="G16" s="2">
        <v>0.19980571494410243</v>
      </c>
      <c r="H16" s="2">
        <v>0.20220022546964431</v>
      </c>
      <c r="I16" s="2">
        <v>0.20569758650513023</v>
      </c>
      <c r="J16" s="2">
        <v>0.20831476369488625</v>
      </c>
      <c r="K16" s="2">
        <v>0.21347019841139775</v>
      </c>
      <c r="L16" s="2">
        <v>0.2237425786932255</v>
      </c>
      <c r="M16" s="2">
        <v>0.22838501060525607</v>
      </c>
      <c r="O16" s="4">
        <v>42278</v>
      </c>
      <c r="P16" s="6">
        <v>-1.2904231604861554</v>
      </c>
      <c r="R16" s="4">
        <v>43343</v>
      </c>
      <c r="S16" s="5">
        <v>9.9031008611991961E-2</v>
      </c>
    </row>
    <row r="17" spans="1:19" x14ac:dyDescent="0.3">
      <c r="A17" s="9"/>
      <c r="B17" s="1">
        <v>19</v>
      </c>
      <c r="C17" s="2">
        <v>0.12567312056405727</v>
      </c>
      <c r="D17" s="2">
        <v>0.13449279281398821</v>
      </c>
      <c r="E17" s="2">
        <v>0.14455410194808263</v>
      </c>
      <c r="F17" s="2">
        <v>0.15889392539901726</v>
      </c>
      <c r="G17" s="2">
        <v>0.16553913272928808</v>
      </c>
      <c r="H17" s="2">
        <v>0.16856467002491915</v>
      </c>
      <c r="I17" s="2">
        <v>0.1735671553020838</v>
      </c>
      <c r="J17" s="2">
        <v>0.17706886434708072</v>
      </c>
      <c r="K17" s="2">
        <v>0.18223667656086515</v>
      </c>
      <c r="L17" s="2">
        <v>0.19123073205042426</v>
      </c>
      <c r="M17" s="2">
        <v>0.19576611510604031</v>
      </c>
      <c r="O17" s="4">
        <v>42309</v>
      </c>
      <c r="P17" s="6">
        <v>-1.206279079008562</v>
      </c>
      <c r="R17" s="4">
        <v>43373</v>
      </c>
      <c r="S17" s="5">
        <v>2.1236764800732885E-3</v>
      </c>
    </row>
    <row r="18" spans="1:19" x14ac:dyDescent="0.3">
      <c r="A18" s="9"/>
      <c r="B18" s="1">
        <v>20</v>
      </c>
      <c r="C18" s="2">
        <v>0.11003175225927912</v>
      </c>
      <c r="D18" s="2">
        <v>0.12087184117281426</v>
      </c>
      <c r="E18" s="2">
        <v>0.13008471302536459</v>
      </c>
      <c r="F18" s="2">
        <v>0.14758407379709265</v>
      </c>
      <c r="G18" s="2">
        <v>0.15735389335281835</v>
      </c>
      <c r="H18" s="2">
        <v>0.16230995330569464</v>
      </c>
      <c r="I18" s="2">
        <v>0.16637933042820507</v>
      </c>
      <c r="J18" s="2">
        <v>0.1694586119199018</v>
      </c>
      <c r="K18" s="2">
        <v>0.17547430870616251</v>
      </c>
      <c r="L18" s="2">
        <v>0.18474859876978447</v>
      </c>
      <c r="M18" s="2">
        <v>0.18835060760813047</v>
      </c>
      <c r="O18" s="4">
        <v>42339</v>
      </c>
      <c r="P18" s="6">
        <v>-0.7315446206856886</v>
      </c>
      <c r="R18" s="4">
        <v>43404</v>
      </c>
      <c r="S18" s="5">
        <v>-2.4257658742884231E-2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42370</v>
      </c>
      <c r="P19" s="6">
        <v>-0.35500590101022433</v>
      </c>
      <c r="R19" s="4">
        <v>43434</v>
      </c>
      <c r="S19" s="5">
        <v>-3.0928970033430113E-2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42401</v>
      </c>
      <c r="P20" s="6">
        <v>-1.2231747786231835</v>
      </c>
      <c r="R20" s="4">
        <v>43465</v>
      </c>
      <c r="S20" s="5">
        <v>-3.0449075651759628E-2</v>
      </c>
    </row>
    <row r="21" spans="1:19" x14ac:dyDescent="0.3">
      <c r="A21" s="9" t="s">
        <v>1</v>
      </c>
      <c r="B21" s="1">
        <v>5</v>
      </c>
      <c r="C21" s="2">
        <v>0.16931965903009166</v>
      </c>
      <c r="D21" s="2">
        <v>0.34367431852432495</v>
      </c>
      <c r="E21" s="2">
        <v>0.59942349037398146</v>
      </c>
      <c r="F21" s="2">
        <v>0.81858928878620918</v>
      </c>
      <c r="G21" s="2">
        <v>1.0021263130564204</v>
      </c>
      <c r="H21" s="2">
        <v>1.2266800444494936</v>
      </c>
      <c r="I21" s="2">
        <v>1.3773303146561406</v>
      </c>
      <c r="J21" s="2">
        <v>1.4820729331108726</v>
      </c>
      <c r="K21" s="2">
        <v>1.7112231690578448</v>
      </c>
      <c r="L21" s="2">
        <v>2.2770635397160106</v>
      </c>
      <c r="M21" s="2">
        <v>2.884288494901476</v>
      </c>
      <c r="O21" s="4">
        <v>42430</v>
      </c>
      <c r="P21" s="6">
        <v>1.5084853832588383</v>
      </c>
      <c r="R21" s="4">
        <v>43496</v>
      </c>
      <c r="S21" s="5">
        <v>6.0719878767028217E-2</v>
      </c>
    </row>
    <row r="22" spans="1:19" x14ac:dyDescent="0.3">
      <c r="A22" s="9"/>
      <c r="B22" s="1">
        <v>6</v>
      </c>
      <c r="C22" s="2">
        <v>0.12024501760746667</v>
      </c>
      <c r="D22" s="2">
        <v>0.2510503877563488</v>
      </c>
      <c r="E22" s="2">
        <v>0.42529454781997905</v>
      </c>
      <c r="F22" s="2">
        <v>0.59828126715596763</v>
      </c>
      <c r="G22" s="2">
        <v>0.74415708749643916</v>
      </c>
      <c r="H22" s="2">
        <v>0.91737444441727167</v>
      </c>
      <c r="I22" s="2">
        <v>1.0995738679554261</v>
      </c>
      <c r="J22" s="2">
        <v>1.2436408592994754</v>
      </c>
      <c r="K22" s="2">
        <v>1.5487093856155549</v>
      </c>
      <c r="L22" s="2">
        <v>2.5067256282505102</v>
      </c>
      <c r="M22" s="2">
        <v>3.2256626411085167</v>
      </c>
      <c r="O22" s="4">
        <v>42461</v>
      </c>
      <c r="P22" s="6">
        <v>-0.37448271471271871</v>
      </c>
      <c r="R22" s="4">
        <v>43524</v>
      </c>
      <c r="S22" s="5">
        <v>0.22160217606341806</v>
      </c>
    </row>
    <row r="23" spans="1:19" x14ac:dyDescent="0.3">
      <c r="A23" s="9"/>
      <c r="B23" s="1">
        <v>7</v>
      </c>
      <c r="C23" s="2">
        <v>0.32246583424644837</v>
      </c>
      <c r="D23" s="2">
        <v>0.48321083196150605</v>
      </c>
      <c r="E23" s="2">
        <v>0.69212145297853112</v>
      </c>
      <c r="F23" s="2">
        <v>0.94120290703519927</v>
      </c>
      <c r="G23" s="2">
        <v>1.2025612755422752</v>
      </c>
      <c r="H23" s="2">
        <v>1.4848387240421157</v>
      </c>
      <c r="I23" s="2">
        <v>1.6254264482020455</v>
      </c>
      <c r="J23" s="2">
        <v>1.7088726181147977</v>
      </c>
      <c r="K23" s="2">
        <v>2.0351893623577042</v>
      </c>
      <c r="L23" s="2">
        <v>2.936858338830846</v>
      </c>
      <c r="M23" s="2">
        <v>3.6404160266715855</v>
      </c>
      <c r="O23" s="4">
        <v>42491</v>
      </c>
      <c r="P23" s="6">
        <v>0.66085030775392006</v>
      </c>
      <c r="R23" s="4">
        <v>43555</v>
      </c>
      <c r="S23" s="5">
        <v>0.22163103858675157</v>
      </c>
    </row>
    <row r="24" spans="1:19" x14ac:dyDescent="0.3">
      <c r="A24" s="9"/>
      <c r="B24" s="1">
        <v>8</v>
      </c>
      <c r="C24" s="2">
        <v>0.30113177547805065</v>
      </c>
      <c r="D24" s="2">
        <v>0.48690922153775396</v>
      </c>
      <c r="E24" s="2">
        <v>0.75841491797576532</v>
      </c>
      <c r="F24" s="2">
        <v>1.0342260047183118</v>
      </c>
      <c r="G24" s="2">
        <v>1.3113316577671279</v>
      </c>
      <c r="H24" s="2">
        <v>1.5589412827987708</v>
      </c>
      <c r="I24" s="2">
        <v>1.6757196443445563</v>
      </c>
      <c r="J24" s="2">
        <v>1.7329228923635323</v>
      </c>
      <c r="K24" s="2">
        <v>1.978415244133962</v>
      </c>
      <c r="L24" s="2">
        <v>2.5666798954473449</v>
      </c>
      <c r="M24" s="2">
        <v>3.1414455163753918</v>
      </c>
      <c r="O24" s="4">
        <v>42522</v>
      </c>
      <c r="P24" s="6">
        <v>1.2612200660774719</v>
      </c>
      <c r="R24" s="4">
        <v>43585</v>
      </c>
      <c r="S24" s="5">
        <v>0.22139498099514163</v>
      </c>
    </row>
    <row r="25" spans="1:19" x14ac:dyDescent="0.3">
      <c r="A25" s="9"/>
      <c r="B25" s="1">
        <v>9</v>
      </c>
      <c r="C25" s="2">
        <v>0.29789891015058989</v>
      </c>
      <c r="D25" s="2">
        <v>0.4356697329007066</v>
      </c>
      <c r="E25" s="2">
        <v>0.64999915138506137</v>
      </c>
      <c r="F25" s="2">
        <v>0.90463083178488968</v>
      </c>
      <c r="G25" s="2">
        <v>1.1646841292927039</v>
      </c>
      <c r="H25" s="2">
        <v>1.402379546168818</v>
      </c>
      <c r="I25" s="2">
        <v>1.4735413934818722</v>
      </c>
      <c r="J25" s="2">
        <v>1.5279180560219063</v>
      </c>
      <c r="K25" s="2">
        <v>1.75430683530494</v>
      </c>
      <c r="L25" s="2">
        <v>2.3822825629897486</v>
      </c>
      <c r="M25" s="2">
        <v>3.1046186199878729</v>
      </c>
      <c r="O25" s="4">
        <v>42552</v>
      </c>
      <c r="P25" s="6">
        <v>0.62356730809010286</v>
      </c>
      <c r="R25" s="4">
        <v>43616</v>
      </c>
      <c r="S25" s="5">
        <v>0.28356782749930642</v>
      </c>
    </row>
    <row r="26" spans="1:19" x14ac:dyDescent="0.3">
      <c r="A26" s="9"/>
      <c r="B26" s="1">
        <v>10</v>
      </c>
      <c r="C26" s="2">
        <v>0.30423841477685909</v>
      </c>
      <c r="D26" s="2">
        <v>0.41831798258245123</v>
      </c>
      <c r="E26" s="2">
        <v>0.55131779389172031</v>
      </c>
      <c r="F26" s="2">
        <v>0.73561402428637723</v>
      </c>
      <c r="G26" s="2">
        <v>0.91237421332411128</v>
      </c>
      <c r="H26" s="2">
        <v>1.0876118759250257</v>
      </c>
      <c r="I26" s="2">
        <v>1.1615899608146592</v>
      </c>
      <c r="J26" s="2">
        <v>1.2449280442395987</v>
      </c>
      <c r="K26" s="2">
        <v>1.4899565676430995</v>
      </c>
      <c r="L26" s="2">
        <v>2.2633835656424046</v>
      </c>
      <c r="M26" s="2">
        <v>3.3607350912990803</v>
      </c>
      <c r="O26" s="4">
        <v>42583</v>
      </c>
      <c r="P26" s="6">
        <v>0.12833835442327582</v>
      </c>
      <c r="R26" s="4">
        <v>43646</v>
      </c>
      <c r="S26" s="5">
        <v>0.24673681084255128</v>
      </c>
    </row>
    <row r="27" spans="1:19" x14ac:dyDescent="0.3">
      <c r="A27" s="9"/>
      <c r="B27" s="1">
        <v>11</v>
      </c>
      <c r="C27" s="2">
        <v>0.26702094468532162</v>
      </c>
      <c r="D27" s="2">
        <v>0.43889685887750901</v>
      </c>
      <c r="E27" s="2">
        <v>0.61815513590569349</v>
      </c>
      <c r="F27" s="2">
        <v>0.85511469437151855</v>
      </c>
      <c r="G27" s="2">
        <v>1.096136653161778</v>
      </c>
      <c r="H27" s="2">
        <v>1.3088865499157443</v>
      </c>
      <c r="I27" s="2">
        <v>1.3827500135711235</v>
      </c>
      <c r="J27" s="2">
        <v>1.4933299714466528</v>
      </c>
      <c r="K27" s="2">
        <v>1.7024786473338791</v>
      </c>
      <c r="L27" s="2">
        <v>2.5266057206837371</v>
      </c>
      <c r="M27" s="2">
        <v>3.5107630564814012</v>
      </c>
      <c r="O27" s="4">
        <v>42614</v>
      </c>
      <c r="P27" s="6">
        <v>-0.42064701134505633</v>
      </c>
      <c r="R27" s="4">
        <v>43677</v>
      </c>
      <c r="S27" s="5">
        <v>0.2301760784922007</v>
      </c>
    </row>
    <row r="28" spans="1:19" x14ac:dyDescent="0.3">
      <c r="A28" s="9"/>
      <c r="B28" s="1">
        <v>12</v>
      </c>
      <c r="C28" s="2">
        <v>0.2993491130173086</v>
      </c>
      <c r="D28" s="2">
        <v>0.4900971063854756</v>
      </c>
      <c r="E28" s="2">
        <v>0.63937133157054871</v>
      </c>
      <c r="F28" s="2">
        <v>0.81573466037064568</v>
      </c>
      <c r="G28" s="2">
        <v>0.9926733981968362</v>
      </c>
      <c r="H28" s="2">
        <v>1.15867618724309</v>
      </c>
      <c r="I28" s="2">
        <v>1.2885227357686488</v>
      </c>
      <c r="J28" s="2">
        <v>1.4236612831324618</v>
      </c>
      <c r="K28" s="2">
        <v>1.6612708274782753</v>
      </c>
      <c r="L28" s="2">
        <v>2.4833935550913426</v>
      </c>
      <c r="M28" s="2">
        <v>3.4156837834585523</v>
      </c>
      <c r="O28" s="4">
        <v>42644</v>
      </c>
      <c r="P28" s="6">
        <v>0.86391566666577158</v>
      </c>
      <c r="R28" s="4">
        <v>43708</v>
      </c>
      <c r="S28" s="5">
        <v>0.2356764580122859</v>
      </c>
    </row>
    <row r="29" spans="1:19" x14ac:dyDescent="0.3">
      <c r="A29" s="9"/>
      <c r="B29" s="1">
        <v>13</v>
      </c>
      <c r="C29" s="2">
        <v>0.23257030535940701</v>
      </c>
      <c r="D29" s="2">
        <v>0.40644184961786645</v>
      </c>
      <c r="E29" s="2">
        <v>0.54678185567398807</v>
      </c>
      <c r="F29" s="2">
        <v>0.70034603063675693</v>
      </c>
      <c r="G29" s="2">
        <v>0.85972764113467992</v>
      </c>
      <c r="H29" s="2">
        <v>1.0162985148644608</v>
      </c>
      <c r="I29" s="2">
        <v>1.114673655739417</v>
      </c>
      <c r="J29" s="2">
        <v>1.2164198804967239</v>
      </c>
      <c r="K29" s="2">
        <v>1.386737073890018</v>
      </c>
      <c r="L29" s="2">
        <v>1.8899191046573589</v>
      </c>
      <c r="M29" s="2">
        <v>2.4233890062447112</v>
      </c>
      <c r="O29" s="4">
        <v>42675</v>
      </c>
      <c r="P29" s="6">
        <v>-2.0458283740116361</v>
      </c>
      <c r="R29" s="4">
        <v>43738</v>
      </c>
      <c r="S29" s="5">
        <v>0.26095086992900179</v>
      </c>
    </row>
    <row r="30" spans="1:19" x14ac:dyDescent="0.3">
      <c r="A30" s="9"/>
      <c r="B30" s="1">
        <v>14</v>
      </c>
      <c r="C30" s="2">
        <v>0.2009311003107101</v>
      </c>
      <c r="D30" s="2">
        <v>0.37535391061009965</v>
      </c>
      <c r="E30" s="2">
        <v>0.53743589062345987</v>
      </c>
      <c r="F30" s="2">
        <v>0.69100956642909417</v>
      </c>
      <c r="G30" s="2">
        <v>0.85746801937990413</v>
      </c>
      <c r="H30" s="2">
        <v>1.0152155905920799</v>
      </c>
      <c r="I30" s="2">
        <v>1.1264889746305282</v>
      </c>
      <c r="J30" s="2">
        <v>1.2263771810679001</v>
      </c>
      <c r="K30" s="2">
        <v>1.4064369385104123</v>
      </c>
      <c r="L30" s="2">
        <v>1.8778642280518292</v>
      </c>
      <c r="M30" s="2">
        <v>2.3593084472404913</v>
      </c>
      <c r="O30" s="4">
        <v>42705</v>
      </c>
      <c r="P30" s="6">
        <v>-0.75352631373601042</v>
      </c>
      <c r="R30" s="4">
        <v>43769</v>
      </c>
      <c r="S30" s="5">
        <v>0.32677451067603847</v>
      </c>
    </row>
    <row r="31" spans="1:19" x14ac:dyDescent="0.3">
      <c r="A31" s="9"/>
      <c r="B31" s="1">
        <v>15</v>
      </c>
      <c r="C31" s="2">
        <v>0.17944466194923805</v>
      </c>
      <c r="D31" s="2">
        <v>0.30932516923534792</v>
      </c>
      <c r="E31" s="2">
        <v>0.48102328315884574</v>
      </c>
      <c r="F31" s="2">
        <v>0.63984251297554684</v>
      </c>
      <c r="G31" s="2">
        <v>0.79939160844781354</v>
      </c>
      <c r="H31" s="2">
        <v>0.91838374864703853</v>
      </c>
      <c r="I31" s="2">
        <v>1.0098295561004995</v>
      </c>
      <c r="J31" s="2">
        <v>1.0964332158178101</v>
      </c>
      <c r="K31" s="2">
        <v>1.2251607413099304</v>
      </c>
      <c r="L31" s="2">
        <v>1.5298224661148692</v>
      </c>
      <c r="M31" s="2">
        <v>1.8369627801027879</v>
      </c>
      <c r="O31" s="4">
        <v>42736</v>
      </c>
      <c r="P31" s="6">
        <v>-1.6953301469861901</v>
      </c>
      <c r="R31" s="4">
        <v>43799</v>
      </c>
      <c r="S31" s="5">
        <v>0.31498385127226936</v>
      </c>
    </row>
    <row r="32" spans="1:19" x14ac:dyDescent="0.3">
      <c r="A32" s="9"/>
      <c r="B32" s="1">
        <v>16</v>
      </c>
      <c r="C32" s="2">
        <v>0.2501473251113398</v>
      </c>
      <c r="D32" s="2">
        <v>0.36909837779346605</v>
      </c>
      <c r="E32" s="2">
        <v>0.50461432219162494</v>
      </c>
      <c r="F32" s="2">
        <v>0.64341254966590722</v>
      </c>
      <c r="G32" s="2">
        <v>0.78944317968503352</v>
      </c>
      <c r="H32" s="2">
        <v>0.89378936568503309</v>
      </c>
      <c r="I32" s="2">
        <v>0.97704521603872141</v>
      </c>
      <c r="J32" s="2">
        <v>1.0689204015916975</v>
      </c>
      <c r="K32" s="2">
        <v>1.2060492536819039</v>
      </c>
      <c r="L32" s="2">
        <v>1.504482803074066</v>
      </c>
      <c r="M32" s="2">
        <v>1.8147510036068546</v>
      </c>
      <c r="O32" s="4">
        <v>42767</v>
      </c>
      <c r="P32" s="6">
        <v>0.48476528163187455</v>
      </c>
      <c r="R32" s="4">
        <v>43830</v>
      </c>
      <c r="S32" s="5">
        <v>0.27990646481706821</v>
      </c>
    </row>
    <row r="33" spans="1:23" x14ac:dyDescent="0.3">
      <c r="A33" s="9"/>
      <c r="B33" s="1">
        <v>17</v>
      </c>
      <c r="C33" s="2">
        <v>0.26699217679179921</v>
      </c>
      <c r="D33" s="2">
        <v>0.40044356515683194</v>
      </c>
      <c r="E33" s="2">
        <v>0.54402431390572425</v>
      </c>
      <c r="F33" s="2">
        <v>0.69292681018365276</v>
      </c>
      <c r="G33" s="2">
        <v>0.83677313566981792</v>
      </c>
      <c r="H33" s="2">
        <v>0.92799108114205908</v>
      </c>
      <c r="I33" s="2">
        <v>0.98997006726818049</v>
      </c>
      <c r="J33" s="2">
        <v>1.0453650866502384</v>
      </c>
      <c r="K33" s="2">
        <v>1.1523979150452026</v>
      </c>
      <c r="L33" s="2">
        <v>1.4204015106798971</v>
      </c>
      <c r="M33" s="2">
        <v>1.7265581461904767</v>
      </c>
      <c r="O33" s="4">
        <v>42795</v>
      </c>
      <c r="P33" s="6">
        <v>0.88046683278261129</v>
      </c>
      <c r="R33" s="4">
        <v>43861</v>
      </c>
      <c r="S33" s="5">
        <v>0.31932077367170375</v>
      </c>
    </row>
    <row r="34" spans="1:23" x14ac:dyDescent="0.3">
      <c r="A34" s="9"/>
      <c r="B34" s="1">
        <v>18</v>
      </c>
      <c r="C34" s="2">
        <v>0.29612085024563894</v>
      </c>
      <c r="D34" s="2">
        <v>0.453333384716118</v>
      </c>
      <c r="E34" s="2">
        <v>0.58705591008957025</v>
      </c>
      <c r="F34" s="2">
        <v>0.73741156709735578</v>
      </c>
      <c r="G34" s="2">
        <v>0.91289132232388626</v>
      </c>
      <c r="H34" s="2">
        <v>1.0221847194228493</v>
      </c>
      <c r="I34" s="2">
        <v>1.1084296507804394</v>
      </c>
      <c r="J34" s="2">
        <v>1.1732631563079363</v>
      </c>
      <c r="K34" s="2">
        <v>1.3042445315859501</v>
      </c>
      <c r="L34" s="2">
        <v>1.6174265063192677</v>
      </c>
      <c r="M34" s="2">
        <v>1.9299375347086651</v>
      </c>
      <c r="O34" s="4">
        <v>42825</v>
      </c>
      <c r="P34" s="6">
        <v>0.13311630943331107</v>
      </c>
      <c r="R34" s="4">
        <v>43890</v>
      </c>
      <c r="S34" s="5">
        <v>0.33804322729910863</v>
      </c>
    </row>
    <row r="35" spans="1:23" x14ac:dyDescent="0.3">
      <c r="A35" s="9"/>
      <c r="B35" s="1">
        <v>19</v>
      </c>
      <c r="C35" s="2">
        <v>0.25882604919923025</v>
      </c>
      <c r="D35" s="2">
        <v>0.36471664483116745</v>
      </c>
      <c r="E35" s="2">
        <v>0.48150747292395274</v>
      </c>
      <c r="F35" s="2">
        <v>0.61224652972375626</v>
      </c>
      <c r="G35" s="2">
        <v>0.74229661317925522</v>
      </c>
      <c r="H35" s="2">
        <v>0.83084014069122902</v>
      </c>
      <c r="I35" s="2">
        <v>0.91814785633751417</v>
      </c>
      <c r="J35" s="2">
        <v>0.99397874671726472</v>
      </c>
      <c r="K35" s="2">
        <v>1.1142496573741829</v>
      </c>
      <c r="L35" s="2">
        <v>1.3616197270786057</v>
      </c>
      <c r="M35" s="2">
        <v>1.6150049475467398</v>
      </c>
      <c r="O35" s="4">
        <v>42855</v>
      </c>
      <c r="P35" s="6">
        <v>1.520471203840241</v>
      </c>
      <c r="R35" s="4">
        <v>43921</v>
      </c>
      <c r="S35" s="5">
        <v>0.33076648577873968</v>
      </c>
    </row>
    <row r="36" spans="1:23" x14ac:dyDescent="0.3">
      <c r="A36" s="9"/>
      <c r="B36" s="1">
        <v>20</v>
      </c>
      <c r="C36" s="2">
        <v>0.22960975977410097</v>
      </c>
      <c r="D36" s="2">
        <v>0.33553625829724137</v>
      </c>
      <c r="E36" s="2">
        <v>0.44769868527816231</v>
      </c>
      <c r="F36" s="2">
        <v>0.59940999335828937</v>
      </c>
      <c r="G36" s="2">
        <v>0.75961547366960569</v>
      </c>
      <c r="H36" s="2">
        <v>0.86869667986712129</v>
      </c>
      <c r="I36" s="2">
        <v>0.95985957581827996</v>
      </c>
      <c r="J36" s="2">
        <v>1.0425708833575624</v>
      </c>
      <c r="K36" s="2">
        <v>1.1939445076656845</v>
      </c>
      <c r="L36" s="2">
        <v>1.5191352700528467</v>
      </c>
      <c r="M36" s="2">
        <v>1.8500903578094774</v>
      </c>
      <c r="O36" s="4">
        <v>42886</v>
      </c>
      <c r="P36" s="6">
        <v>-0.23024356217227193</v>
      </c>
      <c r="R36" s="4">
        <v>43951</v>
      </c>
      <c r="S36" s="5">
        <v>0.21245405551382807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42916</v>
      </c>
      <c r="P37" s="6">
        <v>0.61920456183800465</v>
      </c>
      <c r="R37" s="4">
        <v>43982</v>
      </c>
      <c r="S37" s="5">
        <v>0.20908917743764818</v>
      </c>
      <c r="T37" s="5">
        <v>0.14435641296220802</v>
      </c>
      <c r="U37" s="5">
        <v>0.12463930617985053</v>
      </c>
      <c r="V37" s="5">
        <v>1.1581933291084463</v>
      </c>
      <c r="W37" s="5">
        <v>0.77777777777777779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42947</v>
      </c>
      <c r="P38" s="6">
        <v>-0.38264103675569877</v>
      </c>
      <c r="R38" s="4">
        <v>44012</v>
      </c>
      <c r="S38" s="5">
        <v>0.19580100930512501</v>
      </c>
      <c r="T38" s="5">
        <v>0.15058334127325004</v>
      </c>
      <c r="U38" s="5">
        <v>0.12131897481252489</v>
      </c>
      <c r="V38" s="5">
        <v>1.2412183791195697</v>
      </c>
      <c r="W38" s="5">
        <v>0.80555555555555558</v>
      </c>
    </row>
    <row r="39" spans="1:23" x14ac:dyDescent="0.3">
      <c r="A39" s="9" t="s">
        <v>1</v>
      </c>
      <c r="B39" s="1">
        <v>5</v>
      </c>
      <c r="C39" s="2">
        <v>0.59047619047619049</v>
      </c>
      <c r="D39" s="2">
        <v>0.68627450980392157</v>
      </c>
      <c r="E39" s="2">
        <v>0.73737373737373735</v>
      </c>
      <c r="F39" s="2">
        <v>0.8125</v>
      </c>
      <c r="G39" s="2">
        <v>0.86021505376344087</v>
      </c>
      <c r="H39" s="2">
        <v>0.93333333333333335</v>
      </c>
      <c r="I39" s="2">
        <v>0.95402298850574707</v>
      </c>
      <c r="J39" s="2">
        <v>0.95238095238095233</v>
      </c>
      <c r="K39" s="2">
        <v>0.96296296296296291</v>
      </c>
      <c r="L39" s="2">
        <v>0.98717948717948723</v>
      </c>
      <c r="M39" s="2">
        <v>0.98666666666666669</v>
      </c>
      <c r="O39" s="4">
        <v>42978</v>
      </c>
      <c r="P39" s="6">
        <v>-0.18119733763857598</v>
      </c>
      <c r="R39" s="4">
        <v>44043</v>
      </c>
      <c r="S39" s="5">
        <v>0.20066709509021488</v>
      </c>
      <c r="T39" s="5">
        <v>0.15624138251147515</v>
      </c>
      <c r="U39" s="5">
        <v>0.11867138975284366</v>
      </c>
      <c r="V39" s="5">
        <v>1.3165884619441832</v>
      </c>
      <c r="W39" s="5">
        <v>0.83333333333333337</v>
      </c>
    </row>
    <row r="40" spans="1:23" x14ac:dyDescent="0.3">
      <c r="A40" s="9"/>
      <c r="B40" s="1">
        <v>6</v>
      </c>
      <c r="C40" s="2">
        <v>0.52380952380952384</v>
      </c>
      <c r="D40" s="2">
        <v>0.57843137254901966</v>
      </c>
      <c r="E40" s="2">
        <v>0.64646464646464652</v>
      </c>
      <c r="F40" s="2">
        <v>0.70833333333333337</v>
      </c>
      <c r="G40" s="2">
        <v>0.76344086021505375</v>
      </c>
      <c r="H40" s="2">
        <v>0.8</v>
      </c>
      <c r="I40" s="2">
        <v>0.87356321839080464</v>
      </c>
      <c r="J40" s="2">
        <v>0.91666666666666663</v>
      </c>
      <c r="K40" s="2">
        <v>0.93827160493827155</v>
      </c>
      <c r="L40" s="2">
        <v>0.98717948717948723</v>
      </c>
      <c r="M40" s="2">
        <v>1</v>
      </c>
      <c r="O40" s="4">
        <v>43008</v>
      </c>
      <c r="P40" s="6">
        <v>-0.78918733601887459</v>
      </c>
      <c r="R40" s="4">
        <v>44074</v>
      </c>
      <c r="S40" s="5">
        <v>0.22153072388677048</v>
      </c>
      <c r="T40" s="5">
        <v>0.16266287014916639</v>
      </c>
      <c r="U40" s="5">
        <v>0.11565491821570102</v>
      </c>
      <c r="V40" s="5">
        <v>1.40645009013619</v>
      </c>
      <c r="W40" s="5">
        <v>0.86111111111111116</v>
      </c>
    </row>
    <row r="41" spans="1:23" x14ac:dyDescent="0.3">
      <c r="A41" s="9"/>
      <c r="B41" s="1">
        <v>7</v>
      </c>
      <c r="C41" s="2">
        <v>0.60952380952380958</v>
      </c>
      <c r="D41" s="2">
        <v>0.68627450980392157</v>
      </c>
      <c r="E41" s="2">
        <v>0.75757575757575757</v>
      </c>
      <c r="F41" s="2">
        <v>0.8125</v>
      </c>
      <c r="G41" s="2">
        <v>0.84946236559139787</v>
      </c>
      <c r="H41" s="2">
        <v>0.92222222222222228</v>
      </c>
      <c r="I41" s="2">
        <v>0.95402298850574707</v>
      </c>
      <c r="J41" s="2">
        <v>0.9642857142857143</v>
      </c>
      <c r="K41" s="2">
        <v>0.96296296296296291</v>
      </c>
      <c r="L41" s="2">
        <v>1</v>
      </c>
      <c r="M41" s="2">
        <v>1</v>
      </c>
      <c r="O41" s="4">
        <v>43039</v>
      </c>
      <c r="P41" s="6">
        <v>0.72493731665452266</v>
      </c>
      <c r="R41" s="4">
        <v>44104</v>
      </c>
      <c r="S41" s="5">
        <v>0.29126466297727843</v>
      </c>
      <c r="T41" s="5">
        <v>0.17174190665544375</v>
      </c>
      <c r="U41" s="5">
        <v>0.11243189564791523</v>
      </c>
      <c r="V41" s="5">
        <v>1.5275194433549364</v>
      </c>
      <c r="W41" s="5">
        <v>0.88888888888888884</v>
      </c>
    </row>
    <row r="42" spans="1:23" x14ac:dyDescent="0.3">
      <c r="A42" s="9"/>
      <c r="B42" s="1">
        <v>8</v>
      </c>
      <c r="C42" s="2">
        <v>0.6</v>
      </c>
      <c r="D42" s="2">
        <v>0.71568627450980393</v>
      </c>
      <c r="E42" s="2">
        <v>0.76767676767676762</v>
      </c>
      <c r="F42" s="2">
        <v>0.83333333333333337</v>
      </c>
      <c r="G42" s="2">
        <v>0.87096774193548387</v>
      </c>
      <c r="H42" s="2">
        <v>0.93333333333333335</v>
      </c>
      <c r="I42" s="2">
        <v>0.96551724137931039</v>
      </c>
      <c r="J42" s="2">
        <v>0.9642857142857143</v>
      </c>
      <c r="K42" s="2">
        <v>0.97530864197530864</v>
      </c>
      <c r="L42" s="2">
        <v>1</v>
      </c>
      <c r="M42" s="2">
        <v>1</v>
      </c>
      <c r="O42" s="4">
        <v>43069</v>
      </c>
      <c r="P42" s="6">
        <v>0.13527072970361204</v>
      </c>
      <c r="R42" s="4">
        <v>44135</v>
      </c>
      <c r="S42" s="5">
        <v>0.27540131445367783</v>
      </c>
      <c r="T42" s="5">
        <v>0.17996805082306566</v>
      </c>
      <c r="U42" s="5">
        <v>0.10871884141786615</v>
      </c>
      <c r="V42" s="5">
        <v>1.6553529128529774</v>
      </c>
      <c r="W42" s="5">
        <v>0.91666666666666663</v>
      </c>
    </row>
    <row r="43" spans="1:23" x14ac:dyDescent="0.3">
      <c r="A43" s="9"/>
      <c r="B43" s="1">
        <v>9</v>
      </c>
      <c r="C43" s="2">
        <v>0.6</v>
      </c>
      <c r="D43" s="2">
        <v>0.69607843137254899</v>
      </c>
      <c r="E43" s="2">
        <v>0.74747474747474751</v>
      </c>
      <c r="F43" s="2">
        <v>0.79166666666666663</v>
      </c>
      <c r="G43" s="2">
        <v>0.83870967741935487</v>
      </c>
      <c r="H43" s="2">
        <v>0.91111111111111109</v>
      </c>
      <c r="I43" s="2">
        <v>0.94252873563218387</v>
      </c>
      <c r="J43" s="2">
        <v>0.94047619047619047</v>
      </c>
      <c r="K43" s="2">
        <v>0.95061728395061729</v>
      </c>
      <c r="L43" s="2">
        <v>0.98717948717948723</v>
      </c>
      <c r="M43" s="2">
        <v>1</v>
      </c>
      <c r="O43" s="4">
        <v>43100</v>
      </c>
      <c r="P43" s="6">
        <v>0.30914612408291509</v>
      </c>
      <c r="R43" s="4">
        <v>44165</v>
      </c>
      <c r="S43" s="5">
        <v>0.29500779300889085</v>
      </c>
      <c r="T43" s="5">
        <v>0.18697973323022754</v>
      </c>
      <c r="U43" s="5">
        <v>0.1077408644157218</v>
      </c>
      <c r="V43" s="5">
        <v>1.7354578900421651</v>
      </c>
      <c r="W43" s="5">
        <v>0.91666666666666663</v>
      </c>
    </row>
    <row r="44" spans="1:23" x14ac:dyDescent="0.3">
      <c r="A44" s="9"/>
      <c r="B44" s="1">
        <v>10</v>
      </c>
      <c r="C44" s="2">
        <v>0.62857142857142856</v>
      </c>
      <c r="D44" s="2">
        <v>0.67647058823529416</v>
      </c>
      <c r="E44" s="2">
        <v>0.68686868686868685</v>
      </c>
      <c r="F44" s="2">
        <v>0.69791666666666663</v>
      </c>
      <c r="G44" s="2">
        <v>0.77419354838709675</v>
      </c>
      <c r="H44" s="2">
        <v>0.85555555555555551</v>
      </c>
      <c r="I44" s="2">
        <v>0.91954022988505746</v>
      </c>
      <c r="J44" s="2">
        <v>0.91666666666666663</v>
      </c>
      <c r="K44" s="2">
        <v>0.92592592592592593</v>
      </c>
      <c r="L44" s="2">
        <v>0.96153846153846156</v>
      </c>
      <c r="M44" s="2">
        <v>1</v>
      </c>
      <c r="O44" s="4">
        <v>43131</v>
      </c>
      <c r="P44" s="6">
        <v>-0.23674744261492858</v>
      </c>
      <c r="R44" s="4">
        <v>44196</v>
      </c>
      <c r="S44" s="5">
        <v>0.321228978257041</v>
      </c>
      <c r="T44" s="5">
        <v>0.19320438118381744</v>
      </c>
      <c r="U44" s="5">
        <v>0.10886956802884439</v>
      </c>
      <c r="V44" s="5">
        <v>1.7746408356523378</v>
      </c>
      <c r="W44" s="5">
        <v>0.91666666666666663</v>
      </c>
    </row>
    <row r="45" spans="1:23" x14ac:dyDescent="0.3">
      <c r="A45" s="9"/>
      <c r="B45" s="1">
        <v>11</v>
      </c>
      <c r="C45" s="2">
        <v>0.580952380952381</v>
      </c>
      <c r="D45" s="2">
        <v>0.65686274509803921</v>
      </c>
      <c r="E45" s="2">
        <v>0.75757575757575757</v>
      </c>
      <c r="F45" s="2">
        <v>0.79166666666666663</v>
      </c>
      <c r="G45" s="2">
        <v>0.89247311827956988</v>
      </c>
      <c r="H45" s="2">
        <v>0.92222222222222228</v>
      </c>
      <c r="I45" s="2">
        <v>0.96551724137931039</v>
      </c>
      <c r="J45" s="2">
        <v>0.91666666666666663</v>
      </c>
      <c r="K45" s="2">
        <v>0.92592592592592593</v>
      </c>
      <c r="L45" s="2">
        <v>1</v>
      </c>
      <c r="M45" s="2">
        <v>1</v>
      </c>
      <c r="O45" s="4">
        <v>43159</v>
      </c>
      <c r="P45" s="6">
        <v>-0.33351458799993694</v>
      </c>
      <c r="R45" s="4">
        <v>44227</v>
      </c>
      <c r="S45" s="5">
        <v>0.28380196973552096</v>
      </c>
      <c r="T45" s="5">
        <v>0.19837233193415096</v>
      </c>
      <c r="U45" s="5">
        <v>0.10862470150891433</v>
      </c>
      <c r="V45" s="5">
        <v>1.8262175101845639</v>
      </c>
      <c r="W45" s="5">
        <v>0.91666666666666663</v>
      </c>
    </row>
    <row r="46" spans="1:23" x14ac:dyDescent="0.3">
      <c r="A46" s="9"/>
      <c r="B46" s="1">
        <v>12</v>
      </c>
      <c r="C46" s="2">
        <v>0.64761904761904765</v>
      </c>
      <c r="D46" s="2">
        <v>0.6470588235294118</v>
      </c>
      <c r="E46" s="2">
        <v>0.6767676767676768</v>
      </c>
      <c r="F46" s="2">
        <v>0.75</v>
      </c>
      <c r="G46" s="2">
        <v>0.79569892473118276</v>
      </c>
      <c r="H46" s="2">
        <v>0.8666666666666667</v>
      </c>
      <c r="I46" s="2">
        <v>0.90804597701149425</v>
      </c>
      <c r="J46" s="2">
        <v>0.8928571428571429</v>
      </c>
      <c r="K46" s="2">
        <v>0.95061728395061729</v>
      </c>
      <c r="L46" s="2">
        <v>1</v>
      </c>
      <c r="M46" s="2">
        <v>1</v>
      </c>
      <c r="O46" s="4">
        <v>43190</v>
      </c>
      <c r="P46" s="6">
        <v>0.2485220940494767</v>
      </c>
      <c r="R46" s="4">
        <v>44255</v>
      </c>
      <c r="S46" s="5">
        <v>0.28054507256435945</v>
      </c>
      <c r="T46" s="5">
        <v>0.2034707242533077</v>
      </c>
      <c r="U46" s="5">
        <v>0.10803666573308225</v>
      </c>
      <c r="V46" s="5">
        <v>1.8833487952692554</v>
      </c>
      <c r="W46" s="5">
        <v>0.91666666666666663</v>
      </c>
    </row>
    <row r="47" spans="1:23" x14ac:dyDescent="0.3">
      <c r="A47" s="9"/>
      <c r="B47" s="1">
        <v>13</v>
      </c>
      <c r="C47" s="2">
        <v>0.55238095238095242</v>
      </c>
      <c r="D47" s="2">
        <v>0.62745098039215685</v>
      </c>
      <c r="E47" s="2">
        <v>0.66666666666666663</v>
      </c>
      <c r="F47" s="2">
        <v>0.77083333333333337</v>
      </c>
      <c r="G47" s="2">
        <v>0.81720430107526887</v>
      </c>
      <c r="H47" s="2">
        <v>0.84444444444444444</v>
      </c>
      <c r="I47" s="2">
        <v>0.88505747126436785</v>
      </c>
      <c r="J47" s="2">
        <v>0.91666666666666663</v>
      </c>
      <c r="K47" s="2">
        <v>0.92592592592592593</v>
      </c>
      <c r="L47" s="2">
        <v>0.97435897435897434</v>
      </c>
      <c r="M47" s="2">
        <v>1</v>
      </c>
      <c r="O47" s="4">
        <v>43220</v>
      </c>
      <c r="P47" s="6">
        <v>0.24804389238050251</v>
      </c>
      <c r="R47" s="4">
        <v>44286</v>
      </c>
      <c r="S47" s="5">
        <v>0.27394022866489559</v>
      </c>
      <c r="T47" s="5">
        <v>0.20856129030850157</v>
      </c>
      <c r="U47" s="5">
        <v>0.10688157810344973</v>
      </c>
      <c r="V47" s="5">
        <v>1.951330566120917</v>
      </c>
      <c r="W47" s="5">
        <v>0.91666666666666663</v>
      </c>
    </row>
    <row r="48" spans="1:23" x14ac:dyDescent="0.3">
      <c r="A48" s="9"/>
      <c r="B48" s="1">
        <v>14</v>
      </c>
      <c r="C48" s="2">
        <v>0.55238095238095242</v>
      </c>
      <c r="D48" s="2">
        <v>0.62745098039215685</v>
      </c>
      <c r="E48" s="2">
        <v>0.65656565656565657</v>
      </c>
      <c r="F48" s="2">
        <v>0.77083333333333337</v>
      </c>
      <c r="G48" s="2">
        <v>0.77419354838709675</v>
      </c>
      <c r="H48" s="2">
        <v>0.83333333333333337</v>
      </c>
      <c r="I48" s="2">
        <v>0.93103448275862066</v>
      </c>
      <c r="J48" s="2">
        <v>0.8928571428571429</v>
      </c>
      <c r="K48" s="2">
        <v>0.87654320987654322</v>
      </c>
      <c r="L48" s="2">
        <v>0.97435897435897434</v>
      </c>
      <c r="M48" s="2">
        <v>1</v>
      </c>
      <c r="O48" s="4">
        <v>43251</v>
      </c>
      <c r="P48" s="6">
        <v>0.34694939214804482</v>
      </c>
      <c r="R48" s="4">
        <v>44316</v>
      </c>
      <c r="S48" s="5">
        <v>0.24761574756788127</v>
      </c>
      <c r="T48" s="5">
        <v>0.21172131887826151</v>
      </c>
      <c r="U48" s="5">
        <v>0.10628979275940582</v>
      </c>
      <c r="V48" s="5">
        <v>1.9919252204913704</v>
      </c>
      <c r="W48" s="5">
        <v>0.91666666666666663</v>
      </c>
    </row>
    <row r="49" spans="1:23" x14ac:dyDescent="0.3">
      <c r="A49" s="9"/>
      <c r="B49" s="1">
        <v>15</v>
      </c>
      <c r="C49" s="2">
        <v>0.5714285714285714</v>
      </c>
      <c r="D49" s="2">
        <v>0.62745098039215685</v>
      </c>
      <c r="E49" s="2">
        <v>0.69696969696969702</v>
      </c>
      <c r="F49" s="2">
        <v>0.79166666666666663</v>
      </c>
      <c r="G49" s="2">
        <v>0.80645161290322576</v>
      </c>
      <c r="H49" s="2">
        <v>0.82222222222222219</v>
      </c>
      <c r="I49" s="2">
        <v>0.85057471264367812</v>
      </c>
      <c r="J49" s="2">
        <v>0.80952380952380953</v>
      </c>
      <c r="K49" s="2">
        <v>0.87654320987654322</v>
      </c>
      <c r="L49" s="2">
        <v>0.9358974358974359</v>
      </c>
      <c r="M49" s="2">
        <v>0.97333333333333338</v>
      </c>
      <c r="O49" s="4">
        <v>43281</v>
      </c>
      <c r="P49" s="6">
        <v>-0.51485446192786832</v>
      </c>
      <c r="R49" s="4">
        <v>44347</v>
      </c>
      <c r="S49" s="5">
        <v>0.18699092409958915</v>
      </c>
      <c r="T49" s="5">
        <v>0.21298864249198612</v>
      </c>
      <c r="U49" s="5">
        <v>0.1056973147971066</v>
      </c>
      <c r="V49" s="5">
        <v>2.0150809214106595</v>
      </c>
      <c r="W49" s="5">
        <v>0.91666666666666663</v>
      </c>
    </row>
    <row r="50" spans="1:23" x14ac:dyDescent="0.3">
      <c r="A50" s="9"/>
      <c r="B50" s="1">
        <v>16</v>
      </c>
      <c r="C50" s="2">
        <v>0.6</v>
      </c>
      <c r="D50" s="2">
        <v>0.63725490196078427</v>
      </c>
      <c r="E50" s="2">
        <v>0.70707070707070707</v>
      </c>
      <c r="F50" s="2">
        <v>0.77083333333333337</v>
      </c>
      <c r="G50" s="2">
        <v>0.75268817204301075</v>
      </c>
      <c r="H50" s="2">
        <v>0.77777777777777779</v>
      </c>
      <c r="I50" s="2">
        <v>0.7931034482758621</v>
      </c>
      <c r="J50" s="2">
        <v>0.83333333333333337</v>
      </c>
      <c r="K50" s="2">
        <v>0.86419753086419748</v>
      </c>
      <c r="L50" s="2">
        <v>0.92307692307692313</v>
      </c>
      <c r="M50" s="2">
        <v>0.97333333333333338</v>
      </c>
      <c r="O50" s="4">
        <v>43312</v>
      </c>
      <c r="P50" s="6">
        <v>2.2235719484574132E-2</v>
      </c>
      <c r="R50" s="4">
        <v>44377</v>
      </c>
      <c r="S50" s="5">
        <v>0.18183995545239862</v>
      </c>
      <c r="T50" s="5">
        <v>0.21425515888656166</v>
      </c>
      <c r="U50" s="5">
        <v>0.10502248007549186</v>
      </c>
      <c r="V50" s="5">
        <v>2.0400885480189723</v>
      </c>
      <c r="W50" s="5">
        <v>0.91666666666666663</v>
      </c>
    </row>
    <row r="51" spans="1:23" x14ac:dyDescent="0.3">
      <c r="A51" s="9"/>
      <c r="B51" s="1">
        <v>17</v>
      </c>
      <c r="C51" s="2">
        <v>0.6</v>
      </c>
      <c r="D51" s="2">
        <v>0.6470588235294118</v>
      </c>
      <c r="E51" s="2">
        <v>0.71717171717171713</v>
      </c>
      <c r="F51" s="2">
        <v>0.78125</v>
      </c>
      <c r="G51" s="2">
        <v>0.81720430107526887</v>
      </c>
      <c r="H51" s="2">
        <v>0.84444444444444444</v>
      </c>
      <c r="I51" s="2">
        <v>0.85057471264367812</v>
      </c>
      <c r="J51" s="2">
        <v>0.83333333333333337</v>
      </c>
      <c r="K51" s="2">
        <v>0.85185185185185186</v>
      </c>
      <c r="L51" s="2">
        <v>0.9358974358974359</v>
      </c>
      <c r="M51" s="2">
        <v>0.96</v>
      </c>
      <c r="O51" s="4">
        <v>43343</v>
      </c>
      <c r="P51" s="6">
        <v>-3.6534336339563982E-2</v>
      </c>
      <c r="R51" s="4">
        <v>44408</v>
      </c>
      <c r="S51" s="5">
        <v>0.17443679272396637</v>
      </c>
      <c r="T51" s="5">
        <v>0.21553849761404698</v>
      </c>
      <c r="U51" s="5">
        <v>0.10422054435565872</v>
      </c>
      <c r="V51" s="5">
        <v>2.0680999024387092</v>
      </c>
      <c r="W51" s="5">
        <v>0.91666666666666663</v>
      </c>
    </row>
    <row r="52" spans="1:23" x14ac:dyDescent="0.3">
      <c r="A52" s="9"/>
      <c r="B52" s="1">
        <v>18</v>
      </c>
      <c r="C52" s="2">
        <v>0.62857142857142856</v>
      </c>
      <c r="D52" s="2">
        <v>0.66666666666666663</v>
      </c>
      <c r="E52" s="2">
        <v>0.74747474747474751</v>
      </c>
      <c r="F52" s="2">
        <v>0.78125</v>
      </c>
      <c r="G52" s="2">
        <v>0.81720430107526887</v>
      </c>
      <c r="H52" s="2">
        <v>0.84444444444444444</v>
      </c>
      <c r="I52" s="2">
        <v>0.88505747126436785</v>
      </c>
      <c r="J52" s="2">
        <v>0.86904761904761907</v>
      </c>
      <c r="K52" s="2">
        <v>0.86419753086419748</v>
      </c>
      <c r="L52" s="2">
        <v>0.9358974358974359</v>
      </c>
      <c r="M52" s="2">
        <v>1</v>
      </c>
      <c r="O52" s="4">
        <v>43373</v>
      </c>
      <c r="P52" s="6">
        <v>-1.0855220926319504</v>
      </c>
      <c r="R52" s="4">
        <v>44439</v>
      </c>
      <c r="S52" s="5">
        <v>0.18506904304546251</v>
      </c>
      <c r="T52" s="5">
        <v>0.21792844301497671</v>
      </c>
      <c r="U52" s="5">
        <v>0.10244385664716729</v>
      </c>
      <c r="V52" s="5">
        <v>2.1272963567308527</v>
      </c>
      <c r="W52" s="5">
        <v>0.91666666666666663</v>
      </c>
    </row>
    <row r="53" spans="1:23" x14ac:dyDescent="0.3">
      <c r="A53" s="9"/>
      <c r="B53" s="1">
        <v>19</v>
      </c>
      <c r="C53" s="2">
        <v>0.63809523809523805</v>
      </c>
      <c r="D53" s="2">
        <v>0.65686274509803921</v>
      </c>
      <c r="E53" s="2">
        <v>0.73737373737373735</v>
      </c>
      <c r="F53" s="2">
        <v>0.75</v>
      </c>
      <c r="G53" s="2">
        <v>0.77419354838709675</v>
      </c>
      <c r="H53" s="2">
        <v>0.77777777777777779</v>
      </c>
      <c r="I53" s="2">
        <v>0.8045977011494253</v>
      </c>
      <c r="J53" s="2">
        <v>0.83333333333333337</v>
      </c>
      <c r="K53" s="2">
        <v>0.8271604938271605</v>
      </c>
      <c r="L53" s="2">
        <v>0.87179487179487181</v>
      </c>
      <c r="M53" s="2">
        <v>0.88</v>
      </c>
      <c r="O53" s="4">
        <v>43404</v>
      </c>
      <c r="P53" s="6">
        <v>-0.88556133113339941</v>
      </c>
      <c r="R53" s="4">
        <v>44469</v>
      </c>
      <c r="S53" s="5">
        <v>0.22429749533141069</v>
      </c>
      <c r="T53" s="5">
        <v>0.2240999379830694</v>
      </c>
      <c r="U53" s="5">
        <v>9.5530661454728757E-2</v>
      </c>
      <c r="V53" s="5">
        <v>2.3458430473578229</v>
      </c>
      <c r="W53" s="5">
        <v>0.91666666666666663</v>
      </c>
    </row>
    <row r="54" spans="1:23" x14ac:dyDescent="0.3">
      <c r="A54" s="9"/>
      <c r="B54" s="1">
        <v>20</v>
      </c>
      <c r="C54" s="2">
        <v>0.63809523809523805</v>
      </c>
      <c r="D54" s="2">
        <v>0.63725490196078427</v>
      </c>
      <c r="E54" s="2">
        <v>0.71717171717171713</v>
      </c>
      <c r="F54" s="2">
        <v>0.75</v>
      </c>
      <c r="G54" s="2">
        <v>0.77419354838709675</v>
      </c>
      <c r="H54" s="2">
        <v>0.8</v>
      </c>
      <c r="I54" s="2">
        <v>0.7931034482758621</v>
      </c>
      <c r="J54" s="2">
        <v>0.83333333333333337</v>
      </c>
      <c r="K54" s="2">
        <v>0.83950617283950613</v>
      </c>
      <c r="L54" s="2">
        <v>0.88461538461538458</v>
      </c>
      <c r="M54" s="2">
        <v>0.89333333333333331</v>
      </c>
      <c r="O54" s="4">
        <v>43434</v>
      </c>
      <c r="P54" s="6">
        <v>-0.86562229381189759</v>
      </c>
      <c r="R54" s="4">
        <v>44500</v>
      </c>
      <c r="S54" s="5">
        <v>0.23164595547540678</v>
      </c>
      <c r="T54" s="5">
        <v>0.2312083717113553</v>
      </c>
      <c r="U54" s="5">
        <v>8.5518607394653959E-2</v>
      </c>
      <c r="V54" s="5">
        <v>2.7036030959246991</v>
      </c>
      <c r="W54" s="5">
        <v>0.94444444444444442</v>
      </c>
    </row>
    <row r="55" spans="1:23" x14ac:dyDescent="0.3">
      <c r="O55" s="4">
        <v>43465</v>
      </c>
      <c r="P55" s="6">
        <v>-1.1417658220248057</v>
      </c>
      <c r="R55" s="4">
        <v>44530</v>
      </c>
      <c r="S55" s="5">
        <v>0.25010379299738583</v>
      </c>
      <c r="T55" s="5">
        <v>0.23901483735110013</v>
      </c>
      <c r="U55" s="5">
        <v>7.2784870047783432E-2</v>
      </c>
      <c r="V55" s="5">
        <v>3.2838533227329574</v>
      </c>
      <c r="W55" s="5">
        <v>0.97222222222222221</v>
      </c>
    </row>
    <row r="56" spans="1:23" x14ac:dyDescent="0.3">
      <c r="O56" s="4">
        <v>43496</v>
      </c>
      <c r="P56" s="6">
        <v>-0.8389750991443079</v>
      </c>
      <c r="R56" s="4">
        <v>44561</v>
      </c>
      <c r="S56" s="5">
        <v>0.28306302629840668</v>
      </c>
      <c r="T56" s="5">
        <v>0.24772350684971586</v>
      </c>
      <c r="U56" s="5">
        <v>5.6572702916454512E-2</v>
      </c>
      <c r="V56" s="5">
        <v>4.3788522393131757</v>
      </c>
      <c r="W56" s="5">
        <v>1</v>
      </c>
    </row>
    <row r="57" spans="1:23" x14ac:dyDescent="0.3">
      <c r="O57" s="4">
        <v>43524</v>
      </c>
      <c r="P57" s="6">
        <v>-2.5064238236130638</v>
      </c>
      <c r="R57" s="4">
        <v>44591</v>
      </c>
      <c r="S57" s="5">
        <v>0.23614420307455941</v>
      </c>
      <c r="T57" s="5">
        <v>0.25259640474714729</v>
      </c>
      <c r="U57" s="5">
        <v>4.669823293485293E-2</v>
      </c>
      <c r="V57" s="5">
        <v>5.4091212637432271</v>
      </c>
      <c r="W57" s="5">
        <v>1</v>
      </c>
    </row>
    <row r="58" spans="1:23" x14ac:dyDescent="0.3">
      <c r="O58" s="4">
        <v>43555</v>
      </c>
      <c r="P58" s="6">
        <v>3.662746852042964E-2</v>
      </c>
      <c r="R58" s="4">
        <v>44621</v>
      </c>
      <c r="S58" s="5">
        <v>0.15562703594248412</v>
      </c>
      <c r="T58" s="5">
        <v>0.25076376196601025</v>
      </c>
      <c r="U58" s="5">
        <v>4.91780674063204E-2</v>
      </c>
      <c r="V58" s="5">
        <v>5.099097528460053</v>
      </c>
      <c r="W58" s="5">
        <v>1</v>
      </c>
    </row>
    <row r="59" spans="1:23" x14ac:dyDescent="0.3">
      <c r="O59" s="4">
        <v>43585</v>
      </c>
      <c r="P59" s="6">
        <v>-0.40356477895810217</v>
      </c>
      <c r="R59" s="4">
        <v>44651</v>
      </c>
      <c r="S59" s="5">
        <v>0.12474903747363962</v>
      </c>
      <c r="T59" s="5">
        <v>0.24807259526842382</v>
      </c>
      <c r="U59" s="5">
        <v>5.329624767979859E-2</v>
      </c>
      <c r="V59" s="5">
        <v>4.6545977637831575</v>
      </c>
      <c r="W59" s="5">
        <v>1</v>
      </c>
    </row>
    <row r="60" spans="1:23" x14ac:dyDescent="0.3">
      <c r="O60" s="4">
        <v>43616</v>
      </c>
      <c r="P60" s="6">
        <v>-0.72358704912877903</v>
      </c>
      <c r="R60" s="4">
        <v>44681</v>
      </c>
      <c r="S60" s="5">
        <v>0.16427462282350955</v>
      </c>
      <c r="T60" s="5">
        <v>0.24648591865254518</v>
      </c>
      <c r="U60" s="5">
        <v>5.4938127310142089E-2</v>
      </c>
      <c r="V60" s="5">
        <v>4.4866094044498235</v>
      </c>
      <c r="W60" s="5">
        <v>1</v>
      </c>
    </row>
    <row r="61" spans="1:23" x14ac:dyDescent="0.3">
      <c r="O61" s="4">
        <v>43646</v>
      </c>
      <c r="P61" s="6">
        <v>-1.3050781818380865</v>
      </c>
      <c r="R61" s="4">
        <v>44712</v>
      </c>
      <c r="S61" s="5">
        <v>0.20344215292925616</v>
      </c>
      <c r="T61" s="5">
        <v>0.24426020547004373</v>
      </c>
      <c r="U61" s="5">
        <v>5.5015915922021492E-2</v>
      </c>
      <c r="V61" s="5">
        <v>4.4398098509575572</v>
      </c>
      <c r="W61" s="5">
        <v>1</v>
      </c>
    </row>
    <row r="62" spans="1:23" x14ac:dyDescent="0.3">
      <c r="O62" s="4">
        <v>43677</v>
      </c>
      <c r="P62" s="6">
        <v>0.61866862167201231</v>
      </c>
      <c r="R62" s="4">
        <v>44742</v>
      </c>
      <c r="S62" s="5">
        <v>0.24126252753579611</v>
      </c>
      <c r="T62" s="5">
        <v>0.24410814204485609</v>
      </c>
      <c r="U62" s="5">
        <v>5.5016440458783143E-2</v>
      </c>
      <c r="V62" s="5">
        <v>4.4370035576499252</v>
      </c>
      <c r="W62" s="5">
        <v>1</v>
      </c>
    </row>
    <row r="63" spans="1:23" x14ac:dyDescent="0.3">
      <c r="O63" s="4">
        <v>43708</v>
      </c>
      <c r="P63" s="6">
        <v>-0.92427295825697287</v>
      </c>
      <c r="R63" s="4">
        <v>44773</v>
      </c>
      <c r="S63" s="5">
        <v>0.23618561308473959</v>
      </c>
      <c r="T63" s="5">
        <v>0.24427507356131548</v>
      </c>
      <c r="U63" s="5">
        <v>5.498206619720522E-2</v>
      </c>
      <c r="V63" s="5">
        <v>4.442813638271967</v>
      </c>
      <c r="W63" s="5">
        <v>1</v>
      </c>
    </row>
    <row r="64" spans="1:23" x14ac:dyDescent="0.3">
      <c r="O64" s="4">
        <v>43738</v>
      </c>
      <c r="P64" s="6">
        <v>-0.47263160071748977</v>
      </c>
      <c r="R64" s="4">
        <v>44804</v>
      </c>
      <c r="S64" s="5">
        <v>0.22143426221392437</v>
      </c>
      <c r="T64" s="5">
        <v>0.24387945701136104</v>
      </c>
      <c r="U64" s="5">
        <v>5.5096823382962207E-2</v>
      </c>
      <c r="V64" s="5">
        <v>4.4263796356502247</v>
      </c>
      <c r="W64" s="5">
        <v>1</v>
      </c>
    </row>
    <row r="65" spans="15:23" x14ac:dyDescent="0.3">
      <c r="O65" s="4">
        <v>43769</v>
      </c>
      <c r="P65" s="6">
        <v>-1.5391070629086496</v>
      </c>
      <c r="R65" s="4">
        <v>44834</v>
      </c>
      <c r="S65" s="5">
        <v>0.22101914095681741</v>
      </c>
      <c r="T65" s="5">
        <v>0.24277024231768929</v>
      </c>
      <c r="U65" s="5">
        <v>5.5145253957643782E-2</v>
      </c>
      <c r="V65" s="5">
        <v>4.4023778094150652</v>
      </c>
      <c r="W65" s="5">
        <v>1</v>
      </c>
    </row>
    <row r="66" spans="15:23" x14ac:dyDescent="0.3">
      <c r="O66" s="4">
        <v>43799</v>
      </c>
      <c r="P66" s="6">
        <v>-0.22304278783651191</v>
      </c>
      <c r="R66" s="4">
        <v>44865</v>
      </c>
      <c r="S66" s="5">
        <v>0.25600468125044767</v>
      </c>
      <c r="T66" s="5">
        <v>0.24080441372253394</v>
      </c>
      <c r="U66" s="5">
        <v>5.3295477725316627E-2</v>
      </c>
      <c r="V66" s="5">
        <v>4.5182898061939332</v>
      </c>
      <c r="W66" s="5">
        <v>1</v>
      </c>
    </row>
    <row r="67" spans="15:23" x14ac:dyDescent="0.3">
      <c r="O67" s="4">
        <v>43830</v>
      </c>
      <c r="P67" s="6">
        <v>1.289881262875066</v>
      </c>
      <c r="R67" s="4">
        <v>44895</v>
      </c>
      <c r="S67" s="5">
        <v>0.22016060208708843</v>
      </c>
      <c r="T67" s="5">
        <v>0.23817043457850115</v>
      </c>
      <c r="U67" s="5">
        <v>5.1848155677864272E-2</v>
      </c>
      <c r="V67" s="5">
        <v>4.5936144008336282</v>
      </c>
      <c r="W67" s="5">
        <v>1</v>
      </c>
    </row>
    <row r="68" spans="15:23" x14ac:dyDescent="0.3">
      <c r="O68" s="4">
        <v>43861</v>
      </c>
      <c r="P68" s="6">
        <v>-0.86062003536995646</v>
      </c>
      <c r="R68" s="4">
        <v>44926</v>
      </c>
      <c r="S68" s="5">
        <v>0.2820011706425764</v>
      </c>
      <c r="T68" s="5">
        <v>0.23822862085143193</v>
      </c>
      <c r="U68" s="5">
        <v>5.1897483829064631E-2</v>
      </c>
      <c r="V68" s="5">
        <v>4.5903693835348243</v>
      </c>
      <c r="W68" s="5">
        <v>1</v>
      </c>
    </row>
    <row r="69" spans="15:23" x14ac:dyDescent="0.3">
      <c r="O69" s="4">
        <v>43890</v>
      </c>
      <c r="P69" s="6">
        <v>-1.3997935235077728</v>
      </c>
      <c r="R69" s="4">
        <v>44957</v>
      </c>
      <c r="S69" s="5">
        <v>0.27114946019138003</v>
      </c>
      <c r="T69" s="5">
        <v>0.23689052881031181</v>
      </c>
      <c r="U69" s="5">
        <v>5.034469634010913E-2</v>
      </c>
      <c r="V69" s="5">
        <v>4.705372085471959</v>
      </c>
      <c r="W69" s="5">
        <v>1</v>
      </c>
    </row>
    <row r="70" spans="15:23" x14ac:dyDescent="0.3">
      <c r="O70" s="4">
        <v>43921</v>
      </c>
      <c r="P70" s="6">
        <v>1.0636524114416885</v>
      </c>
      <c r="R70" s="4">
        <v>44986</v>
      </c>
      <c r="S70" s="5">
        <v>0.26905611168007804</v>
      </c>
      <c r="T70" s="5">
        <v>0.23497422004311655</v>
      </c>
      <c r="U70" s="5">
        <v>4.7623868994601859E-2</v>
      </c>
      <c r="V70" s="5">
        <v>4.9339590630435914</v>
      </c>
      <c r="W70" s="5">
        <v>1</v>
      </c>
    </row>
    <row r="71" spans="15:23" x14ac:dyDescent="0.3">
      <c r="O71" s="4">
        <v>43951</v>
      </c>
      <c r="P71" s="6">
        <v>0.11535302835216958</v>
      </c>
      <c r="R71" s="4">
        <v>45016</v>
      </c>
      <c r="S71" s="5">
        <v>0.24897530581393645</v>
      </c>
      <c r="T71" s="5">
        <v>0.23270224282187199</v>
      </c>
      <c r="U71" s="5">
        <v>4.4790048627136522E-2</v>
      </c>
      <c r="V71" s="5">
        <v>5.1954005399513425</v>
      </c>
      <c r="W71" s="5">
        <v>1</v>
      </c>
    </row>
    <row r="72" spans="15:23" x14ac:dyDescent="0.3">
      <c r="O72" s="4">
        <v>43982</v>
      </c>
      <c r="P72" s="6">
        <v>-0.10505422269154541</v>
      </c>
      <c r="R72" s="4">
        <v>45046</v>
      </c>
      <c r="S72" s="5">
        <v>0.26169151460337076</v>
      </c>
      <c r="T72" s="5">
        <v>0.23406995001880374</v>
      </c>
      <c r="U72" s="5">
        <v>4.4905692392183255E-2</v>
      </c>
      <c r="V72" s="5">
        <v>5.2124783640915053</v>
      </c>
      <c r="W72" s="5">
        <v>1</v>
      </c>
    </row>
    <row r="73" spans="15:23" x14ac:dyDescent="0.3">
      <c r="O73" s="4">
        <v>44012</v>
      </c>
      <c r="P73" s="6">
        <v>0.11894768856600757</v>
      </c>
      <c r="R73" s="4">
        <v>45077</v>
      </c>
      <c r="S73" s="5">
        <v>0.25161854523550381</v>
      </c>
      <c r="T73" s="5">
        <v>0.23525132134652191</v>
      </c>
      <c r="U73" s="5">
        <v>4.4789001692818124E-2</v>
      </c>
      <c r="V73" s="5">
        <v>5.2524350276877065</v>
      </c>
      <c r="W73" s="5">
        <v>1</v>
      </c>
    </row>
    <row r="74" spans="15:23" x14ac:dyDescent="0.3">
      <c r="O74" s="4">
        <v>44043</v>
      </c>
      <c r="P74" s="6">
        <v>8.6625558658952218E-2</v>
      </c>
      <c r="R74" s="4">
        <v>45107</v>
      </c>
      <c r="S74" s="5">
        <v>0.17146516012081295</v>
      </c>
      <c r="T74" s="5">
        <v>0.23457532553584659</v>
      </c>
      <c r="U74" s="5">
        <v>4.557813067502095E-2</v>
      </c>
      <c r="V74" s="5">
        <v>5.1466640264034647</v>
      </c>
      <c r="W74" s="5">
        <v>1</v>
      </c>
    </row>
    <row r="75" spans="15:23" x14ac:dyDescent="0.3">
      <c r="O75" s="4">
        <v>44074</v>
      </c>
      <c r="P75" s="6">
        <v>0.33809897393975497</v>
      </c>
      <c r="R75" s="4">
        <v>45138</v>
      </c>
      <c r="S75" s="5">
        <v>0.148731316197286</v>
      </c>
      <c r="T75" s="5">
        <v>0.23313266501104302</v>
      </c>
      <c r="U75" s="5">
        <v>4.7464967533466518E-2</v>
      </c>
      <c r="V75" s="5">
        <v>4.9116785942530399</v>
      </c>
      <c r="W75" s="5">
        <v>1</v>
      </c>
    </row>
    <row r="76" spans="15:23" x14ac:dyDescent="0.3">
      <c r="O76" s="4">
        <v>44104</v>
      </c>
      <c r="P76" s="6">
        <v>0.71442654544043172</v>
      </c>
      <c r="R76" s="4">
        <v>45169</v>
      </c>
      <c r="S76" s="5">
        <v>0.14022065917741147</v>
      </c>
      <c r="T76" s="5">
        <v>0.23087405210244974</v>
      </c>
      <c r="U76" s="5">
        <v>4.9904679949961367E-2</v>
      </c>
      <c r="V76" s="5">
        <v>4.626300626192644</v>
      </c>
      <c r="W76" s="5">
        <v>1</v>
      </c>
    </row>
    <row r="77" spans="15:23" x14ac:dyDescent="0.3">
      <c r="O77" s="4">
        <v>44135</v>
      </c>
      <c r="P77" s="6">
        <v>1.1562047036163943</v>
      </c>
      <c r="T77" s="5"/>
      <c r="U77" s="5"/>
      <c r="V77" s="5"/>
      <c r="W77" s="5"/>
    </row>
    <row r="78" spans="15:23" x14ac:dyDescent="0.3">
      <c r="O78" s="4">
        <v>44165</v>
      </c>
      <c r="P78" s="6">
        <v>1.8437098973490755</v>
      </c>
      <c r="T78" s="5"/>
      <c r="U78" s="5"/>
      <c r="V78" s="5"/>
      <c r="W78" s="5"/>
    </row>
    <row r="79" spans="15:23" x14ac:dyDescent="0.3">
      <c r="O79" s="4">
        <v>44196</v>
      </c>
      <c r="P79" s="6">
        <v>0.83506126648531254</v>
      </c>
      <c r="T79" s="5"/>
      <c r="U79" s="5"/>
      <c r="V79" s="5"/>
      <c r="W79" s="5"/>
    </row>
    <row r="80" spans="15:23" x14ac:dyDescent="0.3">
      <c r="O80" s="4">
        <v>44227</v>
      </c>
      <c r="P80" s="6">
        <v>0.73184872035767157</v>
      </c>
      <c r="T80" s="5"/>
      <c r="U80" s="5"/>
      <c r="V80" s="5"/>
      <c r="W80" s="5"/>
    </row>
    <row r="81" spans="15:23" x14ac:dyDescent="0.3">
      <c r="O81" s="4">
        <v>44255</v>
      </c>
      <c r="P81" s="6">
        <v>-0.24543417774168216</v>
      </c>
      <c r="T81" s="5"/>
      <c r="U81" s="5"/>
      <c r="V81" s="5"/>
      <c r="W81" s="5"/>
    </row>
    <row r="82" spans="15:23" x14ac:dyDescent="0.3">
      <c r="O82" s="4">
        <v>44286</v>
      </c>
      <c r="P82" s="6">
        <v>0.91786134688220977</v>
      </c>
      <c r="T82" s="5"/>
      <c r="U82" s="5"/>
      <c r="V82" s="5"/>
      <c r="W82" s="5"/>
    </row>
    <row r="83" spans="15:23" x14ac:dyDescent="0.3">
      <c r="O83" s="4">
        <v>44316</v>
      </c>
      <c r="P83" s="6">
        <v>0.61034279688139648</v>
      </c>
      <c r="T83" s="5"/>
      <c r="U83" s="5"/>
      <c r="V83" s="5"/>
      <c r="W83" s="5"/>
    </row>
    <row r="84" spans="15:23" x14ac:dyDescent="0.3">
      <c r="O84" s="4">
        <v>44347</v>
      </c>
      <c r="P84" s="6">
        <v>0.92204731525616168</v>
      </c>
      <c r="T84" s="5"/>
      <c r="U84" s="5"/>
      <c r="V84" s="5"/>
      <c r="W84" s="5"/>
    </row>
    <row r="85" spans="15:23" x14ac:dyDescent="0.3">
      <c r="O85" s="4">
        <v>44377</v>
      </c>
      <c r="P85" s="6">
        <v>-0.11425134989074437</v>
      </c>
      <c r="T85" s="5"/>
      <c r="U85" s="5"/>
      <c r="V85" s="5"/>
      <c r="W85" s="5"/>
    </row>
    <row r="86" spans="15:23" x14ac:dyDescent="0.3">
      <c r="O86" s="4">
        <v>44408</v>
      </c>
      <c r="P86" s="6">
        <v>-3.1163823198323178E-2</v>
      </c>
      <c r="T86" s="5"/>
      <c r="U86" s="5"/>
      <c r="V86" s="5"/>
      <c r="W86" s="5"/>
    </row>
    <row r="87" spans="15:23" x14ac:dyDescent="0.3">
      <c r="O87" s="4">
        <v>44439</v>
      </c>
      <c r="P87" s="6">
        <v>0.28278698807094427</v>
      </c>
      <c r="T87" s="5"/>
      <c r="U87" s="5"/>
      <c r="V87" s="5"/>
      <c r="W87" s="5"/>
    </row>
    <row r="88" spans="15:23" x14ac:dyDescent="0.3">
      <c r="O88" s="4">
        <v>44469</v>
      </c>
      <c r="P88" s="6">
        <v>-0.60214500743900479</v>
      </c>
      <c r="T88" s="5"/>
      <c r="U88" s="5"/>
      <c r="V88" s="5"/>
      <c r="W88" s="5"/>
    </row>
    <row r="89" spans="15:23" x14ac:dyDescent="0.3">
      <c r="O89" s="4">
        <v>44500</v>
      </c>
      <c r="P89" s="6">
        <v>-0.92661460108950466</v>
      </c>
      <c r="T89" s="5"/>
      <c r="U89" s="5"/>
      <c r="V89" s="5"/>
      <c r="W89" s="5"/>
    </row>
    <row r="90" spans="15:23" x14ac:dyDescent="0.3">
      <c r="O90" s="4">
        <v>44530</v>
      </c>
      <c r="P90" s="6">
        <v>0.58212615451678462</v>
      </c>
      <c r="T90" s="5"/>
      <c r="U90" s="5"/>
      <c r="V90" s="5"/>
      <c r="W90" s="5"/>
    </row>
    <row r="91" spans="15:23" x14ac:dyDescent="0.3">
      <c r="O91" s="4">
        <v>44561</v>
      </c>
      <c r="P91" s="6">
        <v>-0.13373958360756952</v>
      </c>
      <c r="T91" s="5"/>
      <c r="U91" s="5"/>
      <c r="V91" s="5"/>
      <c r="W91" s="5"/>
    </row>
    <row r="92" spans="15:23" x14ac:dyDescent="0.3">
      <c r="O92" s="4">
        <v>44591</v>
      </c>
      <c r="P92" s="6">
        <v>7.335354210817939E-2</v>
      </c>
      <c r="T92" s="5"/>
      <c r="U92" s="5"/>
      <c r="V92" s="5"/>
      <c r="W92" s="5"/>
    </row>
    <row r="93" spans="15:23" x14ac:dyDescent="0.3">
      <c r="O93" s="4">
        <v>44621</v>
      </c>
      <c r="P93" s="6">
        <v>-0.74019374251507264</v>
      </c>
      <c r="T93" s="5"/>
      <c r="U93" s="5"/>
      <c r="V93" s="5"/>
      <c r="W93" s="5"/>
    </row>
    <row r="94" spans="15:23" x14ac:dyDescent="0.3">
      <c r="O94" s="4">
        <v>44651</v>
      </c>
      <c r="P94" s="6">
        <v>-0.25421181835708706</v>
      </c>
      <c r="T94" s="5"/>
      <c r="U94" s="5"/>
      <c r="V94" s="5"/>
      <c r="W94" s="5"/>
    </row>
    <row r="95" spans="15:23" x14ac:dyDescent="0.3">
      <c r="O95" s="4">
        <v>44681</v>
      </c>
      <c r="P95" s="6">
        <v>-0.74496733252373926</v>
      </c>
      <c r="T95" s="5"/>
      <c r="U95" s="5"/>
      <c r="V95" s="5"/>
      <c r="W95" s="5"/>
    </row>
    <row r="96" spans="15:23" x14ac:dyDescent="0.3">
      <c r="O96" s="4">
        <v>44712</v>
      </c>
      <c r="P96" s="6">
        <v>-0.26940850825422968</v>
      </c>
      <c r="T96" s="5"/>
      <c r="U96" s="5"/>
      <c r="V96" s="5"/>
      <c r="W96" s="5"/>
    </row>
    <row r="97" spans="15:23" x14ac:dyDescent="0.3">
      <c r="O97" s="4">
        <v>44742</v>
      </c>
      <c r="P97" s="6">
        <v>0.1600197797999483</v>
      </c>
      <c r="T97" s="5"/>
      <c r="U97" s="5"/>
      <c r="V97" s="5"/>
      <c r="W97" s="5"/>
    </row>
    <row r="98" spans="15:23" x14ac:dyDescent="0.3">
      <c r="O98" s="4">
        <v>44773</v>
      </c>
      <c r="P98" s="6">
        <v>-0.94084687847041404</v>
      </c>
      <c r="T98" s="5"/>
      <c r="U98" s="5"/>
      <c r="V98" s="5"/>
      <c r="W98" s="5"/>
    </row>
    <row r="99" spans="15:23" x14ac:dyDescent="0.3">
      <c r="O99" s="4">
        <v>44804</v>
      </c>
      <c r="P99" s="6">
        <v>-0.83569461840944415</v>
      </c>
      <c r="T99" s="5"/>
      <c r="U99" s="5"/>
      <c r="V99" s="5"/>
      <c r="W99" s="5"/>
    </row>
    <row r="100" spans="15:23" x14ac:dyDescent="0.3">
      <c r="O100" s="4">
        <v>44834</v>
      </c>
      <c r="P100" s="6">
        <v>7.4601982488373464E-2</v>
      </c>
      <c r="T100" s="5"/>
      <c r="U100" s="5"/>
      <c r="V100" s="5"/>
      <c r="W100" s="5"/>
    </row>
    <row r="101" spans="15:23" x14ac:dyDescent="0.3">
      <c r="O101" s="4">
        <v>44865</v>
      </c>
      <c r="P101" s="6">
        <v>-0.19183505050937169</v>
      </c>
      <c r="T101" s="5"/>
      <c r="U101" s="5"/>
      <c r="V101" s="5"/>
      <c r="W101" s="5"/>
    </row>
    <row r="102" spans="15:23" x14ac:dyDescent="0.3">
      <c r="O102" s="4">
        <v>44895</v>
      </c>
      <c r="P102" s="6">
        <v>-0.44929949203645664</v>
      </c>
      <c r="T102" s="5"/>
      <c r="U102" s="5"/>
      <c r="V102" s="5"/>
      <c r="W102" s="5"/>
    </row>
    <row r="103" spans="15:23" x14ac:dyDescent="0.3">
      <c r="O103" s="4">
        <v>44926</v>
      </c>
      <c r="P103" s="6">
        <v>-0.72450202163568433</v>
      </c>
      <c r="T103" s="5"/>
      <c r="U103" s="5"/>
      <c r="V103" s="5"/>
      <c r="W103" s="5"/>
    </row>
    <row r="104" spans="15:23" x14ac:dyDescent="0.3">
      <c r="O104" s="4">
        <v>44957</v>
      </c>
      <c r="P104" s="6">
        <v>-0.40881136798050871</v>
      </c>
      <c r="T104" s="5"/>
      <c r="U104" s="5"/>
      <c r="V104" s="5"/>
      <c r="W104" s="5"/>
    </row>
    <row r="105" spans="15:23" x14ac:dyDescent="0.3">
      <c r="O105" s="4">
        <v>44986</v>
      </c>
      <c r="P105" s="6">
        <v>1.6628860092841298</v>
      </c>
      <c r="T105" s="5"/>
      <c r="U105" s="5"/>
      <c r="V105" s="5"/>
      <c r="W105" s="5"/>
    </row>
    <row r="106" spans="15:23" x14ac:dyDescent="0.3">
      <c r="O106" s="4">
        <v>45016</v>
      </c>
      <c r="P106" s="6">
        <v>-0.19620479830752716</v>
      </c>
      <c r="T106" s="5"/>
      <c r="U106" s="5"/>
      <c r="V106" s="5"/>
      <c r="W106" s="5"/>
    </row>
    <row r="107" spans="15:23" x14ac:dyDescent="0.3">
      <c r="O107" s="4">
        <v>45046</v>
      </c>
      <c r="P107" s="6">
        <v>-0.45532343621256866</v>
      </c>
      <c r="T107" s="5"/>
      <c r="U107" s="5"/>
      <c r="V107" s="5"/>
      <c r="W107" s="5"/>
    </row>
    <row r="108" spans="15:23" x14ac:dyDescent="0.3">
      <c r="O108" s="4">
        <v>45077</v>
      </c>
      <c r="P108" s="6">
        <v>-0.55497305560460708</v>
      </c>
      <c r="T108" s="5"/>
      <c r="U108" s="5"/>
      <c r="V108" s="5"/>
      <c r="W108" s="5"/>
    </row>
    <row r="109" spans="15:23" x14ac:dyDescent="0.3">
      <c r="O109" s="4">
        <v>45107</v>
      </c>
      <c r="P109" s="6">
        <v>-1.1636248575682129</v>
      </c>
      <c r="T109" s="5"/>
      <c r="U109" s="5"/>
      <c r="V109" s="5"/>
      <c r="W109" s="5"/>
    </row>
    <row r="110" spans="15:23" x14ac:dyDescent="0.3">
      <c r="O110" s="4">
        <v>45138</v>
      </c>
      <c r="P110" s="6">
        <v>-0.78219350473833493</v>
      </c>
      <c r="T110" s="5"/>
      <c r="U110" s="5"/>
      <c r="V110" s="5"/>
      <c r="W110" s="5"/>
    </row>
    <row r="111" spans="15:23" x14ac:dyDescent="0.3">
      <c r="O111" s="4">
        <v>45169</v>
      </c>
      <c r="P111" s="6">
        <v>-0.25040822970864463</v>
      </c>
      <c r="T111" s="5"/>
      <c r="U111" s="5"/>
      <c r="V111" s="5"/>
      <c r="W111" s="5"/>
    </row>
    <row r="112" spans="15:23" x14ac:dyDescent="0.3">
      <c r="O112" s="4">
        <v>45199</v>
      </c>
      <c r="P112" s="6">
        <v>0.13444855031480996</v>
      </c>
      <c r="T112" s="5"/>
      <c r="U112" s="5"/>
      <c r="V112" s="5"/>
      <c r="W112" s="5"/>
    </row>
    <row r="113" spans="16:23" x14ac:dyDescent="0.3">
      <c r="P113" s="6"/>
      <c r="T113" s="5"/>
      <c r="U113" s="5"/>
      <c r="V113" s="5"/>
      <c r="W113" s="5"/>
    </row>
    <row r="114" spans="16:23" x14ac:dyDescent="0.3">
      <c r="P114" s="6"/>
      <c r="T114" s="5"/>
      <c r="U114" s="5"/>
      <c r="V114" s="5"/>
      <c r="W114" s="5"/>
    </row>
    <row r="115" spans="16:23" x14ac:dyDescent="0.3">
      <c r="P115" s="6"/>
      <c r="T115" s="5"/>
      <c r="U115" s="5"/>
      <c r="V115" s="5"/>
      <c r="W115" s="5"/>
    </row>
    <row r="116" spans="16:23" x14ac:dyDescent="0.3">
      <c r="P116" s="6"/>
      <c r="T116" s="5"/>
      <c r="U116" s="5"/>
      <c r="V116" s="5"/>
      <c r="W116" s="5"/>
    </row>
    <row r="117" spans="16:23" x14ac:dyDescent="0.3">
      <c r="P117" s="6"/>
      <c r="T117" s="5"/>
      <c r="U117" s="5"/>
      <c r="V117" s="5"/>
      <c r="W117" s="5"/>
    </row>
    <row r="118" spans="16:23" x14ac:dyDescent="0.3">
      <c r="P118" s="6"/>
      <c r="T118" s="5"/>
      <c r="U118" s="5"/>
      <c r="V118" s="5"/>
      <c r="W118" s="5"/>
    </row>
    <row r="119" spans="16:23" x14ac:dyDescent="0.3">
      <c r="P119" s="6"/>
      <c r="T119" s="5"/>
      <c r="U119" s="5"/>
      <c r="V119" s="5"/>
      <c r="W119" s="5"/>
    </row>
    <row r="120" spans="16:23" x14ac:dyDescent="0.3">
      <c r="P120" s="6"/>
      <c r="T120" s="5"/>
      <c r="U120" s="5"/>
      <c r="V120" s="5"/>
      <c r="W120" s="5"/>
    </row>
    <row r="121" spans="16:23" x14ac:dyDescent="0.3">
      <c r="P121" s="6"/>
      <c r="T121" s="5"/>
      <c r="U121" s="5"/>
      <c r="V121" s="5"/>
      <c r="W121" s="5"/>
    </row>
    <row r="122" spans="16:23" x14ac:dyDescent="0.3">
      <c r="P122" s="6"/>
      <c r="T122" s="5"/>
      <c r="U122" s="5"/>
      <c r="V122" s="5"/>
      <c r="W122" s="5"/>
    </row>
    <row r="123" spans="16:23" x14ac:dyDescent="0.3">
      <c r="P123" s="6"/>
      <c r="T123" s="5"/>
      <c r="U123" s="5"/>
      <c r="V123" s="5"/>
      <c r="W123" s="5"/>
    </row>
    <row r="124" spans="16:23" x14ac:dyDescent="0.3">
      <c r="P124" s="6"/>
      <c r="T124" s="5"/>
      <c r="U124" s="5"/>
      <c r="V124" s="5"/>
      <c r="W124" s="5"/>
    </row>
    <row r="125" spans="16:23" x14ac:dyDescent="0.3">
      <c r="P125" s="6"/>
      <c r="T125" s="5"/>
      <c r="U125" s="5"/>
      <c r="V125" s="5"/>
      <c r="W125" s="5"/>
    </row>
    <row r="126" spans="16:23" x14ac:dyDescent="0.3">
      <c r="P126" s="6"/>
      <c r="T126" s="5"/>
      <c r="U126" s="5"/>
      <c r="V126" s="5"/>
      <c r="W126" s="5"/>
    </row>
    <row r="127" spans="16:23" x14ac:dyDescent="0.3">
      <c r="P127" s="6"/>
      <c r="T127" s="5"/>
      <c r="U127" s="5"/>
      <c r="V127" s="5"/>
      <c r="W127" s="5"/>
    </row>
    <row r="128" spans="16:23" x14ac:dyDescent="0.3">
      <c r="P128" s="6"/>
      <c r="T128" s="5"/>
      <c r="U128" s="5"/>
      <c r="V128" s="5"/>
      <c r="W128" s="5"/>
    </row>
    <row r="129" spans="16:23" x14ac:dyDescent="0.3">
      <c r="P129" s="6"/>
      <c r="T129" s="5"/>
      <c r="U129" s="5"/>
      <c r="V129" s="5"/>
      <c r="W129" s="5"/>
    </row>
    <row r="130" spans="16:23" x14ac:dyDescent="0.3">
      <c r="P130" s="6"/>
      <c r="T130" s="5"/>
      <c r="U130" s="5"/>
      <c r="V130" s="5"/>
      <c r="W130" s="5"/>
    </row>
    <row r="131" spans="16:23" x14ac:dyDescent="0.3">
      <c r="P131" s="6"/>
      <c r="T131" s="5"/>
      <c r="U131" s="5"/>
      <c r="V131" s="5"/>
      <c r="W131" s="5"/>
    </row>
    <row r="132" spans="16:23" x14ac:dyDescent="0.3">
      <c r="P132" s="6"/>
      <c r="T132" s="5"/>
      <c r="U132" s="5"/>
      <c r="V132" s="5"/>
      <c r="W132" s="5"/>
    </row>
    <row r="133" spans="16:23" x14ac:dyDescent="0.3">
      <c r="P133" s="6"/>
      <c r="T133" s="5"/>
      <c r="U133" s="5"/>
      <c r="V133" s="5"/>
      <c r="W133" s="5"/>
    </row>
    <row r="134" spans="16:23" x14ac:dyDescent="0.3">
      <c r="P134" s="6"/>
      <c r="T134" s="5"/>
      <c r="U134" s="5"/>
      <c r="V134" s="5"/>
      <c r="W134" s="5"/>
    </row>
    <row r="135" spans="16:23" x14ac:dyDescent="0.3">
      <c r="P135" s="6"/>
      <c r="T135" s="5"/>
      <c r="U135" s="5"/>
      <c r="V135" s="5"/>
      <c r="W135" s="5"/>
    </row>
    <row r="136" spans="16:23" x14ac:dyDescent="0.3">
      <c r="P136" s="6"/>
      <c r="T136" s="5"/>
      <c r="U136" s="5"/>
      <c r="V136" s="5"/>
      <c r="W136" s="5"/>
    </row>
    <row r="137" spans="16:23" x14ac:dyDescent="0.3">
      <c r="P137" s="6"/>
      <c r="T137" s="5"/>
      <c r="U137" s="5"/>
      <c r="V137" s="5"/>
      <c r="W137" s="5"/>
    </row>
    <row r="138" spans="16:23" x14ac:dyDescent="0.3">
      <c r="P138" s="6"/>
      <c r="T138" s="5"/>
      <c r="U138" s="5"/>
      <c r="V138" s="5"/>
      <c r="W138" s="5"/>
    </row>
    <row r="139" spans="16:23" x14ac:dyDescent="0.3">
      <c r="P139" s="6"/>
      <c r="T139" s="5"/>
      <c r="U139" s="5"/>
      <c r="V139" s="5"/>
      <c r="W139" s="5"/>
    </row>
    <row r="140" spans="16:23" x14ac:dyDescent="0.3">
      <c r="P140" s="6"/>
      <c r="T140" s="5"/>
      <c r="U140" s="5"/>
      <c r="V140" s="5"/>
      <c r="W140" s="5"/>
    </row>
    <row r="141" spans="16:23" x14ac:dyDescent="0.3">
      <c r="P141" s="6"/>
      <c r="T141" s="5"/>
      <c r="U141" s="5"/>
      <c r="V141" s="5"/>
      <c r="W141" s="5"/>
    </row>
    <row r="142" spans="16:23" x14ac:dyDescent="0.3">
      <c r="P142" s="6"/>
      <c r="T142" s="5"/>
      <c r="U142" s="5"/>
      <c r="V142" s="5"/>
      <c r="W142" s="5"/>
    </row>
    <row r="143" spans="16:23" x14ac:dyDescent="0.3">
      <c r="P143" s="6"/>
      <c r="T143" s="5"/>
      <c r="U143" s="5"/>
      <c r="V143" s="5"/>
      <c r="W143" s="5"/>
    </row>
    <row r="144" spans="16:23" x14ac:dyDescent="0.3">
      <c r="P144" s="6"/>
      <c r="T144" s="5"/>
      <c r="U144" s="5"/>
      <c r="V144" s="5"/>
      <c r="W144" s="5"/>
    </row>
    <row r="145" spans="16:23" x14ac:dyDescent="0.3">
      <c r="P145" s="6"/>
      <c r="T145" s="5"/>
      <c r="U145" s="5"/>
      <c r="V145" s="5"/>
      <c r="W145" s="5"/>
    </row>
    <row r="146" spans="16:23" x14ac:dyDescent="0.3">
      <c r="P146" s="6"/>
      <c r="T146" s="5"/>
      <c r="U146" s="5"/>
      <c r="V146" s="5"/>
      <c r="W146" s="5"/>
    </row>
    <row r="147" spans="16:23" x14ac:dyDescent="0.3">
      <c r="P147" s="6"/>
      <c r="T147" s="5"/>
      <c r="U147" s="5"/>
      <c r="V147" s="5"/>
      <c r="W147" s="5"/>
    </row>
    <row r="148" spans="16:23" x14ac:dyDescent="0.3">
      <c r="P148" s="6"/>
      <c r="T148" s="5"/>
      <c r="U148" s="5"/>
      <c r="V148" s="5"/>
      <c r="W148" s="5"/>
    </row>
    <row r="149" spans="16:23" x14ac:dyDescent="0.3">
      <c r="P149" s="6"/>
    </row>
    <row r="150" spans="16:23" x14ac:dyDescent="0.3">
      <c r="P150" s="6"/>
    </row>
    <row r="151" spans="16:23" x14ac:dyDescent="0.3">
      <c r="P151" s="6"/>
    </row>
    <row r="152" spans="16:23" x14ac:dyDescent="0.3">
      <c r="P152" s="6"/>
    </row>
    <row r="153" spans="16:23" x14ac:dyDescent="0.3">
      <c r="P153" s="6"/>
    </row>
    <row r="154" spans="16:23" x14ac:dyDescent="0.3">
      <c r="P154" s="6"/>
    </row>
    <row r="155" spans="16:23" x14ac:dyDescent="0.3">
      <c r="P155" s="6"/>
    </row>
    <row r="156" spans="16:23" x14ac:dyDescent="0.3">
      <c r="P156" s="6"/>
    </row>
    <row r="157" spans="16:23" x14ac:dyDescent="0.3">
      <c r="P157" s="6"/>
    </row>
    <row r="158" spans="16:23" x14ac:dyDescent="0.3">
      <c r="P158" s="6"/>
    </row>
    <row r="159" spans="16:23" x14ac:dyDescent="0.3">
      <c r="P159" s="6"/>
    </row>
    <row r="160" spans="16:23" x14ac:dyDescent="0.3">
      <c r="P160" s="6"/>
    </row>
    <row r="161" spans="16:16" x14ac:dyDescent="0.3">
      <c r="P161" s="6"/>
    </row>
    <row r="162" spans="16:16" x14ac:dyDescent="0.3">
      <c r="P162" s="6"/>
    </row>
    <row r="163" spans="16:16" x14ac:dyDescent="0.3">
      <c r="P163" s="6"/>
    </row>
    <row r="164" spans="16:16" x14ac:dyDescent="0.3">
      <c r="P164" s="6"/>
    </row>
    <row r="165" spans="16:16" x14ac:dyDescent="0.3">
      <c r="P165" s="6"/>
    </row>
    <row r="166" spans="16:16" x14ac:dyDescent="0.3">
      <c r="P166" s="6"/>
    </row>
    <row r="167" spans="16:16" x14ac:dyDescent="0.3">
      <c r="P167" s="6"/>
    </row>
    <row r="168" spans="16:16" x14ac:dyDescent="0.3">
      <c r="P168" s="6"/>
    </row>
    <row r="169" spans="16:16" x14ac:dyDescent="0.3">
      <c r="P169" s="6"/>
    </row>
    <row r="170" spans="16:16" x14ac:dyDescent="0.3">
      <c r="P170" s="6"/>
    </row>
    <row r="171" spans="16:16" x14ac:dyDescent="0.3">
      <c r="P171" s="6"/>
    </row>
    <row r="172" spans="16:16" x14ac:dyDescent="0.3">
      <c r="P172" s="6"/>
    </row>
    <row r="173" spans="16:16" x14ac:dyDescent="0.3">
      <c r="P173" s="6"/>
    </row>
    <row r="174" spans="16:16" x14ac:dyDescent="0.3">
      <c r="P174" s="6"/>
    </row>
    <row r="175" spans="16:16" x14ac:dyDescent="0.3">
      <c r="P175" s="6"/>
    </row>
    <row r="176" spans="16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FCB53-4E71-41AE-9AE1-04D97AF665AC}">
  <dimension ref="A1:W184"/>
  <sheetViews>
    <sheetView workbookViewId="0">
      <selection activeCell="I13" sqref="I13"/>
    </sheetView>
  </sheetViews>
  <sheetFormatPr defaultRowHeight="14" x14ac:dyDescent="0.3"/>
  <cols>
    <col min="1" max="1" width="4.5" customWidth="1"/>
    <col min="2" max="2" width="4.4140625" customWidth="1"/>
    <col min="3" max="6" width="6.33203125" bestFit="1" customWidth="1"/>
    <col min="7" max="13" width="7.332031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34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41852</v>
      </c>
      <c r="P2" s="6">
        <v>1.0173803807769677</v>
      </c>
      <c r="R2" s="4">
        <v>42916</v>
      </c>
      <c r="S2" s="5">
        <v>4.1441441441441441E-2</v>
      </c>
    </row>
    <row r="3" spans="1:23" x14ac:dyDescent="0.3">
      <c r="A3" s="9" t="s">
        <v>1</v>
      </c>
      <c r="B3" s="1">
        <v>5</v>
      </c>
      <c r="C3" s="2">
        <v>0.10040816326530613</v>
      </c>
      <c r="D3" s="2">
        <v>0.1354575163398693</v>
      </c>
      <c r="E3" s="2">
        <v>0.1541286995832451</v>
      </c>
      <c r="F3" s="2">
        <v>0.16272321428571435</v>
      </c>
      <c r="G3" s="2">
        <v>0.16512977573598767</v>
      </c>
      <c r="H3" s="2">
        <v>0.16901875901875904</v>
      </c>
      <c r="I3" s="2">
        <v>0.16607696151924042</v>
      </c>
      <c r="J3" s="2">
        <v>0.15993662422233834</v>
      </c>
      <c r="K3" s="2">
        <v>0.15998846454908749</v>
      </c>
      <c r="L3" s="2">
        <v>0.16646955985191272</v>
      </c>
      <c r="M3" s="2">
        <v>0.16709051909051914</v>
      </c>
      <c r="O3" s="4">
        <v>41883</v>
      </c>
      <c r="P3" s="6">
        <v>-0.31684864917191691</v>
      </c>
      <c r="R3" s="4">
        <v>42947</v>
      </c>
      <c r="S3" s="5">
        <v>7.9279279279279274E-2</v>
      </c>
    </row>
    <row r="4" spans="1:23" x14ac:dyDescent="0.3">
      <c r="A4" s="9"/>
      <c r="B4" s="1">
        <v>6</v>
      </c>
      <c r="C4" s="2">
        <v>8.0272108843537401E-2</v>
      </c>
      <c r="D4" s="2">
        <v>0.12745098039215685</v>
      </c>
      <c r="E4" s="2">
        <v>0.15589461044006503</v>
      </c>
      <c r="F4" s="2">
        <v>0.16692708333333336</v>
      </c>
      <c r="G4" s="2">
        <v>0.16388694696894038</v>
      </c>
      <c r="H4" s="2">
        <v>0.16183261183261188</v>
      </c>
      <c r="I4" s="2">
        <v>0.15756121939030485</v>
      </c>
      <c r="J4" s="2">
        <v>0.151411419268562</v>
      </c>
      <c r="K4" s="2">
        <v>0.15016685205784203</v>
      </c>
      <c r="L4" s="2">
        <v>0.15449746332099271</v>
      </c>
      <c r="M4" s="2">
        <v>0.15396996996996995</v>
      </c>
      <c r="O4" s="4">
        <v>41913</v>
      </c>
      <c r="P4" s="6">
        <v>4.3680336275767839E-2</v>
      </c>
      <c r="R4" s="4">
        <v>42978</v>
      </c>
      <c r="S4" s="5">
        <v>7.2844272844272848E-2</v>
      </c>
    </row>
    <row r="5" spans="1:23" x14ac:dyDescent="0.3">
      <c r="A5" s="9"/>
      <c r="B5" s="1">
        <v>7</v>
      </c>
      <c r="C5" s="2">
        <v>0.13197278911564625</v>
      </c>
      <c r="D5" s="2">
        <v>0.17320261437908491</v>
      </c>
      <c r="E5" s="2">
        <v>0.1960161051070142</v>
      </c>
      <c r="F5" s="2">
        <v>0.21090029761904769</v>
      </c>
      <c r="G5" s="2">
        <v>0.21573066125148416</v>
      </c>
      <c r="H5" s="2">
        <v>0.21952380952380948</v>
      </c>
      <c r="I5" s="2">
        <v>0.21986006996501747</v>
      </c>
      <c r="J5" s="2">
        <v>0.21634978777835917</v>
      </c>
      <c r="K5" s="2">
        <v>0.21709443963800648</v>
      </c>
      <c r="L5" s="2">
        <v>0.22518596599478946</v>
      </c>
      <c r="M5" s="2">
        <v>0.22768253968253963</v>
      </c>
      <c r="O5" s="4">
        <v>41944</v>
      </c>
      <c r="P5" s="6">
        <v>0.22196893624998112</v>
      </c>
      <c r="R5" s="4">
        <v>43008</v>
      </c>
      <c r="S5" s="5">
        <v>1.5958815958815958E-2</v>
      </c>
    </row>
    <row r="6" spans="1:23" x14ac:dyDescent="0.3">
      <c r="A6" s="9"/>
      <c r="B6" s="1">
        <v>8</v>
      </c>
      <c r="C6" s="2">
        <v>0.12925170068027211</v>
      </c>
      <c r="D6" s="2">
        <v>0.16699346405228757</v>
      </c>
      <c r="E6" s="2">
        <v>0.19481528572437665</v>
      </c>
      <c r="F6" s="2">
        <v>0.22020089285714275</v>
      </c>
      <c r="G6" s="2">
        <v>0.23412896567795202</v>
      </c>
      <c r="H6" s="2">
        <v>0.24161616161616159</v>
      </c>
      <c r="I6" s="2">
        <v>0.2443378310844577</v>
      </c>
      <c r="J6" s="2">
        <v>0.24494883423454847</v>
      </c>
      <c r="K6" s="2">
        <v>0.25008033617599806</v>
      </c>
      <c r="L6" s="2">
        <v>0.25949112162347465</v>
      </c>
      <c r="M6" s="2">
        <v>0.26285714285714284</v>
      </c>
      <c r="O6" s="4">
        <v>41974</v>
      </c>
      <c r="P6" s="6">
        <v>-0.51137356705921411</v>
      </c>
      <c r="R6" s="4">
        <v>43039</v>
      </c>
      <c r="S6" s="5">
        <v>2.7799227799227798E-2</v>
      </c>
    </row>
    <row r="7" spans="1:23" x14ac:dyDescent="0.3">
      <c r="A7" s="9"/>
      <c r="B7" s="1">
        <v>9</v>
      </c>
      <c r="C7" s="2">
        <v>0.12598639455782315</v>
      </c>
      <c r="D7" s="2">
        <v>0.17091503267973859</v>
      </c>
      <c r="E7" s="2">
        <v>0.19206046478773756</v>
      </c>
      <c r="F7" s="2">
        <v>0.21011904761904754</v>
      </c>
      <c r="G7" s="2">
        <v>0.21508705349712048</v>
      </c>
      <c r="H7" s="2">
        <v>0.21933621933621919</v>
      </c>
      <c r="I7" s="2">
        <v>0.22007996001998997</v>
      </c>
      <c r="J7" s="2">
        <v>0.21904616547473682</v>
      </c>
      <c r="K7" s="2">
        <v>0.22273033136956014</v>
      </c>
      <c r="L7" s="2">
        <v>0.23235894007952845</v>
      </c>
      <c r="M7" s="2">
        <v>0.23671900471900467</v>
      </c>
      <c r="O7" s="4">
        <v>42005</v>
      </c>
      <c r="P7" s="6">
        <v>0.74673822133056611</v>
      </c>
      <c r="R7" s="4">
        <v>43069</v>
      </c>
      <c r="S7" s="5">
        <v>7.3873873873873869E-2</v>
      </c>
    </row>
    <row r="8" spans="1:23" x14ac:dyDescent="0.3">
      <c r="A8" s="9"/>
      <c r="B8" s="1">
        <v>10</v>
      </c>
      <c r="C8" s="2">
        <v>5.7959183673469354E-2</v>
      </c>
      <c r="D8" s="2">
        <v>0.11437908496732024</v>
      </c>
      <c r="E8" s="2">
        <v>0.14607614607614605</v>
      </c>
      <c r="F8" s="2">
        <v>0.16822916666666665</v>
      </c>
      <c r="G8" s="2">
        <v>0.1782016711608243</v>
      </c>
      <c r="H8" s="2">
        <v>0.18470418470418468</v>
      </c>
      <c r="I8" s="2">
        <v>0.18685657171414286</v>
      </c>
      <c r="J8" s="2">
        <v>0.1858974358974359</v>
      </c>
      <c r="K8" s="2">
        <v>0.18748128922396629</v>
      </c>
      <c r="L8" s="2">
        <v>0.19578705608117364</v>
      </c>
      <c r="M8" s="2">
        <v>0.19877477477477484</v>
      </c>
      <c r="O8" s="4">
        <v>42036</v>
      </c>
      <c r="P8" s="6">
        <v>-0.16688645826392004</v>
      </c>
      <c r="R8" s="4">
        <v>43100</v>
      </c>
      <c r="S8" s="5">
        <v>0.15649935649935651</v>
      </c>
    </row>
    <row r="9" spans="1:23" x14ac:dyDescent="0.3">
      <c r="A9" s="9"/>
      <c r="B9" s="1">
        <v>11</v>
      </c>
      <c r="C9" s="2">
        <v>0.10476190476190475</v>
      </c>
      <c r="D9" s="2">
        <v>0.15669934640522873</v>
      </c>
      <c r="E9" s="2">
        <v>0.18535000353182166</v>
      </c>
      <c r="F9" s="2">
        <v>0.20561755952380958</v>
      </c>
      <c r="G9" s="2">
        <v>0.21229068877126409</v>
      </c>
      <c r="H9" s="2">
        <v>0.2153823953823954</v>
      </c>
      <c r="I9" s="2">
        <v>0.21275362318840574</v>
      </c>
      <c r="J9" s="2">
        <v>0.20900197685911967</v>
      </c>
      <c r="K9" s="2">
        <v>0.20780016204561996</v>
      </c>
      <c r="L9" s="2">
        <v>0.21341526120937893</v>
      </c>
      <c r="M9" s="2">
        <v>0.21514543114543105</v>
      </c>
      <c r="O9" s="4">
        <v>42064</v>
      </c>
      <c r="P9" s="6">
        <v>-0.28046533880698832</v>
      </c>
      <c r="R9" s="4">
        <v>43131</v>
      </c>
      <c r="S9" s="5">
        <v>0.16833976833976835</v>
      </c>
    </row>
    <row r="10" spans="1:23" x14ac:dyDescent="0.3">
      <c r="A10" s="9"/>
      <c r="B10" s="1">
        <v>12</v>
      </c>
      <c r="C10" s="2">
        <v>0.10911564625850338</v>
      </c>
      <c r="D10" s="2">
        <v>0.14852941176470583</v>
      </c>
      <c r="E10" s="2">
        <v>0.18019354382990743</v>
      </c>
      <c r="F10" s="2">
        <v>0.20264136904761909</v>
      </c>
      <c r="G10" s="2">
        <v>0.21766148451457534</v>
      </c>
      <c r="H10" s="2">
        <v>0.22685425685425692</v>
      </c>
      <c r="I10" s="2">
        <v>0.22876561719140437</v>
      </c>
      <c r="J10" s="2">
        <v>0.22794929937787076</v>
      </c>
      <c r="K10" s="2">
        <v>0.23120614125434297</v>
      </c>
      <c r="L10" s="2">
        <v>0.2413058754970519</v>
      </c>
      <c r="M10" s="2">
        <v>0.24620163020163011</v>
      </c>
      <c r="O10" s="4">
        <v>42095</v>
      </c>
      <c r="P10" s="6">
        <v>1.3071098238495749</v>
      </c>
      <c r="R10" s="4">
        <v>43159</v>
      </c>
      <c r="S10" s="5">
        <v>0.17400257400257399</v>
      </c>
    </row>
    <row r="11" spans="1:23" x14ac:dyDescent="0.3">
      <c r="A11" s="9"/>
      <c r="B11" s="1">
        <v>13</v>
      </c>
      <c r="C11" s="2">
        <v>8.2993197278911524E-2</v>
      </c>
      <c r="D11" s="2">
        <v>0.11650326797385629</v>
      </c>
      <c r="E11" s="2">
        <v>0.15476442749170019</v>
      </c>
      <c r="F11" s="2">
        <v>0.18110119047619047</v>
      </c>
      <c r="G11" s="2">
        <v>0.19244981524018773</v>
      </c>
      <c r="H11" s="2">
        <v>0.20057720057720063</v>
      </c>
      <c r="I11" s="2">
        <v>0.20161919040479764</v>
      </c>
      <c r="J11" s="2">
        <v>0.20025873597302152</v>
      </c>
      <c r="K11" s="2">
        <v>0.20192806822395259</v>
      </c>
      <c r="L11" s="2">
        <v>0.21154274646921697</v>
      </c>
      <c r="M11" s="2">
        <v>0.21625053625053625</v>
      </c>
      <c r="O11" s="4">
        <v>42125</v>
      </c>
      <c r="P11" s="6">
        <v>8.0016528969639067E-2</v>
      </c>
      <c r="R11" s="4">
        <v>43190</v>
      </c>
      <c r="S11" s="5">
        <v>0.17425997425997425</v>
      </c>
    </row>
    <row r="12" spans="1:23" x14ac:dyDescent="0.3">
      <c r="A12" s="9"/>
      <c r="B12" s="1">
        <v>14</v>
      </c>
      <c r="C12" s="2">
        <v>9.1700680272108828E-2</v>
      </c>
      <c r="D12" s="2">
        <v>0.13627450980392153</v>
      </c>
      <c r="E12" s="2">
        <v>0.17341244613971879</v>
      </c>
      <c r="F12" s="2">
        <v>0.20383184523809525</v>
      </c>
      <c r="G12" s="2">
        <v>0.21710665024357229</v>
      </c>
      <c r="H12" s="2">
        <v>0.2275468975468975</v>
      </c>
      <c r="I12" s="2">
        <v>0.23098450774612708</v>
      </c>
      <c r="J12" s="2">
        <v>0.23034769463340887</v>
      </c>
      <c r="K12" s="2">
        <v>0.23374394045510088</v>
      </c>
      <c r="L12" s="2">
        <v>0.2444381598793362</v>
      </c>
      <c r="M12" s="2">
        <v>0.24852166452166452</v>
      </c>
      <c r="O12" s="4">
        <v>42156</v>
      </c>
      <c r="P12" s="6">
        <v>-2.0895806788617244E-3</v>
      </c>
      <c r="R12" s="4">
        <v>43220</v>
      </c>
      <c r="S12" s="5">
        <v>0.1848133848133848</v>
      </c>
    </row>
    <row r="13" spans="1:23" x14ac:dyDescent="0.3">
      <c r="A13" s="9"/>
      <c r="B13" s="1">
        <v>15</v>
      </c>
      <c r="C13" s="2">
        <v>7.1564625850340138E-2</v>
      </c>
      <c r="D13" s="2">
        <v>0.11241830065359477</v>
      </c>
      <c r="E13" s="2">
        <v>0.14346259800805256</v>
      </c>
      <c r="F13" s="2">
        <v>0.16424851190476189</v>
      </c>
      <c r="G13" s="2">
        <v>0.16874729518292875</v>
      </c>
      <c r="H13" s="2">
        <v>0.17558441558441557</v>
      </c>
      <c r="I13" s="2">
        <v>0.17866066966516742</v>
      </c>
      <c r="J13" s="2">
        <v>0.17921100063957207</v>
      </c>
      <c r="K13" s="2">
        <v>0.18299344951180327</v>
      </c>
      <c r="L13" s="2">
        <v>0.1934689085424379</v>
      </c>
      <c r="M13" s="2">
        <v>0.19758730158730162</v>
      </c>
      <c r="O13" s="4">
        <v>42186</v>
      </c>
      <c r="P13" s="6">
        <v>0.68258520901932074</v>
      </c>
      <c r="R13" s="4">
        <v>43251</v>
      </c>
      <c r="S13" s="5">
        <v>0.18404118404118405</v>
      </c>
    </row>
    <row r="14" spans="1:23" x14ac:dyDescent="0.3">
      <c r="A14" s="9"/>
      <c r="B14" s="1">
        <v>16</v>
      </c>
      <c r="C14" s="2">
        <v>0.10367346938775508</v>
      </c>
      <c r="D14" s="2">
        <v>0.13578431372549024</v>
      </c>
      <c r="E14" s="2">
        <v>0.15744861199406654</v>
      </c>
      <c r="F14" s="2">
        <v>0.17619047619047615</v>
      </c>
      <c r="G14" s="2">
        <v>0.18488187578370333</v>
      </c>
      <c r="H14" s="2">
        <v>0.19253968253968254</v>
      </c>
      <c r="I14" s="2">
        <v>0.19657171414292859</v>
      </c>
      <c r="J14" s="2">
        <v>0.19732978661550099</v>
      </c>
      <c r="K14" s="2">
        <v>0.2009228360730029</v>
      </c>
      <c r="L14" s="2">
        <v>0.21042437954202661</v>
      </c>
      <c r="M14" s="2">
        <v>0.21448991848991858</v>
      </c>
      <c r="O14" s="4">
        <v>42217</v>
      </c>
      <c r="P14" s="6">
        <v>-0.53050079066808331</v>
      </c>
      <c r="R14" s="4">
        <v>43281</v>
      </c>
      <c r="S14" s="5">
        <v>0.18712998712998713</v>
      </c>
    </row>
    <row r="15" spans="1:23" x14ac:dyDescent="0.3">
      <c r="A15" s="9"/>
      <c r="B15" s="1">
        <v>17</v>
      </c>
      <c r="C15" s="2">
        <v>0.10965986394557824</v>
      </c>
      <c r="D15" s="2">
        <v>0.13839869281045744</v>
      </c>
      <c r="E15" s="2">
        <v>0.1541286995832451</v>
      </c>
      <c r="F15" s="2">
        <v>0.16722470238095244</v>
      </c>
      <c r="G15" s="2">
        <v>0.17489485890564488</v>
      </c>
      <c r="H15" s="2">
        <v>0.18017316017316018</v>
      </c>
      <c r="I15" s="2">
        <v>0.18391804097951031</v>
      </c>
      <c r="J15" s="2">
        <v>0.18441479155764864</v>
      </c>
      <c r="K15" s="2">
        <v>0.18751424765514502</v>
      </c>
      <c r="L15" s="2">
        <v>0.19673402577814342</v>
      </c>
      <c r="M15" s="2">
        <v>0.20020248820248815</v>
      </c>
      <c r="O15" s="4">
        <v>42248</v>
      </c>
      <c r="P15" s="6">
        <v>-0.56995446413373296</v>
      </c>
      <c r="R15" s="4">
        <v>43312</v>
      </c>
      <c r="S15" s="5">
        <v>0.16962676962676962</v>
      </c>
    </row>
    <row r="16" spans="1:23" x14ac:dyDescent="0.3">
      <c r="A16" s="9"/>
      <c r="B16" s="1">
        <v>18</v>
      </c>
      <c r="C16" s="2">
        <v>0.11346938775510206</v>
      </c>
      <c r="D16" s="2">
        <v>0.13692810457516344</v>
      </c>
      <c r="E16" s="2">
        <v>0.14529914529914534</v>
      </c>
      <c r="F16" s="2">
        <v>0.16071428571428567</v>
      </c>
      <c r="G16" s="2">
        <v>0.17314158260927456</v>
      </c>
      <c r="H16" s="2">
        <v>0.17981240981240978</v>
      </c>
      <c r="I16" s="2">
        <v>0.18453773113443281</v>
      </c>
      <c r="J16" s="2">
        <v>0.18545409616838185</v>
      </c>
      <c r="K16" s="2">
        <v>0.19092544528213792</v>
      </c>
      <c r="L16" s="2">
        <v>0.20174739476210063</v>
      </c>
      <c r="M16" s="2">
        <v>0.20597511797511797</v>
      </c>
      <c r="O16" s="4">
        <v>42278</v>
      </c>
      <c r="P16" s="6">
        <v>-1.2904231604861554</v>
      </c>
      <c r="R16" s="4">
        <v>43343</v>
      </c>
      <c r="S16" s="5">
        <v>0.1353925353925354</v>
      </c>
    </row>
    <row r="17" spans="1:19" x14ac:dyDescent="0.3">
      <c r="A17" s="9"/>
      <c r="B17" s="1">
        <v>19</v>
      </c>
      <c r="C17" s="2">
        <v>0.11673469387755106</v>
      </c>
      <c r="D17" s="2">
        <v>0.12745098039215688</v>
      </c>
      <c r="E17" s="2">
        <v>0.12742812742812748</v>
      </c>
      <c r="F17" s="2">
        <v>0.13932291666666669</v>
      </c>
      <c r="G17" s="2">
        <v>0.14844036086420984</v>
      </c>
      <c r="H17" s="2">
        <v>0.15479076479076481</v>
      </c>
      <c r="I17" s="2">
        <v>0.15955022488755621</v>
      </c>
      <c r="J17" s="2">
        <v>0.16010378510378512</v>
      </c>
      <c r="K17" s="2">
        <v>0.16400939315288596</v>
      </c>
      <c r="L17" s="2">
        <v>0.17442239133415605</v>
      </c>
      <c r="M17" s="2">
        <v>0.17872844272844271</v>
      </c>
      <c r="O17" s="4">
        <v>42309</v>
      </c>
      <c r="P17" s="6">
        <v>-1.206279079008562</v>
      </c>
      <c r="R17" s="4">
        <v>43373</v>
      </c>
      <c r="S17" s="5">
        <v>3.6293436293436294E-2</v>
      </c>
    </row>
    <row r="18" spans="1:19" x14ac:dyDescent="0.3">
      <c r="A18" s="9"/>
      <c r="B18" s="1">
        <v>20</v>
      </c>
      <c r="C18" s="2">
        <v>6.1768707482993207E-2</v>
      </c>
      <c r="D18" s="2">
        <v>9.9346405228758164E-2</v>
      </c>
      <c r="E18" s="2">
        <v>0.11393656848202305</v>
      </c>
      <c r="F18" s="2">
        <v>0.13258928571428572</v>
      </c>
      <c r="G18" s="2">
        <v>0.14415704029206475</v>
      </c>
      <c r="H18" s="2">
        <v>0.14997113997113992</v>
      </c>
      <c r="I18" s="2">
        <v>0.15581209395302342</v>
      </c>
      <c r="J18" s="2">
        <v>0.15822867608581898</v>
      </c>
      <c r="K18" s="2">
        <v>0.16429503288976782</v>
      </c>
      <c r="L18" s="2">
        <v>0.17526652269299323</v>
      </c>
      <c r="M18" s="2">
        <v>0.17960703560703556</v>
      </c>
      <c r="O18" s="4">
        <v>42339</v>
      </c>
      <c r="P18" s="6">
        <v>-0.7315446206856886</v>
      </c>
      <c r="R18" s="4">
        <v>43404</v>
      </c>
      <c r="S18" s="5">
        <v>2.9343629343629343E-2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42370</v>
      </c>
      <c r="P19" s="6">
        <v>-0.35500590101022433</v>
      </c>
      <c r="R19" s="4">
        <v>43434</v>
      </c>
      <c r="S19" s="5">
        <v>1.6731016731016731E-2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42401</v>
      </c>
      <c r="P20" s="6">
        <v>-1.2231747786231835</v>
      </c>
      <c r="R20" s="4">
        <v>43465</v>
      </c>
      <c r="S20" s="5">
        <v>-1.5444015444015444E-3</v>
      </c>
    </row>
    <row r="21" spans="1:19" x14ac:dyDescent="0.3">
      <c r="A21" s="9" t="s">
        <v>1</v>
      </c>
      <c r="B21" s="1">
        <v>5</v>
      </c>
      <c r="C21" s="2">
        <v>0.2107137210937983</v>
      </c>
      <c r="D21" s="2">
        <v>0.35876530339661056</v>
      </c>
      <c r="E21" s="2">
        <v>0.51249140625565859</v>
      </c>
      <c r="F21" s="2">
        <v>0.68658524462497805</v>
      </c>
      <c r="G21" s="2">
        <v>0.83083120105307862</v>
      </c>
      <c r="H21" s="2">
        <v>1.0551074554422422</v>
      </c>
      <c r="I21" s="2">
        <v>1.1895591739704328</v>
      </c>
      <c r="J21" s="2">
        <v>1.2811200591455927</v>
      </c>
      <c r="K21" s="2">
        <v>1.4931505526166096</v>
      </c>
      <c r="L21" s="2">
        <v>2.2486922900632496</v>
      </c>
      <c r="M21" s="2">
        <v>2.6128890190587835</v>
      </c>
      <c r="O21" s="4">
        <v>42430</v>
      </c>
      <c r="P21" s="6">
        <v>1.5084853832588383</v>
      </c>
      <c r="R21" s="4">
        <v>43496</v>
      </c>
      <c r="S21" s="5">
        <v>6.9240669240669239E-2</v>
      </c>
    </row>
    <row r="22" spans="1:19" x14ac:dyDescent="0.3">
      <c r="A22" s="9"/>
      <c r="B22" s="1">
        <v>6</v>
      </c>
      <c r="C22" s="2">
        <v>0.17222501494541734</v>
      </c>
      <c r="D22" s="2">
        <v>0.34320795734087273</v>
      </c>
      <c r="E22" s="2">
        <v>0.5281259781127009</v>
      </c>
      <c r="F22" s="2">
        <v>0.68580569358014265</v>
      </c>
      <c r="G22" s="2">
        <v>0.8025833951346989</v>
      </c>
      <c r="H22" s="2">
        <v>0.94184708008280837</v>
      </c>
      <c r="I22" s="2">
        <v>1.0833992035053479</v>
      </c>
      <c r="J22" s="2">
        <v>1.1591557073950927</v>
      </c>
      <c r="K22" s="2">
        <v>1.3829696751716962</v>
      </c>
      <c r="L22" s="2">
        <v>1.9580327796203054</v>
      </c>
      <c r="M22" s="2">
        <v>2.042495766856983</v>
      </c>
      <c r="O22" s="4">
        <v>42461</v>
      </c>
      <c r="P22" s="6">
        <v>-0.37448271471271871</v>
      </c>
      <c r="R22" s="4">
        <v>43524</v>
      </c>
      <c r="S22" s="5">
        <v>0.19356499356499357</v>
      </c>
    </row>
    <row r="23" spans="1:19" x14ac:dyDescent="0.3">
      <c r="A23" s="9"/>
      <c r="B23" s="1">
        <v>7</v>
      </c>
      <c r="C23" s="2">
        <v>0.28773688581701662</v>
      </c>
      <c r="D23" s="2">
        <v>0.47158848752581339</v>
      </c>
      <c r="E23" s="2">
        <v>0.6713868932125221</v>
      </c>
      <c r="F23" s="2">
        <v>0.87870419372473607</v>
      </c>
      <c r="G23" s="2">
        <v>1.0914853490874681</v>
      </c>
      <c r="H23" s="2">
        <v>1.3658631247455584</v>
      </c>
      <c r="I23" s="2">
        <v>1.5935610841017813</v>
      </c>
      <c r="J23" s="2">
        <v>1.7312428851282009</v>
      </c>
      <c r="K23" s="2">
        <v>2.0672251443962049</v>
      </c>
      <c r="L23" s="2">
        <v>3.2679647886929755</v>
      </c>
      <c r="M23" s="2">
        <v>3.911658187408539</v>
      </c>
      <c r="O23" s="4">
        <v>42491</v>
      </c>
      <c r="P23" s="6">
        <v>0.66085030775392006</v>
      </c>
      <c r="R23" s="4">
        <v>43555</v>
      </c>
      <c r="S23" s="5">
        <v>0.19124839124839124</v>
      </c>
    </row>
    <row r="24" spans="1:19" x14ac:dyDescent="0.3">
      <c r="A24" s="9"/>
      <c r="B24" s="1">
        <v>8</v>
      </c>
      <c r="C24" s="2">
        <v>0.27478143134564725</v>
      </c>
      <c r="D24" s="2">
        <v>0.44375340246478162</v>
      </c>
      <c r="E24" s="2">
        <v>0.6689814111085024</v>
      </c>
      <c r="F24" s="2">
        <v>0.94420321932444773</v>
      </c>
      <c r="G24" s="2">
        <v>1.2105626153309259</v>
      </c>
      <c r="H24" s="2">
        <v>1.4679003300829472</v>
      </c>
      <c r="I24" s="2">
        <v>1.6212981398798136</v>
      </c>
      <c r="J24" s="2">
        <v>1.7343481105389382</v>
      </c>
      <c r="K24" s="2">
        <v>2.0386670652908623</v>
      </c>
      <c r="L24" s="2">
        <v>2.8698087307527493</v>
      </c>
      <c r="M24" s="2">
        <v>3.5849649532618768</v>
      </c>
      <c r="O24" s="4">
        <v>42522</v>
      </c>
      <c r="P24" s="6">
        <v>1.2612200660774719</v>
      </c>
      <c r="R24" s="4">
        <v>43585</v>
      </c>
      <c r="S24" s="5">
        <v>0.20592020592020591</v>
      </c>
    </row>
    <row r="25" spans="1:19" x14ac:dyDescent="0.3">
      <c r="A25" s="9"/>
      <c r="B25" s="1">
        <v>9</v>
      </c>
      <c r="C25" s="2">
        <v>0.27436452010223522</v>
      </c>
      <c r="D25" s="2">
        <v>0.47008462093355224</v>
      </c>
      <c r="E25" s="2">
        <v>0.67482656348540493</v>
      </c>
      <c r="F25" s="2">
        <v>0.89933429174613733</v>
      </c>
      <c r="G25" s="2">
        <v>1.1020357707695139</v>
      </c>
      <c r="H25" s="2">
        <v>1.3024761551623241</v>
      </c>
      <c r="I25" s="2">
        <v>1.446325060100742</v>
      </c>
      <c r="J25" s="2">
        <v>1.5767593647797098</v>
      </c>
      <c r="K25" s="2">
        <v>1.8633632969193423</v>
      </c>
      <c r="L25" s="2">
        <v>2.7327939914097601</v>
      </c>
      <c r="M25" s="2">
        <v>3.6974035227415993</v>
      </c>
      <c r="O25" s="4">
        <v>42552</v>
      </c>
      <c r="P25" s="6">
        <v>0.62356730809010286</v>
      </c>
      <c r="R25" s="4">
        <v>43616</v>
      </c>
      <c r="S25" s="5">
        <v>0.23449163449163449</v>
      </c>
    </row>
    <row r="26" spans="1:19" x14ac:dyDescent="0.3">
      <c r="A26" s="9"/>
      <c r="B26" s="1">
        <v>10</v>
      </c>
      <c r="C26" s="2">
        <v>0.13344544530619526</v>
      </c>
      <c r="D26" s="2">
        <v>0.33714010444543874</v>
      </c>
      <c r="E26" s="2">
        <v>0.55516441378624537</v>
      </c>
      <c r="F26" s="2">
        <v>0.76601819435309926</v>
      </c>
      <c r="G26" s="2">
        <v>0.93368828321455855</v>
      </c>
      <c r="H26" s="2">
        <v>1.0855007469624256</v>
      </c>
      <c r="I26" s="2">
        <v>1.2044882988435666</v>
      </c>
      <c r="J26" s="2">
        <v>1.3230318079222181</v>
      </c>
      <c r="K26" s="2">
        <v>1.6365821836572017</v>
      </c>
      <c r="L26" s="2">
        <v>2.6157451952129871</v>
      </c>
      <c r="M26" s="2">
        <v>3.3403583500490122</v>
      </c>
      <c r="O26" s="4">
        <v>42583</v>
      </c>
      <c r="P26" s="6">
        <v>0.12833835442327582</v>
      </c>
      <c r="R26" s="4">
        <v>43646</v>
      </c>
      <c r="S26" s="5">
        <v>0.16808236808236809</v>
      </c>
    </row>
    <row r="27" spans="1:19" x14ac:dyDescent="0.3">
      <c r="A27" s="9"/>
      <c r="B27" s="1">
        <v>11</v>
      </c>
      <c r="C27" s="2">
        <v>0.23593986984423412</v>
      </c>
      <c r="D27" s="2">
        <v>0.45786015424860732</v>
      </c>
      <c r="E27" s="2">
        <v>0.68234877137616445</v>
      </c>
      <c r="F27" s="2">
        <v>0.92319425835493185</v>
      </c>
      <c r="G27" s="2">
        <v>1.1486751062235474</v>
      </c>
      <c r="H27" s="2">
        <v>1.3615997154490038</v>
      </c>
      <c r="I27" s="2">
        <v>1.4483181798510998</v>
      </c>
      <c r="J27" s="2">
        <v>1.4977845161321131</v>
      </c>
      <c r="K27" s="2">
        <v>1.659801691571658</v>
      </c>
      <c r="L27" s="2">
        <v>2.0906720755051196</v>
      </c>
      <c r="M27" s="2">
        <v>2.3083528589596396</v>
      </c>
      <c r="O27" s="4">
        <v>42614</v>
      </c>
      <c r="P27" s="6">
        <v>-0.42064701134505633</v>
      </c>
      <c r="R27" s="4">
        <v>43677</v>
      </c>
      <c r="S27" s="5">
        <v>0.13873873873873874</v>
      </c>
    </row>
    <row r="28" spans="1:19" x14ac:dyDescent="0.3">
      <c r="A28" s="9"/>
      <c r="B28" s="1">
        <v>12</v>
      </c>
      <c r="C28" s="2">
        <v>0.24496506430834836</v>
      </c>
      <c r="D28" s="2">
        <v>0.41233831104825369</v>
      </c>
      <c r="E28" s="2">
        <v>0.59771040211215853</v>
      </c>
      <c r="F28" s="2">
        <v>0.78986058650461288</v>
      </c>
      <c r="G28" s="2">
        <v>1.0030103764202751</v>
      </c>
      <c r="H28" s="2">
        <v>1.2045736999868</v>
      </c>
      <c r="I28" s="2">
        <v>1.3602610046640085</v>
      </c>
      <c r="J28" s="2">
        <v>1.4785161468720485</v>
      </c>
      <c r="K28" s="2">
        <v>1.766638907410679</v>
      </c>
      <c r="L28" s="2">
        <v>2.5498665923520112</v>
      </c>
      <c r="M28" s="2">
        <v>3.2030160388964091</v>
      </c>
      <c r="O28" s="4">
        <v>42644</v>
      </c>
      <c r="P28" s="6">
        <v>0.86391566666577158</v>
      </c>
      <c r="R28" s="4">
        <v>43708</v>
      </c>
      <c r="S28" s="5">
        <v>0.13873873873873874</v>
      </c>
    </row>
    <row r="29" spans="1:19" x14ac:dyDescent="0.3">
      <c r="A29" s="9"/>
      <c r="B29" s="1">
        <v>13</v>
      </c>
      <c r="C29" s="2">
        <v>0.17684416992609631</v>
      </c>
      <c r="D29" s="2">
        <v>0.30991943397131577</v>
      </c>
      <c r="E29" s="2">
        <v>0.49050451546856566</v>
      </c>
      <c r="F29" s="2">
        <v>0.66840006519697404</v>
      </c>
      <c r="G29" s="2">
        <v>0.85859976141917327</v>
      </c>
      <c r="H29" s="2">
        <v>1.0836420031841887</v>
      </c>
      <c r="I29" s="2">
        <v>1.2525265007773334</v>
      </c>
      <c r="J29" s="2">
        <v>1.3828509575763084</v>
      </c>
      <c r="K29" s="2">
        <v>1.5957232165583828</v>
      </c>
      <c r="L29" s="2">
        <v>2.2151761930131246</v>
      </c>
      <c r="M29" s="2">
        <v>2.7533589145945774</v>
      </c>
      <c r="O29" s="4">
        <v>42675</v>
      </c>
      <c r="P29" s="6">
        <v>-2.0458283740116361</v>
      </c>
      <c r="R29" s="4">
        <v>43738</v>
      </c>
      <c r="S29" s="5">
        <v>0.16833976833976835</v>
      </c>
    </row>
    <row r="30" spans="1:19" x14ac:dyDescent="0.3">
      <c r="A30" s="9"/>
      <c r="B30" s="1">
        <v>14</v>
      </c>
      <c r="C30" s="2">
        <v>0.20457024205080271</v>
      </c>
      <c r="D30" s="2">
        <v>0.38018870427866291</v>
      </c>
      <c r="E30" s="2">
        <v>0.57347815052245477</v>
      </c>
      <c r="F30" s="2">
        <v>0.77616754737616112</v>
      </c>
      <c r="G30" s="2">
        <v>0.99256789887675645</v>
      </c>
      <c r="H30" s="2">
        <v>1.2380678254381008</v>
      </c>
      <c r="I30" s="2">
        <v>1.4101040379981409</v>
      </c>
      <c r="J30" s="2">
        <v>1.5140574836385283</v>
      </c>
      <c r="K30" s="2">
        <v>1.7399508590031878</v>
      </c>
      <c r="L30" s="2">
        <v>2.3557400353151632</v>
      </c>
      <c r="M30" s="2">
        <v>2.9024992921269002</v>
      </c>
      <c r="O30" s="4">
        <v>42705</v>
      </c>
      <c r="P30" s="6">
        <v>-0.75352631373601042</v>
      </c>
      <c r="R30" s="4">
        <v>43769</v>
      </c>
      <c r="S30" s="5">
        <v>0.21904761904761905</v>
      </c>
    </row>
    <row r="31" spans="1:19" x14ac:dyDescent="0.3">
      <c r="A31" s="9"/>
      <c r="B31" s="1">
        <v>15</v>
      </c>
      <c r="C31" s="2">
        <v>0.16563673864773767</v>
      </c>
      <c r="D31" s="2">
        <v>0.32004619991588895</v>
      </c>
      <c r="E31" s="2">
        <v>0.48751677351656547</v>
      </c>
      <c r="F31" s="2">
        <v>0.62951698409043366</v>
      </c>
      <c r="G31" s="2">
        <v>0.77375637209665116</v>
      </c>
      <c r="H31" s="2">
        <v>0.93881960564037081</v>
      </c>
      <c r="I31" s="2">
        <v>1.068520118312158</v>
      </c>
      <c r="J31" s="2">
        <v>1.1761598193681231</v>
      </c>
      <c r="K31" s="2">
        <v>1.3484944944268606</v>
      </c>
      <c r="L31" s="2">
        <v>1.8050666098981443</v>
      </c>
      <c r="M31" s="2">
        <v>2.2811424956815078</v>
      </c>
      <c r="O31" s="4">
        <v>42736</v>
      </c>
      <c r="P31" s="6">
        <v>-1.6953301469861901</v>
      </c>
      <c r="R31" s="4">
        <v>43799</v>
      </c>
      <c r="S31" s="5">
        <v>0.21261261261261261</v>
      </c>
    </row>
    <row r="32" spans="1:19" x14ac:dyDescent="0.3">
      <c r="A32" s="9"/>
      <c r="B32" s="1">
        <v>16</v>
      </c>
      <c r="C32" s="2">
        <v>0.23672846989409635</v>
      </c>
      <c r="D32" s="2">
        <v>0.39037377819266278</v>
      </c>
      <c r="E32" s="2">
        <v>0.54529953922791685</v>
      </c>
      <c r="F32" s="2">
        <v>0.69801872095427886</v>
      </c>
      <c r="G32" s="2">
        <v>0.87681660374573389</v>
      </c>
      <c r="H32" s="2">
        <v>1.0579858330613368</v>
      </c>
      <c r="I32" s="2">
        <v>1.1877657281449479</v>
      </c>
      <c r="J32" s="2">
        <v>1.2819107069314559</v>
      </c>
      <c r="K32" s="2">
        <v>1.453710413032741</v>
      </c>
      <c r="L32" s="2">
        <v>1.8996959061549401</v>
      </c>
      <c r="M32" s="2">
        <v>2.4533333330534561</v>
      </c>
      <c r="O32" s="4">
        <v>42767</v>
      </c>
      <c r="P32" s="6">
        <v>0.48476528163187455</v>
      </c>
      <c r="R32" s="4">
        <v>43830</v>
      </c>
      <c r="S32" s="5">
        <v>0.20308880308880309</v>
      </c>
    </row>
    <row r="33" spans="1:23" x14ac:dyDescent="0.3">
      <c r="A33" s="9"/>
      <c r="B33" s="1">
        <v>17</v>
      </c>
      <c r="C33" s="2">
        <v>0.25397931396140089</v>
      </c>
      <c r="D33" s="2">
        <v>0.40127577741596887</v>
      </c>
      <c r="E33" s="2">
        <v>0.53249777470938298</v>
      </c>
      <c r="F33" s="2">
        <v>0.66657166834573345</v>
      </c>
      <c r="G33" s="2">
        <v>0.84062521798963663</v>
      </c>
      <c r="H33" s="2">
        <v>0.99138565273665213</v>
      </c>
      <c r="I33" s="2">
        <v>1.1260364874415016</v>
      </c>
      <c r="J33" s="2">
        <v>1.2313918390565883</v>
      </c>
      <c r="K33" s="2">
        <v>1.4120356941651069</v>
      </c>
      <c r="L33" s="2">
        <v>1.9174530538892005</v>
      </c>
      <c r="M33" s="2">
        <v>2.4759513090302825</v>
      </c>
      <c r="O33" s="4">
        <v>42795</v>
      </c>
      <c r="P33" s="6">
        <v>0.88046683278261129</v>
      </c>
      <c r="R33" s="4">
        <v>43861</v>
      </c>
      <c r="S33" s="5">
        <v>0.27516087516087517</v>
      </c>
    </row>
    <row r="34" spans="1:23" x14ac:dyDescent="0.3">
      <c r="A34" s="9"/>
      <c r="B34" s="1">
        <v>18</v>
      </c>
      <c r="C34" s="2">
        <v>0.25024851826611766</v>
      </c>
      <c r="D34" s="2">
        <v>0.36986642241906176</v>
      </c>
      <c r="E34" s="2">
        <v>0.46609255175290731</v>
      </c>
      <c r="F34" s="2">
        <v>0.59072672937610027</v>
      </c>
      <c r="G34" s="2">
        <v>0.76925808203009349</v>
      </c>
      <c r="H34" s="2">
        <v>0.93447656263962353</v>
      </c>
      <c r="I34" s="2">
        <v>1.092765162982857</v>
      </c>
      <c r="J34" s="2">
        <v>1.2202566718830827</v>
      </c>
      <c r="K34" s="2">
        <v>1.4528813891464301</v>
      </c>
      <c r="L34" s="2">
        <v>2.0591836280663656</v>
      </c>
      <c r="M34" s="2">
        <v>2.7323514060595846</v>
      </c>
      <c r="O34" s="4">
        <v>42825</v>
      </c>
      <c r="P34" s="6">
        <v>0.13311630943331107</v>
      </c>
      <c r="R34" s="4">
        <v>43890</v>
      </c>
      <c r="S34" s="5">
        <v>0.30604890604890606</v>
      </c>
    </row>
    <row r="35" spans="1:23" x14ac:dyDescent="0.3">
      <c r="A35" s="9"/>
      <c r="B35" s="1">
        <v>19</v>
      </c>
      <c r="C35" s="2">
        <v>0.25171411522834636</v>
      </c>
      <c r="D35" s="2">
        <v>0.33353657289673327</v>
      </c>
      <c r="E35" s="2">
        <v>0.40372848057645266</v>
      </c>
      <c r="F35" s="2">
        <v>0.49349238036968351</v>
      </c>
      <c r="G35" s="2">
        <v>0.62610121671209062</v>
      </c>
      <c r="H35" s="2">
        <v>0.75018921682164719</v>
      </c>
      <c r="I35" s="2">
        <v>0.88014858196327117</v>
      </c>
      <c r="J35" s="2">
        <v>1.0035824109247908</v>
      </c>
      <c r="K35" s="2">
        <v>1.196456717636851</v>
      </c>
      <c r="L35" s="2">
        <v>1.6142620428465984</v>
      </c>
      <c r="M35" s="2">
        <v>1.9810749446171325</v>
      </c>
      <c r="O35" s="4">
        <v>42855</v>
      </c>
      <c r="P35" s="6">
        <v>1.520471203840241</v>
      </c>
      <c r="R35" s="4">
        <v>43921</v>
      </c>
      <c r="S35" s="5">
        <v>0.29060489060489059</v>
      </c>
    </row>
    <row r="36" spans="1:23" x14ac:dyDescent="0.3">
      <c r="A36" s="9"/>
      <c r="B36" s="1">
        <v>20</v>
      </c>
      <c r="C36" s="2">
        <v>0.13459870682120259</v>
      </c>
      <c r="D36" s="2">
        <v>0.27952239792021205</v>
      </c>
      <c r="E36" s="2">
        <v>0.39343376249738288</v>
      </c>
      <c r="F36" s="2">
        <v>0.52083287366053133</v>
      </c>
      <c r="G36" s="2">
        <v>0.68757159316499294</v>
      </c>
      <c r="H36" s="2">
        <v>0.82795349791032846</v>
      </c>
      <c r="I36" s="2">
        <v>0.99438238685394698</v>
      </c>
      <c r="J36" s="2">
        <v>1.1337036768571047</v>
      </c>
      <c r="K36" s="2">
        <v>1.3863156489675974</v>
      </c>
      <c r="L36" s="2">
        <v>1.9696975890663408</v>
      </c>
      <c r="M36" s="2">
        <v>2.3858406745671332</v>
      </c>
      <c r="O36" s="4">
        <v>42886</v>
      </c>
      <c r="P36" s="6">
        <v>-0.23024356217227193</v>
      </c>
      <c r="R36" s="4">
        <v>43951</v>
      </c>
      <c r="S36" s="5">
        <v>0.20566280566280568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42916</v>
      </c>
      <c r="P37" s="6">
        <v>0.61920456183800465</v>
      </c>
      <c r="R37" s="4">
        <v>43982</v>
      </c>
      <c r="S37" s="5">
        <v>0.19639639639639639</v>
      </c>
      <c r="T37" s="5">
        <v>0.14841984841984843</v>
      </c>
      <c r="U37" s="5">
        <v>8.164335234116657E-2</v>
      </c>
      <c r="V37" s="5">
        <v>1.8179048772965625</v>
      </c>
      <c r="W37" s="5">
        <v>0.97222222222222221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42947</v>
      </c>
      <c r="P38" s="6">
        <v>-0.38264103675569877</v>
      </c>
      <c r="R38" s="4">
        <v>44012</v>
      </c>
      <c r="S38" s="5">
        <v>0.18455598455598454</v>
      </c>
      <c r="T38" s="5">
        <v>0.1523952523952524</v>
      </c>
      <c r="U38" s="5">
        <v>7.9747780444565416E-2</v>
      </c>
      <c r="V38" s="5">
        <v>1.9109654406141869</v>
      </c>
      <c r="W38" s="5">
        <v>0.97222222222222221</v>
      </c>
    </row>
    <row r="39" spans="1:23" x14ac:dyDescent="0.3">
      <c r="A39" s="9" t="s">
        <v>1</v>
      </c>
      <c r="B39" s="1">
        <v>5</v>
      </c>
      <c r="C39" s="2">
        <v>0.62857142857142856</v>
      </c>
      <c r="D39" s="2">
        <v>0.66666666666666663</v>
      </c>
      <c r="E39" s="2">
        <v>0.69696969696969702</v>
      </c>
      <c r="F39" s="2">
        <v>0.77083333333333337</v>
      </c>
      <c r="G39" s="2">
        <v>0.79569892473118276</v>
      </c>
      <c r="H39" s="2">
        <v>0.8666666666666667</v>
      </c>
      <c r="I39" s="2">
        <v>0.95402298850574707</v>
      </c>
      <c r="J39" s="2">
        <v>0.94047619047619047</v>
      </c>
      <c r="K39" s="2">
        <v>0.93827160493827155</v>
      </c>
      <c r="L39" s="2">
        <v>1</v>
      </c>
      <c r="M39" s="2">
        <v>0.98666666666666669</v>
      </c>
      <c r="O39" s="4">
        <v>42978</v>
      </c>
      <c r="P39" s="6">
        <v>-0.18119733763857598</v>
      </c>
      <c r="R39" s="4">
        <v>44043</v>
      </c>
      <c r="S39" s="5">
        <v>0.19588159588159587</v>
      </c>
      <c r="T39" s="5">
        <v>0.15563420563420563</v>
      </c>
      <c r="U39" s="5">
        <v>7.9058250513384914E-2</v>
      </c>
      <c r="V39" s="5">
        <v>1.9686016908236044</v>
      </c>
      <c r="W39" s="5">
        <v>0.97222222222222221</v>
      </c>
    </row>
    <row r="40" spans="1:23" x14ac:dyDescent="0.3">
      <c r="A40" s="9"/>
      <c r="B40" s="1">
        <v>6</v>
      </c>
      <c r="C40" s="2">
        <v>0.6</v>
      </c>
      <c r="D40" s="2">
        <v>0.59803921568627449</v>
      </c>
      <c r="E40" s="2">
        <v>0.6767676767676768</v>
      </c>
      <c r="F40" s="2">
        <v>0.73958333333333337</v>
      </c>
      <c r="G40" s="2">
        <v>0.77419354838709675</v>
      </c>
      <c r="H40" s="2">
        <v>0.81111111111111112</v>
      </c>
      <c r="I40" s="2">
        <v>0.82758620689655171</v>
      </c>
      <c r="J40" s="2">
        <v>0.83333333333333337</v>
      </c>
      <c r="K40" s="2">
        <v>0.88888888888888884</v>
      </c>
      <c r="L40" s="2">
        <v>0.94871794871794868</v>
      </c>
      <c r="M40" s="2">
        <v>0.97333333333333338</v>
      </c>
      <c r="O40" s="4">
        <v>43008</v>
      </c>
      <c r="P40" s="6">
        <v>-0.78918733601887459</v>
      </c>
      <c r="R40" s="4">
        <v>44074</v>
      </c>
      <c r="S40" s="5">
        <v>0.23294723294723294</v>
      </c>
      <c r="T40" s="5">
        <v>0.16008151008151009</v>
      </c>
      <c r="U40" s="5">
        <v>7.8770616115537873E-2</v>
      </c>
      <c r="V40" s="5">
        <v>2.0322490539709421</v>
      </c>
      <c r="W40" s="5">
        <v>0.97222222222222221</v>
      </c>
    </row>
    <row r="41" spans="1:23" x14ac:dyDescent="0.3">
      <c r="A41" s="9"/>
      <c r="B41" s="1">
        <v>7</v>
      </c>
      <c r="C41" s="2">
        <v>0.62857142857142856</v>
      </c>
      <c r="D41" s="2">
        <v>0.67647058823529416</v>
      </c>
      <c r="E41" s="2">
        <v>0.72727272727272729</v>
      </c>
      <c r="F41" s="2">
        <v>0.79166666666666663</v>
      </c>
      <c r="G41" s="2">
        <v>0.84946236559139787</v>
      </c>
      <c r="H41" s="2">
        <v>0.91111111111111109</v>
      </c>
      <c r="I41" s="2">
        <v>0.97701149425287359</v>
      </c>
      <c r="J41" s="2">
        <v>0.97619047619047616</v>
      </c>
      <c r="K41" s="2">
        <v>0.97530864197530864</v>
      </c>
      <c r="L41" s="2">
        <v>1</v>
      </c>
      <c r="M41" s="2">
        <v>1</v>
      </c>
      <c r="O41" s="4">
        <v>43039</v>
      </c>
      <c r="P41" s="6">
        <v>0.72493731665452266</v>
      </c>
      <c r="R41" s="4">
        <v>44104</v>
      </c>
      <c r="S41" s="5">
        <v>0.29832689832689835</v>
      </c>
      <c r="T41" s="5">
        <v>0.16792506792506792</v>
      </c>
      <c r="U41" s="5">
        <v>7.8064810937626156E-2</v>
      </c>
      <c r="V41" s="5">
        <v>2.1510981184498119</v>
      </c>
      <c r="W41" s="5">
        <v>0.97222222222222221</v>
      </c>
    </row>
    <row r="42" spans="1:23" x14ac:dyDescent="0.3">
      <c r="A42" s="9"/>
      <c r="B42" s="1">
        <v>8</v>
      </c>
      <c r="C42" s="2">
        <v>0.64761904761904765</v>
      </c>
      <c r="D42" s="2">
        <v>0.69607843137254899</v>
      </c>
      <c r="E42" s="2">
        <v>0.72727272727272729</v>
      </c>
      <c r="F42" s="2">
        <v>0.83333333333333337</v>
      </c>
      <c r="G42" s="2">
        <v>0.84946236559139787</v>
      </c>
      <c r="H42" s="2">
        <v>0.91111111111111109</v>
      </c>
      <c r="I42" s="2">
        <v>0.93103448275862066</v>
      </c>
      <c r="J42" s="2">
        <v>0.95238095238095233</v>
      </c>
      <c r="K42" s="2">
        <v>0.97530864197530864</v>
      </c>
      <c r="L42" s="2">
        <v>1</v>
      </c>
      <c r="M42" s="2">
        <v>1</v>
      </c>
      <c r="O42" s="4">
        <v>43069</v>
      </c>
      <c r="P42" s="6">
        <v>0.13527072970361204</v>
      </c>
      <c r="R42" s="4">
        <v>44135</v>
      </c>
      <c r="S42" s="5">
        <v>0.27258687258687259</v>
      </c>
      <c r="T42" s="5">
        <v>0.17472472472472472</v>
      </c>
      <c r="U42" s="5">
        <v>7.6148048478173108E-2</v>
      </c>
      <c r="V42" s="5">
        <v>2.2945397579664486</v>
      </c>
      <c r="W42" s="5">
        <v>0.97222222222222221</v>
      </c>
    </row>
    <row r="43" spans="1:23" x14ac:dyDescent="0.3">
      <c r="A43" s="9"/>
      <c r="B43" s="1">
        <v>9</v>
      </c>
      <c r="C43" s="2">
        <v>0.60952380952380958</v>
      </c>
      <c r="D43" s="2">
        <v>0.74509803921568629</v>
      </c>
      <c r="E43" s="2">
        <v>0.72727272727272729</v>
      </c>
      <c r="F43" s="2">
        <v>0.78125</v>
      </c>
      <c r="G43" s="2">
        <v>0.83870967741935487</v>
      </c>
      <c r="H43" s="2">
        <v>0.91111111111111109</v>
      </c>
      <c r="I43" s="2">
        <v>0.94252873563218387</v>
      </c>
      <c r="J43" s="2">
        <v>0.94047619047619047</v>
      </c>
      <c r="K43" s="2">
        <v>0.95061728395061729</v>
      </c>
      <c r="L43" s="2">
        <v>1</v>
      </c>
      <c r="M43" s="2">
        <v>1</v>
      </c>
      <c r="O43" s="4">
        <v>43100</v>
      </c>
      <c r="P43" s="6">
        <v>0.30914612408291509</v>
      </c>
      <c r="R43" s="4">
        <v>44165</v>
      </c>
      <c r="S43" s="5">
        <v>0.28854568854568857</v>
      </c>
      <c r="T43" s="5">
        <v>0.18068783068783068</v>
      </c>
      <c r="U43" s="5">
        <v>7.6429723454352741E-2</v>
      </c>
      <c r="V43" s="5">
        <v>2.3641042060782222</v>
      </c>
      <c r="W43" s="5">
        <v>0.97222222222222221</v>
      </c>
    </row>
    <row r="44" spans="1:23" x14ac:dyDescent="0.3">
      <c r="A44" s="9"/>
      <c r="B44" s="1">
        <v>10</v>
      </c>
      <c r="C44" s="2">
        <v>0.53333333333333333</v>
      </c>
      <c r="D44" s="2">
        <v>0.6470588235294118</v>
      </c>
      <c r="E44" s="2">
        <v>0.69696969696969702</v>
      </c>
      <c r="F44" s="2">
        <v>0.80208333333333337</v>
      </c>
      <c r="G44" s="2">
        <v>0.80645161290322576</v>
      </c>
      <c r="H44" s="2">
        <v>0.84444444444444444</v>
      </c>
      <c r="I44" s="2">
        <v>0.86206896551724133</v>
      </c>
      <c r="J44" s="2">
        <v>0.90476190476190477</v>
      </c>
      <c r="K44" s="2">
        <v>0.95061728395061729</v>
      </c>
      <c r="L44" s="2">
        <v>0.98717948717948723</v>
      </c>
      <c r="M44" s="2">
        <v>1</v>
      </c>
      <c r="O44" s="4">
        <v>43131</v>
      </c>
      <c r="P44" s="6">
        <v>-0.23674744261492858</v>
      </c>
      <c r="R44" s="4">
        <v>44196</v>
      </c>
      <c r="S44" s="5">
        <v>0.29935649935649938</v>
      </c>
      <c r="T44" s="5">
        <v>0.18465608465608463</v>
      </c>
      <c r="U44" s="5">
        <v>7.8809511603576826E-2</v>
      </c>
      <c r="V44" s="5">
        <v>2.3430685065646806</v>
      </c>
      <c r="W44" s="5">
        <v>0.97222222222222221</v>
      </c>
    </row>
    <row r="45" spans="1:23" x14ac:dyDescent="0.3">
      <c r="A45" s="9"/>
      <c r="B45" s="1">
        <v>11</v>
      </c>
      <c r="C45" s="2">
        <v>0.61904761904761907</v>
      </c>
      <c r="D45" s="2">
        <v>0.66666666666666663</v>
      </c>
      <c r="E45" s="2">
        <v>0.74747474747474751</v>
      </c>
      <c r="F45" s="2">
        <v>0.85416666666666663</v>
      </c>
      <c r="G45" s="2">
        <v>0.82795698924731187</v>
      </c>
      <c r="H45" s="2">
        <v>0.9</v>
      </c>
      <c r="I45" s="2">
        <v>0.91954022988505746</v>
      </c>
      <c r="J45" s="2">
        <v>0.91666666666666663</v>
      </c>
      <c r="K45" s="2">
        <v>0.95061728395061729</v>
      </c>
      <c r="L45" s="2">
        <v>0.96153846153846156</v>
      </c>
      <c r="M45" s="2">
        <v>1</v>
      </c>
      <c r="O45" s="4">
        <v>43159</v>
      </c>
      <c r="P45" s="6">
        <v>-0.33351458799993694</v>
      </c>
      <c r="R45" s="4">
        <v>44227</v>
      </c>
      <c r="S45" s="5">
        <v>0.24555984555984556</v>
      </c>
      <c r="T45" s="5">
        <v>0.18680108680108681</v>
      </c>
      <c r="U45" s="5">
        <v>7.9401381393995357E-2</v>
      </c>
      <c r="V45" s="5">
        <v>2.3526175933157436</v>
      </c>
      <c r="W45" s="5">
        <v>0.97222222222222221</v>
      </c>
    </row>
    <row r="46" spans="1:23" x14ac:dyDescent="0.3">
      <c r="A46" s="9"/>
      <c r="B46" s="1">
        <v>12</v>
      </c>
      <c r="C46" s="2">
        <v>0.63809523809523805</v>
      </c>
      <c r="D46" s="2">
        <v>0.62745098039215685</v>
      </c>
      <c r="E46" s="2">
        <v>0.68686868686868685</v>
      </c>
      <c r="F46" s="2">
        <v>0.75</v>
      </c>
      <c r="G46" s="2">
        <v>0.88172043010752688</v>
      </c>
      <c r="H46" s="2">
        <v>0.85555555555555551</v>
      </c>
      <c r="I46" s="2">
        <v>0.89655172413793105</v>
      </c>
      <c r="J46" s="2">
        <v>0.91666666666666663</v>
      </c>
      <c r="K46" s="2">
        <v>0.95061728395061729</v>
      </c>
      <c r="L46" s="2">
        <v>0.96153846153846156</v>
      </c>
      <c r="M46" s="2">
        <v>1</v>
      </c>
      <c r="O46" s="4">
        <v>43190</v>
      </c>
      <c r="P46" s="6">
        <v>0.2485220940494767</v>
      </c>
      <c r="R46" s="4">
        <v>44255</v>
      </c>
      <c r="S46" s="5">
        <v>0.24555984555984556</v>
      </c>
      <c r="T46" s="5">
        <v>0.1887887887887888</v>
      </c>
      <c r="U46" s="5">
        <v>7.9965498475409E-2</v>
      </c>
      <c r="V46" s="5">
        <v>2.3608780335039761</v>
      </c>
      <c r="W46" s="5">
        <v>0.97222222222222221</v>
      </c>
    </row>
    <row r="47" spans="1:23" x14ac:dyDescent="0.3">
      <c r="A47" s="9"/>
      <c r="B47" s="1">
        <v>13</v>
      </c>
      <c r="C47" s="2">
        <v>0.5714285714285714</v>
      </c>
      <c r="D47" s="2">
        <v>0.60784313725490191</v>
      </c>
      <c r="E47" s="2">
        <v>0.66666666666666663</v>
      </c>
      <c r="F47" s="2">
        <v>0.75</v>
      </c>
      <c r="G47" s="2">
        <v>0.76344086021505375</v>
      </c>
      <c r="H47" s="2">
        <v>0.82222222222222219</v>
      </c>
      <c r="I47" s="2">
        <v>0.88505747126436785</v>
      </c>
      <c r="J47" s="2">
        <v>0.90476190476190477</v>
      </c>
      <c r="K47" s="2">
        <v>0.95061728395061729</v>
      </c>
      <c r="L47" s="2">
        <v>0.96153846153846156</v>
      </c>
      <c r="M47" s="2">
        <v>1</v>
      </c>
      <c r="O47" s="4">
        <v>43220</v>
      </c>
      <c r="P47" s="6">
        <v>0.24804389238050251</v>
      </c>
      <c r="R47" s="4">
        <v>44286</v>
      </c>
      <c r="S47" s="5">
        <v>0.22985842985842986</v>
      </c>
      <c r="T47" s="5">
        <v>0.19033319033319032</v>
      </c>
      <c r="U47" s="5">
        <v>8.0213393208367498E-2</v>
      </c>
      <c r="V47" s="5">
        <v>2.3728355417999651</v>
      </c>
      <c r="W47" s="5">
        <v>0.97222222222222221</v>
      </c>
    </row>
    <row r="48" spans="1:23" x14ac:dyDescent="0.3">
      <c r="A48" s="9"/>
      <c r="B48" s="1">
        <v>14</v>
      </c>
      <c r="C48" s="2">
        <v>0.55238095238095242</v>
      </c>
      <c r="D48" s="2">
        <v>0.58823529411764708</v>
      </c>
      <c r="E48" s="2">
        <v>0.70707070707070707</v>
      </c>
      <c r="F48" s="2">
        <v>0.80208333333333337</v>
      </c>
      <c r="G48" s="2">
        <v>0.83870967741935487</v>
      </c>
      <c r="H48" s="2">
        <v>0.88888888888888884</v>
      </c>
      <c r="I48" s="2">
        <v>0.90804597701149425</v>
      </c>
      <c r="J48" s="2">
        <v>0.9285714285714286</v>
      </c>
      <c r="K48" s="2">
        <v>0.96296296296296291</v>
      </c>
      <c r="L48" s="2">
        <v>0.98717948717948723</v>
      </c>
      <c r="M48" s="2">
        <v>1</v>
      </c>
      <c r="O48" s="4">
        <v>43251</v>
      </c>
      <c r="P48" s="6">
        <v>0.34694939214804482</v>
      </c>
      <c r="R48" s="4">
        <v>44316</v>
      </c>
      <c r="S48" s="5">
        <v>0.18712998712998713</v>
      </c>
      <c r="T48" s="5">
        <v>0.19039754039754039</v>
      </c>
      <c r="U48" s="5">
        <v>8.0209767651413799E-2</v>
      </c>
      <c r="V48" s="5">
        <v>2.3737450683686703</v>
      </c>
      <c r="W48" s="5">
        <v>0.97222222222222221</v>
      </c>
    </row>
    <row r="49" spans="1:23" x14ac:dyDescent="0.3">
      <c r="A49" s="9"/>
      <c r="B49" s="1">
        <v>15</v>
      </c>
      <c r="C49" s="2">
        <v>0.55238095238095242</v>
      </c>
      <c r="D49" s="2">
        <v>0.61764705882352944</v>
      </c>
      <c r="E49" s="2">
        <v>0.6767676767676768</v>
      </c>
      <c r="F49" s="2">
        <v>0.77083333333333337</v>
      </c>
      <c r="G49" s="2">
        <v>0.77419354838709675</v>
      </c>
      <c r="H49" s="2">
        <v>0.81111111111111112</v>
      </c>
      <c r="I49" s="2">
        <v>0.88505747126436785</v>
      </c>
      <c r="J49" s="2">
        <v>0.86904761904761907</v>
      </c>
      <c r="K49" s="2">
        <v>0.9135802469135802</v>
      </c>
      <c r="L49" s="2">
        <v>0.92307692307692313</v>
      </c>
      <c r="M49" s="2">
        <v>1</v>
      </c>
      <c r="O49" s="4">
        <v>43281</v>
      </c>
      <c r="P49" s="6">
        <v>-0.51485446192786832</v>
      </c>
      <c r="R49" s="4">
        <v>44347</v>
      </c>
      <c r="S49" s="5">
        <v>0.12818532818532818</v>
      </c>
      <c r="T49" s="5">
        <v>0.18884598884598885</v>
      </c>
      <c r="U49" s="5">
        <v>8.0873716686956643E-2</v>
      </c>
      <c r="V49" s="5">
        <v>2.3350724633686339</v>
      </c>
      <c r="W49" s="5">
        <v>0.97222222222222221</v>
      </c>
    </row>
    <row r="50" spans="1:23" x14ac:dyDescent="0.3">
      <c r="A50" s="9"/>
      <c r="B50" s="1">
        <v>16</v>
      </c>
      <c r="C50" s="2">
        <v>0.61904761904761907</v>
      </c>
      <c r="D50" s="2">
        <v>0.62745098039215685</v>
      </c>
      <c r="E50" s="2">
        <v>0.70707070707070707</v>
      </c>
      <c r="F50" s="2">
        <v>0.79166666666666663</v>
      </c>
      <c r="G50" s="2">
        <v>0.80645161290322576</v>
      </c>
      <c r="H50" s="2">
        <v>0.85555555555555551</v>
      </c>
      <c r="I50" s="2">
        <v>0.93103448275862066</v>
      </c>
      <c r="J50" s="2">
        <v>0.90476190476190477</v>
      </c>
      <c r="K50" s="2">
        <v>0.9135802469135802</v>
      </c>
      <c r="L50" s="2">
        <v>0.94871794871794868</v>
      </c>
      <c r="M50" s="2">
        <v>1</v>
      </c>
      <c r="O50" s="4">
        <v>43312</v>
      </c>
      <c r="P50" s="6">
        <v>2.2235719484574132E-2</v>
      </c>
      <c r="R50" s="4">
        <v>44377</v>
      </c>
      <c r="S50" s="5">
        <v>0.13873873873873874</v>
      </c>
      <c r="T50" s="5">
        <v>0.1875017875017875</v>
      </c>
      <c r="U50" s="5">
        <v>8.1304063515908437E-2</v>
      </c>
      <c r="V50" s="5">
        <v>2.3061797823315411</v>
      </c>
      <c r="W50" s="5">
        <v>0.97222222222222221</v>
      </c>
    </row>
    <row r="51" spans="1:23" x14ac:dyDescent="0.3">
      <c r="A51" s="9"/>
      <c r="B51" s="1">
        <v>17</v>
      </c>
      <c r="C51" s="2">
        <v>0.62857142857142856</v>
      </c>
      <c r="D51" s="2">
        <v>0.6470588235294118</v>
      </c>
      <c r="E51" s="2">
        <v>0.69696969696969702</v>
      </c>
      <c r="F51" s="2">
        <v>0.72916666666666663</v>
      </c>
      <c r="G51" s="2">
        <v>0.78494623655913975</v>
      </c>
      <c r="H51" s="2">
        <v>0.85555555555555551</v>
      </c>
      <c r="I51" s="2">
        <v>0.93103448275862066</v>
      </c>
      <c r="J51" s="2">
        <v>0.91666666666666663</v>
      </c>
      <c r="K51" s="2">
        <v>0.9135802469135802</v>
      </c>
      <c r="L51" s="2">
        <v>0.94871794871794868</v>
      </c>
      <c r="M51" s="2">
        <v>1</v>
      </c>
      <c r="O51" s="4">
        <v>43343</v>
      </c>
      <c r="P51" s="6">
        <v>-3.6534336339563982E-2</v>
      </c>
      <c r="R51" s="4">
        <v>44408</v>
      </c>
      <c r="S51" s="5">
        <v>0.13075933075933077</v>
      </c>
      <c r="T51" s="5">
        <v>0.18642213642213643</v>
      </c>
      <c r="U51" s="5">
        <v>8.1804733168644866E-2</v>
      </c>
      <c r="V51" s="5">
        <v>2.2788673613520278</v>
      </c>
      <c r="W51" s="5">
        <v>0.97222222222222221</v>
      </c>
    </row>
    <row r="52" spans="1:23" x14ac:dyDescent="0.3">
      <c r="A52" s="9"/>
      <c r="B52" s="1">
        <v>18</v>
      </c>
      <c r="C52" s="2">
        <v>0.61904761904761907</v>
      </c>
      <c r="D52" s="2">
        <v>0.6470588235294118</v>
      </c>
      <c r="E52" s="2">
        <v>0.65656565656565657</v>
      </c>
      <c r="F52" s="2">
        <v>0.72916666666666663</v>
      </c>
      <c r="G52" s="2">
        <v>0.74193548387096775</v>
      </c>
      <c r="H52" s="2">
        <v>0.81111111111111112</v>
      </c>
      <c r="I52" s="2">
        <v>0.91954022988505746</v>
      </c>
      <c r="J52" s="2">
        <v>0.91666666666666663</v>
      </c>
      <c r="K52" s="2">
        <v>0.9135802469135802</v>
      </c>
      <c r="L52" s="2">
        <v>0.96153846153846156</v>
      </c>
      <c r="M52" s="2">
        <v>1</v>
      </c>
      <c r="O52" s="4">
        <v>43373</v>
      </c>
      <c r="P52" s="6">
        <v>-1.0855220926319504</v>
      </c>
      <c r="R52" s="4">
        <v>44439</v>
      </c>
      <c r="S52" s="5">
        <v>0.14285714285714285</v>
      </c>
      <c r="T52" s="5">
        <v>0.18662948662948664</v>
      </c>
      <c r="U52" s="5">
        <v>8.168105980894462E-2</v>
      </c>
      <c r="V52" s="5">
        <v>2.2848563310272998</v>
      </c>
      <c r="W52" s="5">
        <v>0.97222222222222221</v>
      </c>
    </row>
    <row r="53" spans="1:23" x14ac:dyDescent="0.3">
      <c r="A53" s="9"/>
      <c r="B53" s="1">
        <v>19</v>
      </c>
      <c r="C53" s="2">
        <v>0.62857142857142856</v>
      </c>
      <c r="D53" s="2">
        <v>0.60784313725490191</v>
      </c>
      <c r="E53" s="2">
        <v>0.64646464646464652</v>
      </c>
      <c r="F53" s="2">
        <v>0.69791666666666663</v>
      </c>
      <c r="G53" s="2">
        <v>0.67741935483870963</v>
      </c>
      <c r="H53" s="2">
        <v>0.72222222222222221</v>
      </c>
      <c r="I53" s="2">
        <v>0.7816091954022989</v>
      </c>
      <c r="J53" s="2">
        <v>0.84523809523809523</v>
      </c>
      <c r="K53" s="2">
        <v>0.86419753086419748</v>
      </c>
      <c r="L53" s="2">
        <v>0.9358974358974359</v>
      </c>
      <c r="M53" s="2">
        <v>0.93333333333333335</v>
      </c>
      <c r="O53" s="4">
        <v>43404</v>
      </c>
      <c r="P53" s="6">
        <v>-0.88556133113339941</v>
      </c>
      <c r="R53" s="4">
        <v>44469</v>
      </c>
      <c r="S53" s="5">
        <v>0.19176319176319176</v>
      </c>
      <c r="T53" s="5">
        <v>0.19094809094809095</v>
      </c>
      <c r="U53" s="5">
        <v>7.7508867353227193E-2</v>
      </c>
      <c r="V53" s="5">
        <v>2.4635644600235609</v>
      </c>
      <c r="W53" s="5">
        <v>0.97222222222222221</v>
      </c>
    </row>
    <row r="54" spans="1:23" x14ac:dyDescent="0.3">
      <c r="A54" s="9"/>
      <c r="B54" s="1">
        <v>20</v>
      </c>
      <c r="C54" s="2">
        <v>0.5714285714285714</v>
      </c>
      <c r="D54" s="2">
        <v>0.59803921568627449</v>
      </c>
      <c r="E54" s="2">
        <v>0.68686868686868685</v>
      </c>
      <c r="F54" s="2">
        <v>0.6875</v>
      </c>
      <c r="G54" s="2">
        <v>0.68817204301075274</v>
      </c>
      <c r="H54" s="2">
        <v>0.73333333333333328</v>
      </c>
      <c r="I54" s="2">
        <v>0.81609195402298851</v>
      </c>
      <c r="J54" s="2">
        <v>0.88095238095238093</v>
      </c>
      <c r="K54" s="2">
        <v>0.88888888888888884</v>
      </c>
      <c r="L54" s="2">
        <v>0.9358974358974359</v>
      </c>
      <c r="M54" s="2">
        <v>0.98666666666666669</v>
      </c>
      <c r="O54" s="4">
        <v>43434</v>
      </c>
      <c r="P54" s="6">
        <v>-0.86562229381189759</v>
      </c>
      <c r="R54" s="4">
        <v>44500</v>
      </c>
      <c r="S54" s="5">
        <v>0.19845559845559846</v>
      </c>
      <c r="T54" s="5">
        <v>0.19564564564564563</v>
      </c>
      <c r="U54" s="5">
        <v>7.2390371513837315E-2</v>
      </c>
      <c r="V54" s="5">
        <v>2.7026473487326728</v>
      </c>
      <c r="W54" s="5">
        <v>0.97222222222222221</v>
      </c>
    </row>
    <row r="55" spans="1:23" x14ac:dyDescent="0.3">
      <c r="O55" s="4">
        <v>43465</v>
      </c>
      <c r="P55" s="6">
        <v>-1.1417658220248057</v>
      </c>
      <c r="R55" s="4">
        <v>44530</v>
      </c>
      <c r="S55" s="5">
        <v>0.22110682110682112</v>
      </c>
      <c r="T55" s="5">
        <v>0.20132275132275132</v>
      </c>
      <c r="U55" s="5">
        <v>6.5659374274425697E-2</v>
      </c>
      <c r="V55" s="5">
        <v>3.0661692035217349</v>
      </c>
      <c r="W55" s="5">
        <v>0.97222222222222221</v>
      </c>
    </row>
    <row r="56" spans="1:23" x14ac:dyDescent="0.3">
      <c r="O56" s="4">
        <v>43496</v>
      </c>
      <c r="P56" s="6">
        <v>-0.8389750991443079</v>
      </c>
      <c r="R56" s="4">
        <v>44561</v>
      </c>
      <c r="S56" s="5">
        <v>0.25714285714285712</v>
      </c>
      <c r="T56" s="5">
        <v>0.20850850850850849</v>
      </c>
      <c r="U56" s="5">
        <v>5.6313487023773888E-2</v>
      </c>
      <c r="V56" s="5">
        <v>3.7026389152652253</v>
      </c>
      <c r="W56" s="5">
        <v>1</v>
      </c>
    </row>
    <row r="57" spans="1:23" x14ac:dyDescent="0.3">
      <c r="O57" s="4">
        <v>43524</v>
      </c>
      <c r="P57" s="6">
        <v>-2.5064238236130638</v>
      </c>
      <c r="R57" s="4">
        <v>44591</v>
      </c>
      <c r="S57" s="5">
        <v>0.21595881595881597</v>
      </c>
      <c r="T57" s="5">
        <v>0.21258401258401258</v>
      </c>
      <c r="U57" s="5">
        <v>5.1005415496524181E-2</v>
      </c>
      <c r="V57" s="5">
        <v>4.1678714017828034</v>
      </c>
      <c r="W57" s="5">
        <v>1</v>
      </c>
    </row>
    <row r="58" spans="1:23" x14ac:dyDescent="0.3">
      <c r="O58" s="4">
        <v>43555</v>
      </c>
      <c r="P58" s="6">
        <v>3.662746852042964E-2</v>
      </c>
      <c r="R58" s="4">
        <v>44621</v>
      </c>
      <c r="S58" s="5">
        <v>0.15521235521235521</v>
      </c>
      <c r="T58" s="5">
        <v>0.21151866151866153</v>
      </c>
      <c r="U58" s="5">
        <v>5.1808234124938221E-2</v>
      </c>
      <c r="V58" s="5">
        <v>4.0827228546059571</v>
      </c>
      <c r="W58" s="5">
        <v>1</v>
      </c>
    </row>
    <row r="59" spans="1:23" x14ac:dyDescent="0.3">
      <c r="O59" s="4">
        <v>43585</v>
      </c>
      <c r="P59" s="6">
        <v>-0.40356477895810217</v>
      </c>
      <c r="R59" s="4">
        <v>44651</v>
      </c>
      <c r="S59" s="5">
        <v>0.1166023166023166</v>
      </c>
      <c r="T59" s="5">
        <v>0.20944515944515946</v>
      </c>
      <c r="U59" s="5">
        <v>5.4086361944828777E-2</v>
      </c>
      <c r="V59" s="5">
        <v>3.872420919321689</v>
      </c>
      <c r="W59" s="5">
        <v>1</v>
      </c>
    </row>
    <row r="60" spans="1:23" x14ac:dyDescent="0.3">
      <c r="O60" s="4">
        <v>43616</v>
      </c>
      <c r="P60" s="6">
        <v>-0.72358704912877903</v>
      </c>
      <c r="R60" s="4">
        <v>44681</v>
      </c>
      <c r="S60" s="5">
        <v>0.16705276705276706</v>
      </c>
      <c r="T60" s="5">
        <v>0.20836550836550838</v>
      </c>
      <c r="U60" s="5">
        <v>5.4544722294909205E-2</v>
      </c>
      <c r="V60" s="5">
        <v>3.8200856031300328</v>
      </c>
      <c r="W60" s="5">
        <v>1</v>
      </c>
    </row>
    <row r="61" spans="1:23" x14ac:dyDescent="0.3">
      <c r="O61" s="4">
        <v>43646</v>
      </c>
      <c r="P61" s="6">
        <v>-1.3050781818380865</v>
      </c>
      <c r="R61" s="4">
        <v>44712</v>
      </c>
      <c r="S61" s="5">
        <v>0.21184041184041183</v>
      </c>
      <c r="T61" s="5">
        <v>0.20773630773630772</v>
      </c>
      <c r="U61" s="5">
        <v>5.4365084352331484E-2</v>
      </c>
      <c r="V61" s="5">
        <v>3.8211346530799379</v>
      </c>
      <c r="W61" s="5">
        <v>1</v>
      </c>
    </row>
    <row r="62" spans="1:23" x14ac:dyDescent="0.3">
      <c r="O62" s="4">
        <v>43677</v>
      </c>
      <c r="P62" s="6">
        <v>0.61866862167201231</v>
      </c>
      <c r="R62" s="4">
        <v>44742</v>
      </c>
      <c r="S62" s="5">
        <v>0.24092664092664093</v>
      </c>
      <c r="T62" s="5">
        <v>0.20975975975975977</v>
      </c>
      <c r="U62" s="5">
        <v>5.4202385366114526E-2</v>
      </c>
      <c r="V62" s="5">
        <v>3.8699359510272475</v>
      </c>
      <c r="W62" s="5">
        <v>1</v>
      </c>
    </row>
    <row r="63" spans="1:23" x14ac:dyDescent="0.3">
      <c r="O63" s="4">
        <v>43708</v>
      </c>
      <c r="P63" s="6">
        <v>-0.92427295825697287</v>
      </c>
      <c r="R63" s="4">
        <v>44773</v>
      </c>
      <c r="S63" s="5">
        <v>0.23758043758043759</v>
      </c>
      <c r="T63" s="5">
        <v>0.21250536250536248</v>
      </c>
      <c r="U63" s="5">
        <v>5.2991933328439267E-2</v>
      </c>
      <c r="V63" s="5">
        <v>4.0101454911688776</v>
      </c>
      <c r="W63" s="5">
        <v>1</v>
      </c>
    </row>
    <row r="64" spans="1:23" x14ac:dyDescent="0.3">
      <c r="O64" s="4">
        <v>43738</v>
      </c>
      <c r="P64" s="6">
        <v>-0.47263160071748977</v>
      </c>
      <c r="R64" s="4">
        <v>44804</v>
      </c>
      <c r="S64" s="5">
        <v>0.22985842985842986</v>
      </c>
      <c r="T64" s="5">
        <v>0.21503646503646501</v>
      </c>
      <c r="U64" s="5">
        <v>5.1523657758855493E-2</v>
      </c>
      <c r="V64" s="5">
        <v>4.1735481211930487</v>
      </c>
      <c r="W64" s="5">
        <v>1</v>
      </c>
    </row>
    <row r="65" spans="15:23" x14ac:dyDescent="0.3">
      <c r="O65" s="4">
        <v>43769</v>
      </c>
      <c r="P65" s="6">
        <v>-1.5391070629086496</v>
      </c>
      <c r="R65" s="4">
        <v>44834</v>
      </c>
      <c r="S65" s="5">
        <v>0.22754182754182753</v>
      </c>
      <c r="T65" s="5">
        <v>0.21668096668096667</v>
      </c>
      <c r="U65" s="5">
        <v>5.0932027682588886E-2</v>
      </c>
      <c r="V65" s="5">
        <v>4.2543165183081664</v>
      </c>
      <c r="W65" s="5">
        <v>1</v>
      </c>
    </row>
    <row r="66" spans="15:23" x14ac:dyDescent="0.3">
      <c r="O66" s="4">
        <v>43799</v>
      </c>
      <c r="P66" s="6">
        <v>-0.22304278783651191</v>
      </c>
      <c r="R66" s="4">
        <v>44865</v>
      </c>
      <c r="S66" s="5">
        <v>0.24890604890604889</v>
      </c>
      <c r="T66" s="5">
        <v>0.21751036751036748</v>
      </c>
      <c r="U66" s="5">
        <v>5.1214002217473846E-2</v>
      </c>
      <c r="V66" s="5">
        <v>4.2470878684063189</v>
      </c>
      <c r="W66" s="5">
        <v>1</v>
      </c>
    </row>
    <row r="67" spans="15:23" x14ac:dyDescent="0.3">
      <c r="O67" s="4">
        <v>43830</v>
      </c>
      <c r="P67" s="6">
        <v>1.289881262875066</v>
      </c>
      <c r="R67" s="4">
        <v>44895</v>
      </c>
      <c r="S67" s="5">
        <v>0.2072072072072072</v>
      </c>
      <c r="T67" s="5">
        <v>0.21736021736021735</v>
      </c>
      <c r="U67" s="5">
        <v>5.1236690619226165E-2</v>
      </c>
      <c r="V67" s="5">
        <v>4.2422766719178897</v>
      </c>
      <c r="W67" s="5">
        <v>1</v>
      </c>
    </row>
    <row r="68" spans="15:23" x14ac:dyDescent="0.3">
      <c r="O68" s="4">
        <v>43861</v>
      </c>
      <c r="P68" s="6">
        <v>-0.86062003536995646</v>
      </c>
      <c r="R68" s="4">
        <v>44926</v>
      </c>
      <c r="S68" s="5">
        <v>0.26151866151866154</v>
      </c>
      <c r="T68" s="5">
        <v>0.218983268983269</v>
      </c>
      <c r="U68" s="5">
        <v>5.1695096906211054E-2</v>
      </c>
      <c r="V68" s="5">
        <v>4.2360549082742631</v>
      </c>
      <c r="W68" s="5">
        <v>1</v>
      </c>
    </row>
    <row r="69" spans="15:23" x14ac:dyDescent="0.3">
      <c r="O69" s="4">
        <v>43890</v>
      </c>
      <c r="P69" s="6">
        <v>-1.3997935235077728</v>
      </c>
      <c r="R69" s="4">
        <v>44957</v>
      </c>
      <c r="S69" s="5">
        <v>0.25096525096525096</v>
      </c>
      <c r="T69" s="5">
        <v>0.21831116831116831</v>
      </c>
      <c r="U69" s="5">
        <v>5.1097684707222479E-2</v>
      </c>
      <c r="V69" s="5">
        <v>4.2724277931972674</v>
      </c>
      <c r="W69" s="5">
        <v>1</v>
      </c>
    </row>
    <row r="70" spans="15:23" x14ac:dyDescent="0.3">
      <c r="O70" s="4">
        <v>43921</v>
      </c>
      <c r="P70" s="6">
        <v>1.0636524114416885</v>
      </c>
      <c r="R70" s="4">
        <v>44986</v>
      </c>
      <c r="S70" s="5">
        <v>0.2550836550836551</v>
      </c>
      <c r="T70" s="5">
        <v>0.2168954668954669</v>
      </c>
      <c r="U70" s="5">
        <v>4.9270745295041156E-2</v>
      </c>
      <c r="V70" s="5">
        <v>4.4021145934907606</v>
      </c>
      <c r="W70" s="5">
        <v>1</v>
      </c>
    </row>
    <row r="71" spans="15:23" x14ac:dyDescent="0.3">
      <c r="O71" s="4">
        <v>43951</v>
      </c>
      <c r="P71" s="6">
        <v>0.11535302835216958</v>
      </c>
      <c r="R71" s="4">
        <v>45016</v>
      </c>
      <c r="S71" s="5">
        <v>0.22419562419562419</v>
      </c>
      <c r="T71" s="5">
        <v>0.21505076505076504</v>
      </c>
      <c r="U71" s="5">
        <v>4.7648693528571304E-2</v>
      </c>
      <c r="V71" s="5">
        <v>4.513256274735328</v>
      </c>
      <c r="W71" s="5">
        <v>1</v>
      </c>
    </row>
    <row r="72" spans="15:23" x14ac:dyDescent="0.3">
      <c r="O72" s="4">
        <v>43982</v>
      </c>
      <c r="P72" s="6">
        <v>-0.10505422269154541</v>
      </c>
      <c r="R72" s="4">
        <v>45046</v>
      </c>
      <c r="S72" s="5">
        <v>0.2416988416988417</v>
      </c>
      <c r="T72" s="5">
        <v>0.21605176605176604</v>
      </c>
      <c r="U72" s="5">
        <v>4.7824035775125694E-2</v>
      </c>
      <c r="V72" s="5">
        <v>4.5176397715087688</v>
      </c>
      <c r="W72" s="5">
        <v>1</v>
      </c>
    </row>
    <row r="73" spans="15:23" x14ac:dyDescent="0.3">
      <c r="O73" s="4">
        <v>44012</v>
      </c>
      <c r="P73" s="6">
        <v>0.11894768856600757</v>
      </c>
      <c r="R73" s="4">
        <v>45077</v>
      </c>
      <c r="S73" s="5">
        <v>0.23783783783783785</v>
      </c>
      <c r="T73" s="5">
        <v>0.21720291720291718</v>
      </c>
      <c r="U73" s="5">
        <v>4.7836160240158888E-2</v>
      </c>
      <c r="V73" s="5">
        <v>4.5405591943931434</v>
      </c>
      <c r="W73" s="5">
        <v>1</v>
      </c>
    </row>
    <row r="74" spans="15:23" x14ac:dyDescent="0.3">
      <c r="O74" s="4">
        <v>44043</v>
      </c>
      <c r="P74" s="6">
        <v>8.6625558658952218E-2</v>
      </c>
      <c r="R74" s="4">
        <v>45107</v>
      </c>
      <c r="S74" s="5">
        <v>0.13822393822393822</v>
      </c>
      <c r="T74" s="5">
        <v>0.21591591591591594</v>
      </c>
      <c r="U74" s="5">
        <v>4.9339252827258699E-2</v>
      </c>
      <c r="V74" s="5">
        <v>4.3761488782948863</v>
      </c>
      <c r="W74" s="5">
        <v>1</v>
      </c>
    </row>
    <row r="75" spans="15:23" x14ac:dyDescent="0.3">
      <c r="O75" s="4">
        <v>44074</v>
      </c>
      <c r="P75" s="6">
        <v>0.33809897393975497</v>
      </c>
      <c r="R75" s="4">
        <v>45138</v>
      </c>
      <c r="S75" s="5">
        <v>9.9871299871299876E-2</v>
      </c>
      <c r="T75" s="5">
        <v>0.21324896324896325</v>
      </c>
      <c r="U75" s="5">
        <v>5.2918154987012238E-2</v>
      </c>
      <c r="V75" s="5">
        <v>4.0297883269229846</v>
      </c>
      <c r="W75" s="5">
        <v>1</v>
      </c>
    </row>
    <row r="76" spans="15:23" x14ac:dyDescent="0.3">
      <c r="O76" s="4">
        <v>44104</v>
      </c>
      <c r="P76" s="6">
        <v>0.71442654544043172</v>
      </c>
      <c r="R76" s="4">
        <v>45169</v>
      </c>
      <c r="S76" s="5">
        <v>7.0012870012870015E-2</v>
      </c>
      <c r="T76" s="5">
        <v>0.20872300872300872</v>
      </c>
      <c r="U76" s="5">
        <v>5.7916864682332737E-2</v>
      </c>
      <c r="V76" s="5">
        <v>3.6038381888907511</v>
      </c>
      <c r="W76" s="5">
        <v>1</v>
      </c>
    </row>
    <row r="77" spans="15:23" x14ac:dyDescent="0.3">
      <c r="O77" s="4">
        <v>44135</v>
      </c>
      <c r="P77" s="6">
        <v>1.1562047036163943</v>
      </c>
      <c r="T77" s="5"/>
      <c r="U77" s="5"/>
      <c r="V77" s="5"/>
      <c r="W77" s="5"/>
    </row>
    <row r="78" spans="15:23" x14ac:dyDescent="0.3">
      <c r="O78" s="4">
        <v>44165</v>
      </c>
      <c r="P78" s="6">
        <v>1.8437098973490755</v>
      </c>
      <c r="T78" s="5"/>
      <c r="U78" s="5"/>
      <c r="V78" s="5"/>
      <c r="W78" s="5"/>
    </row>
    <row r="79" spans="15:23" x14ac:dyDescent="0.3">
      <c r="O79" s="4">
        <v>44196</v>
      </c>
      <c r="P79" s="6">
        <v>0.83506126648531254</v>
      </c>
      <c r="T79" s="5"/>
      <c r="U79" s="5"/>
      <c r="V79" s="5"/>
      <c r="W79" s="5"/>
    </row>
    <row r="80" spans="15:23" x14ac:dyDescent="0.3">
      <c r="O80" s="4">
        <v>44227</v>
      </c>
      <c r="P80" s="6">
        <v>0.73184872035767157</v>
      </c>
      <c r="T80" s="5"/>
      <c r="U80" s="5"/>
      <c r="V80" s="5"/>
      <c r="W80" s="5"/>
    </row>
    <row r="81" spans="15:23" x14ac:dyDescent="0.3">
      <c r="O81" s="4">
        <v>44255</v>
      </c>
      <c r="P81" s="6">
        <v>-0.24543417774168216</v>
      </c>
      <c r="T81" s="5"/>
      <c r="U81" s="5"/>
      <c r="V81" s="5"/>
      <c r="W81" s="5"/>
    </row>
    <row r="82" spans="15:23" x14ac:dyDescent="0.3">
      <c r="O82" s="4">
        <v>44286</v>
      </c>
      <c r="P82" s="6">
        <v>0.91786134688220977</v>
      </c>
      <c r="T82" s="5"/>
      <c r="U82" s="5"/>
      <c r="V82" s="5"/>
      <c r="W82" s="5"/>
    </row>
    <row r="83" spans="15:23" x14ac:dyDescent="0.3">
      <c r="O83" s="4">
        <v>44316</v>
      </c>
      <c r="P83" s="6">
        <v>0.61034279688139648</v>
      </c>
      <c r="T83" s="5"/>
      <c r="U83" s="5"/>
      <c r="V83" s="5"/>
      <c r="W83" s="5"/>
    </row>
    <row r="84" spans="15:23" x14ac:dyDescent="0.3">
      <c r="O84" s="4">
        <v>44347</v>
      </c>
      <c r="P84" s="6">
        <v>0.92204731525616168</v>
      </c>
      <c r="T84" s="5"/>
      <c r="U84" s="5"/>
      <c r="V84" s="5"/>
      <c r="W84" s="5"/>
    </row>
    <row r="85" spans="15:23" x14ac:dyDescent="0.3">
      <c r="O85" s="4">
        <v>44377</v>
      </c>
      <c r="P85" s="6">
        <v>-0.11425134989074437</v>
      </c>
      <c r="T85" s="5"/>
      <c r="U85" s="5"/>
      <c r="V85" s="5"/>
      <c r="W85" s="5"/>
    </row>
    <row r="86" spans="15:23" x14ac:dyDescent="0.3">
      <c r="O86" s="4">
        <v>44408</v>
      </c>
      <c r="P86" s="6">
        <v>-3.1163823198323178E-2</v>
      </c>
      <c r="T86" s="5"/>
      <c r="U86" s="5"/>
      <c r="V86" s="5"/>
      <c r="W86" s="5"/>
    </row>
    <row r="87" spans="15:23" x14ac:dyDescent="0.3">
      <c r="O87" s="4">
        <v>44439</v>
      </c>
      <c r="P87" s="6">
        <v>0.28278698807094427</v>
      </c>
      <c r="T87" s="5"/>
      <c r="U87" s="5"/>
      <c r="V87" s="5"/>
      <c r="W87" s="5"/>
    </row>
    <row r="88" spans="15:23" x14ac:dyDescent="0.3">
      <c r="O88" s="4">
        <v>44469</v>
      </c>
      <c r="P88" s="6">
        <v>-0.60214500743900479</v>
      </c>
      <c r="T88" s="5"/>
      <c r="U88" s="5"/>
      <c r="V88" s="5"/>
      <c r="W88" s="5"/>
    </row>
    <row r="89" spans="15:23" x14ac:dyDescent="0.3">
      <c r="O89" s="4">
        <v>44500</v>
      </c>
      <c r="P89" s="6">
        <v>-0.92661460108950466</v>
      </c>
      <c r="T89" s="5"/>
      <c r="U89" s="5"/>
      <c r="V89" s="5"/>
      <c r="W89" s="5"/>
    </row>
    <row r="90" spans="15:23" x14ac:dyDescent="0.3">
      <c r="O90" s="4">
        <v>44530</v>
      </c>
      <c r="P90" s="6">
        <v>0.58212615451678462</v>
      </c>
      <c r="T90" s="5"/>
      <c r="U90" s="5"/>
      <c r="V90" s="5"/>
      <c r="W90" s="5"/>
    </row>
    <row r="91" spans="15:23" x14ac:dyDescent="0.3">
      <c r="O91" s="4">
        <v>44561</v>
      </c>
      <c r="P91" s="6">
        <v>-0.13373958360756952</v>
      </c>
      <c r="T91" s="5"/>
      <c r="U91" s="5"/>
      <c r="V91" s="5"/>
      <c r="W91" s="5"/>
    </row>
    <row r="92" spans="15:23" x14ac:dyDescent="0.3">
      <c r="O92" s="4">
        <v>44591</v>
      </c>
      <c r="P92" s="6">
        <v>7.335354210817939E-2</v>
      </c>
      <c r="T92" s="5"/>
      <c r="U92" s="5"/>
      <c r="V92" s="5"/>
      <c r="W92" s="5"/>
    </row>
    <row r="93" spans="15:23" x14ac:dyDescent="0.3">
      <c r="O93" s="4">
        <v>44621</v>
      </c>
      <c r="P93" s="6">
        <v>-0.74019374251507264</v>
      </c>
      <c r="T93" s="5"/>
      <c r="U93" s="5"/>
      <c r="V93" s="5"/>
      <c r="W93" s="5"/>
    </row>
    <row r="94" spans="15:23" x14ac:dyDescent="0.3">
      <c r="O94" s="4">
        <v>44651</v>
      </c>
      <c r="P94" s="6">
        <v>-0.25421181835708706</v>
      </c>
      <c r="T94" s="5"/>
      <c r="U94" s="5"/>
      <c r="V94" s="5"/>
      <c r="W94" s="5"/>
    </row>
    <row r="95" spans="15:23" x14ac:dyDescent="0.3">
      <c r="O95" s="4">
        <v>44681</v>
      </c>
      <c r="P95" s="6">
        <v>-0.74496733252373926</v>
      </c>
      <c r="T95" s="5"/>
      <c r="U95" s="5"/>
      <c r="V95" s="5"/>
      <c r="W95" s="5"/>
    </row>
    <row r="96" spans="15:23" x14ac:dyDescent="0.3">
      <c r="O96" s="4">
        <v>44712</v>
      </c>
      <c r="P96" s="6">
        <v>-0.26940850825422968</v>
      </c>
      <c r="T96" s="5"/>
      <c r="U96" s="5"/>
      <c r="V96" s="5"/>
      <c r="W96" s="5"/>
    </row>
    <row r="97" spans="15:23" x14ac:dyDescent="0.3">
      <c r="O97" s="4">
        <v>44742</v>
      </c>
      <c r="P97" s="6">
        <v>0.1600197797999483</v>
      </c>
      <c r="T97" s="5"/>
      <c r="U97" s="5"/>
      <c r="V97" s="5"/>
      <c r="W97" s="5"/>
    </row>
    <row r="98" spans="15:23" x14ac:dyDescent="0.3">
      <c r="O98" s="4">
        <v>44773</v>
      </c>
      <c r="P98" s="6">
        <v>-0.94084687847041404</v>
      </c>
      <c r="T98" s="5"/>
      <c r="U98" s="5"/>
      <c r="V98" s="5"/>
      <c r="W98" s="5"/>
    </row>
    <row r="99" spans="15:23" x14ac:dyDescent="0.3">
      <c r="O99" s="4">
        <v>44804</v>
      </c>
      <c r="P99" s="6">
        <v>-0.83569461840944415</v>
      </c>
      <c r="T99" s="5"/>
      <c r="U99" s="5"/>
      <c r="V99" s="5"/>
      <c r="W99" s="5"/>
    </row>
    <row r="100" spans="15:23" x14ac:dyDescent="0.3">
      <c r="O100" s="4">
        <v>44834</v>
      </c>
      <c r="P100" s="6">
        <v>7.4601982488373464E-2</v>
      </c>
      <c r="T100" s="5"/>
      <c r="U100" s="5"/>
      <c r="V100" s="5"/>
      <c r="W100" s="5"/>
    </row>
    <row r="101" spans="15:23" x14ac:dyDescent="0.3">
      <c r="O101" s="4">
        <v>44865</v>
      </c>
      <c r="P101" s="6">
        <v>-0.19183505050937169</v>
      </c>
      <c r="T101" s="5"/>
      <c r="U101" s="5"/>
      <c r="V101" s="5"/>
      <c r="W101" s="5"/>
    </row>
    <row r="102" spans="15:23" x14ac:dyDescent="0.3">
      <c r="O102" s="4">
        <v>44895</v>
      </c>
      <c r="P102" s="6">
        <v>-0.44929949203645664</v>
      </c>
      <c r="T102" s="5"/>
      <c r="U102" s="5"/>
      <c r="V102" s="5"/>
      <c r="W102" s="5"/>
    </row>
    <row r="103" spans="15:23" x14ac:dyDescent="0.3">
      <c r="O103" s="4">
        <v>44926</v>
      </c>
      <c r="P103" s="6">
        <v>-0.72450202163568433</v>
      </c>
      <c r="T103" s="5"/>
      <c r="U103" s="5"/>
      <c r="V103" s="5"/>
      <c r="W103" s="5"/>
    </row>
    <row r="104" spans="15:23" x14ac:dyDescent="0.3">
      <c r="O104" s="4">
        <v>44957</v>
      </c>
      <c r="P104" s="6">
        <v>-0.40881136798050871</v>
      </c>
      <c r="T104" s="5"/>
      <c r="U104" s="5"/>
      <c r="V104" s="5"/>
      <c r="W104" s="5"/>
    </row>
    <row r="105" spans="15:23" x14ac:dyDescent="0.3">
      <c r="O105" s="4">
        <v>44986</v>
      </c>
      <c r="P105" s="6">
        <v>1.6628860092841298</v>
      </c>
      <c r="T105" s="5"/>
      <c r="U105" s="5"/>
      <c r="V105" s="5"/>
      <c r="W105" s="5"/>
    </row>
    <row r="106" spans="15:23" x14ac:dyDescent="0.3">
      <c r="O106" s="4">
        <v>45016</v>
      </c>
      <c r="P106" s="6">
        <v>-0.19620479830752716</v>
      </c>
      <c r="T106" s="5"/>
      <c r="U106" s="5"/>
      <c r="V106" s="5"/>
      <c r="W106" s="5"/>
    </row>
    <row r="107" spans="15:23" x14ac:dyDescent="0.3">
      <c r="O107" s="4">
        <v>45046</v>
      </c>
      <c r="P107" s="6">
        <v>-0.45532343621256866</v>
      </c>
      <c r="T107" s="5"/>
      <c r="U107" s="5"/>
      <c r="V107" s="5"/>
      <c r="W107" s="5"/>
    </row>
    <row r="108" spans="15:23" x14ac:dyDescent="0.3">
      <c r="O108" s="4">
        <v>45077</v>
      </c>
      <c r="P108" s="6">
        <v>-0.55497305560460708</v>
      </c>
      <c r="T108" s="5"/>
      <c r="U108" s="5"/>
      <c r="V108" s="5"/>
      <c r="W108" s="5"/>
    </row>
    <row r="109" spans="15:23" x14ac:dyDescent="0.3">
      <c r="O109" s="4">
        <v>45107</v>
      </c>
      <c r="P109" s="6">
        <v>-1.1636248575682129</v>
      </c>
      <c r="T109" s="5"/>
      <c r="U109" s="5"/>
      <c r="V109" s="5"/>
      <c r="W109" s="5"/>
    </row>
    <row r="110" spans="15:23" x14ac:dyDescent="0.3">
      <c r="O110" s="4">
        <v>45138</v>
      </c>
      <c r="P110" s="6">
        <v>-0.78219350473833493</v>
      </c>
      <c r="T110" s="5"/>
      <c r="U110" s="5"/>
      <c r="V110" s="5"/>
      <c r="W110" s="5"/>
    </row>
    <row r="111" spans="15:23" x14ac:dyDescent="0.3">
      <c r="O111" s="4">
        <v>45169</v>
      </c>
      <c r="P111" s="6">
        <v>-0.25040822970864463</v>
      </c>
      <c r="T111" s="5"/>
      <c r="U111" s="5"/>
      <c r="V111" s="5"/>
      <c r="W111" s="5"/>
    </row>
    <row r="112" spans="15:23" x14ac:dyDescent="0.3">
      <c r="O112" s="4">
        <v>45199</v>
      </c>
      <c r="P112" s="6">
        <v>0.13444855031480996</v>
      </c>
      <c r="T112" s="5"/>
      <c r="U112" s="5"/>
      <c r="V112" s="5"/>
      <c r="W112" s="5"/>
    </row>
    <row r="113" spans="16:23" x14ac:dyDescent="0.3">
      <c r="P113" s="6"/>
      <c r="T113" s="5"/>
      <c r="U113" s="5"/>
      <c r="V113" s="5"/>
      <c r="W113" s="5"/>
    </row>
    <row r="114" spans="16:23" x14ac:dyDescent="0.3">
      <c r="P114" s="6"/>
      <c r="T114" s="5"/>
      <c r="U114" s="5"/>
      <c r="V114" s="5"/>
      <c r="W114" s="5"/>
    </row>
    <row r="115" spans="16:23" x14ac:dyDescent="0.3">
      <c r="P115" s="6"/>
      <c r="T115" s="5"/>
      <c r="U115" s="5"/>
      <c r="V115" s="5"/>
      <c r="W115" s="5"/>
    </row>
    <row r="116" spans="16:23" x14ac:dyDescent="0.3">
      <c r="P116" s="6"/>
      <c r="T116" s="5"/>
      <c r="U116" s="5"/>
      <c r="V116" s="5"/>
      <c r="W116" s="5"/>
    </row>
    <row r="117" spans="16:23" x14ac:dyDescent="0.3">
      <c r="P117" s="6"/>
      <c r="T117" s="5"/>
      <c r="U117" s="5"/>
      <c r="V117" s="5"/>
      <c r="W117" s="5"/>
    </row>
    <row r="118" spans="16:23" x14ac:dyDescent="0.3">
      <c r="P118" s="6"/>
      <c r="T118" s="5"/>
      <c r="U118" s="5"/>
      <c r="V118" s="5"/>
      <c r="W118" s="5"/>
    </row>
    <row r="119" spans="16:23" x14ac:dyDescent="0.3">
      <c r="P119" s="6"/>
      <c r="T119" s="5"/>
      <c r="U119" s="5"/>
      <c r="V119" s="5"/>
      <c r="W119" s="5"/>
    </row>
    <row r="120" spans="16:23" x14ac:dyDescent="0.3">
      <c r="P120" s="6"/>
      <c r="T120" s="5"/>
      <c r="U120" s="5"/>
      <c r="V120" s="5"/>
      <c r="W120" s="5"/>
    </row>
    <row r="121" spans="16:23" x14ac:dyDescent="0.3">
      <c r="P121" s="6"/>
      <c r="T121" s="5"/>
      <c r="U121" s="5"/>
      <c r="V121" s="5"/>
      <c r="W121" s="5"/>
    </row>
    <row r="122" spans="16:23" x14ac:dyDescent="0.3">
      <c r="P122" s="6"/>
      <c r="T122" s="5"/>
      <c r="U122" s="5"/>
      <c r="V122" s="5"/>
      <c r="W122" s="5"/>
    </row>
    <row r="123" spans="16:23" x14ac:dyDescent="0.3">
      <c r="P123" s="6"/>
      <c r="T123" s="5"/>
      <c r="U123" s="5"/>
      <c r="V123" s="5"/>
      <c r="W123" s="5"/>
    </row>
    <row r="124" spans="16:23" x14ac:dyDescent="0.3">
      <c r="P124" s="6"/>
      <c r="T124" s="5"/>
      <c r="U124" s="5"/>
      <c r="V124" s="5"/>
      <c r="W124" s="5"/>
    </row>
    <row r="125" spans="16:23" x14ac:dyDescent="0.3">
      <c r="P125" s="6"/>
      <c r="T125" s="5"/>
      <c r="U125" s="5"/>
      <c r="V125" s="5"/>
      <c r="W125" s="5"/>
    </row>
    <row r="126" spans="16:23" x14ac:dyDescent="0.3">
      <c r="P126" s="6"/>
      <c r="T126" s="5"/>
      <c r="U126" s="5"/>
      <c r="V126" s="5"/>
      <c r="W126" s="5"/>
    </row>
    <row r="127" spans="16:23" x14ac:dyDescent="0.3">
      <c r="P127" s="6"/>
      <c r="T127" s="5"/>
      <c r="U127" s="5"/>
      <c r="V127" s="5"/>
      <c r="W127" s="5"/>
    </row>
    <row r="128" spans="16:23" x14ac:dyDescent="0.3">
      <c r="P128" s="6"/>
      <c r="T128" s="5"/>
      <c r="U128" s="5"/>
      <c r="V128" s="5"/>
      <c r="W128" s="5"/>
    </row>
    <row r="129" spans="16:23" x14ac:dyDescent="0.3">
      <c r="P129" s="6"/>
      <c r="T129" s="5"/>
      <c r="U129" s="5"/>
      <c r="V129" s="5"/>
      <c r="W129" s="5"/>
    </row>
    <row r="130" spans="16:23" x14ac:dyDescent="0.3">
      <c r="P130" s="6"/>
      <c r="T130" s="5"/>
      <c r="U130" s="5"/>
      <c r="V130" s="5"/>
      <c r="W130" s="5"/>
    </row>
    <row r="131" spans="16:23" x14ac:dyDescent="0.3">
      <c r="P131" s="6"/>
      <c r="T131" s="5"/>
      <c r="U131" s="5"/>
      <c r="V131" s="5"/>
      <c r="W131" s="5"/>
    </row>
    <row r="132" spans="16:23" x14ac:dyDescent="0.3">
      <c r="P132" s="6"/>
      <c r="T132" s="5"/>
      <c r="U132" s="5"/>
      <c r="V132" s="5"/>
      <c r="W132" s="5"/>
    </row>
    <row r="133" spans="16:23" x14ac:dyDescent="0.3">
      <c r="P133" s="6"/>
      <c r="T133" s="5"/>
      <c r="U133" s="5"/>
      <c r="V133" s="5"/>
      <c r="W133" s="5"/>
    </row>
    <row r="134" spans="16:23" x14ac:dyDescent="0.3">
      <c r="P134" s="6"/>
      <c r="T134" s="5"/>
      <c r="U134" s="5"/>
      <c r="V134" s="5"/>
      <c r="W134" s="5"/>
    </row>
    <row r="135" spans="16:23" x14ac:dyDescent="0.3">
      <c r="P135" s="6"/>
      <c r="T135" s="5"/>
      <c r="U135" s="5"/>
      <c r="V135" s="5"/>
      <c r="W135" s="5"/>
    </row>
    <row r="136" spans="16:23" x14ac:dyDescent="0.3">
      <c r="P136" s="6"/>
      <c r="T136" s="5"/>
      <c r="U136" s="5"/>
      <c r="V136" s="5"/>
      <c r="W136" s="5"/>
    </row>
    <row r="137" spans="16:23" x14ac:dyDescent="0.3">
      <c r="P137" s="6"/>
      <c r="T137" s="5"/>
      <c r="U137" s="5"/>
      <c r="V137" s="5"/>
      <c r="W137" s="5"/>
    </row>
    <row r="138" spans="16:23" x14ac:dyDescent="0.3">
      <c r="P138" s="6"/>
      <c r="T138" s="5"/>
      <c r="U138" s="5"/>
      <c r="V138" s="5"/>
      <c r="W138" s="5"/>
    </row>
    <row r="139" spans="16:23" x14ac:dyDescent="0.3">
      <c r="P139" s="6"/>
      <c r="T139" s="5"/>
      <c r="U139" s="5"/>
      <c r="V139" s="5"/>
      <c r="W139" s="5"/>
    </row>
    <row r="140" spans="16:23" x14ac:dyDescent="0.3">
      <c r="P140" s="6"/>
      <c r="T140" s="5"/>
      <c r="U140" s="5"/>
      <c r="V140" s="5"/>
      <c r="W140" s="5"/>
    </row>
    <row r="141" spans="16:23" x14ac:dyDescent="0.3">
      <c r="P141" s="6"/>
      <c r="T141" s="5"/>
      <c r="U141" s="5"/>
      <c r="V141" s="5"/>
      <c r="W141" s="5"/>
    </row>
    <row r="142" spans="16:23" x14ac:dyDescent="0.3">
      <c r="P142" s="6"/>
      <c r="T142" s="5"/>
      <c r="U142" s="5"/>
      <c r="V142" s="5"/>
      <c r="W142" s="5"/>
    </row>
    <row r="143" spans="16:23" x14ac:dyDescent="0.3">
      <c r="P143" s="6"/>
      <c r="T143" s="5"/>
      <c r="U143" s="5"/>
      <c r="V143" s="5"/>
      <c r="W143" s="5"/>
    </row>
    <row r="144" spans="16:23" x14ac:dyDescent="0.3">
      <c r="P144" s="6"/>
      <c r="T144" s="5"/>
      <c r="U144" s="5"/>
      <c r="V144" s="5"/>
      <c r="W144" s="5"/>
    </row>
    <row r="145" spans="16:23" x14ac:dyDescent="0.3">
      <c r="P145" s="6"/>
      <c r="T145" s="5"/>
      <c r="U145" s="5"/>
      <c r="V145" s="5"/>
      <c r="W145" s="5"/>
    </row>
    <row r="146" spans="16:23" x14ac:dyDescent="0.3">
      <c r="P146" s="6"/>
      <c r="T146" s="5"/>
      <c r="U146" s="5"/>
      <c r="V146" s="5"/>
      <c r="W146" s="5"/>
    </row>
    <row r="147" spans="16:23" x14ac:dyDescent="0.3">
      <c r="P147" s="6"/>
      <c r="T147" s="5"/>
      <c r="U147" s="5"/>
      <c r="V147" s="5"/>
      <c r="W147" s="5"/>
    </row>
    <row r="148" spans="16:23" x14ac:dyDescent="0.3">
      <c r="P148" s="6"/>
      <c r="T148" s="5"/>
      <c r="U148" s="5"/>
      <c r="V148" s="5"/>
      <c r="W148" s="5"/>
    </row>
    <row r="149" spans="16:23" x14ac:dyDescent="0.3">
      <c r="P149" s="6"/>
    </row>
    <row r="150" spans="16:23" x14ac:dyDescent="0.3">
      <c r="P150" s="6"/>
    </row>
    <row r="151" spans="16:23" x14ac:dyDescent="0.3">
      <c r="P151" s="6"/>
    </row>
    <row r="152" spans="16:23" x14ac:dyDescent="0.3">
      <c r="P152" s="6"/>
    </row>
    <row r="153" spans="16:23" x14ac:dyDescent="0.3">
      <c r="P153" s="6"/>
    </row>
    <row r="154" spans="16:23" x14ac:dyDescent="0.3">
      <c r="P154" s="6"/>
    </row>
    <row r="155" spans="16:23" x14ac:dyDescent="0.3">
      <c r="P155" s="6"/>
    </row>
    <row r="156" spans="16:23" x14ac:dyDescent="0.3">
      <c r="P156" s="6"/>
    </row>
    <row r="157" spans="16:23" x14ac:dyDescent="0.3">
      <c r="P157" s="6"/>
    </row>
    <row r="158" spans="16:23" x14ac:dyDescent="0.3">
      <c r="P158" s="6"/>
    </row>
    <row r="159" spans="16:23" x14ac:dyDescent="0.3">
      <c r="P159" s="6"/>
    </row>
    <row r="160" spans="16:23" x14ac:dyDescent="0.3">
      <c r="P160" s="6"/>
    </row>
    <row r="161" spans="16:16" x14ac:dyDescent="0.3">
      <c r="P161" s="6"/>
    </row>
    <row r="162" spans="16:16" x14ac:dyDescent="0.3">
      <c r="P162" s="6"/>
    </row>
    <row r="163" spans="16:16" x14ac:dyDescent="0.3">
      <c r="P163" s="6"/>
    </row>
    <row r="164" spans="16:16" x14ac:dyDescent="0.3">
      <c r="P164" s="6"/>
    </row>
    <row r="165" spans="16:16" x14ac:dyDescent="0.3">
      <c r="P165" s="6"/>
    </row>
    <row r="166" spans="16:16" x14ac:dyDescent="0.3">
      <c r="P166" s="6"/>
    </row>
    <row r="167" spans="16:16" x14ac:dyDescent="0.3">
      <c r="P167" s="6"/>
    </row>
    <row r="168" spans="16:16" x14ac:dyDescent="0.3">
      <c r="P168" s="6"/>
    </row>
    <row r="169" spans="16:16" x14ac:dyDescent="0.3">
      <c r="P169" s="6"/>
    </row>
    <row r="170" spans="16:16" x14ac:dyDescent="0.3">
      <c r="P170" s="6"/>
    </row>
    <row r="171" spans="16:16" x14ac:dyDescent="0.3">
      <c r="P171" s="6"/>
    </row>
    <row r="172" spans="16:16" x14ac:dyDescent="0.3">
      <c r="P172" s="6"/>
    </row>
    <row r="173" spans="16:16" x14ac:dyDescent="0.3">
      <c r="P173" s="6"/>
    </row>
    <row r="174" spans="16:16" x14ac:dyDescent="0.3">
      <c r="P174" s="6"/>
    </row>
    <row r="175" spans="16:16" x14ac:dyDescent="0.3">
      <c r="P175" s="6"/>
    </row>
    <row r="176" spans="16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5C822-D4B4-43D7-BE9F-5B034BEC810C}">
  <dimension ref="A1:W184"/>
  <sheetViews>
    <sheetView tabSelected="1" topLeftCell="A4" workbookViewId="0">
      <selection activeCell="U22" sqref="U22"/>
    </sheetView>
  </sheetViews>
  <sheetFormatPr defaultRowHeight="14" x14ac:dyDescent="0.3"/>
  <cols>
    <col min="1" max="1" width="4.5" customWidth="1"/>
    <col min="2" max="2" width="4.4140625" customWidth="1"/>
    <col min="3" max="5" width="6.5" bestFit="1" customWidth="1"/>
    <col min="6" max="13" width="7.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34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41852</v>
      </c>
      <c r="P2" s="6">
        <v>0.43420917408023169</v>
      </c>
      <c r="R2" s="4">
        <v>42916</v>
      </c>
      <c r="S2" s="5">
        <v>8.7318166845363442E-3</v>
      </c>
    </row>
    <row r="3" spans="1:23" x14ac:dyDescent="0.3">
      <c r="A3" s="9" t="s">
        <v>1</v>
      </c>
      <c r="B3" s="1">
        <v>5</v>
      </c>
      <c r="C3" s="2">
        <v>8.040954912723873E-2</v>
      </c>
      <c r="D3" s="2">
        <v>0.11345951514764294</v>
      </c>
      <c r="E3" s="2">
        <v>0.14631282504292251</v>
      </c>
      <c r="F3" s="2">
        <v>0.1617607780751468</v>
      </c>
      <c r="G3" s="2">
        <v>0.17199138751117984</v>
      </c>
      <c r="H3" s="2">
        <v>0.18174726875873448</v>
      </c>
      <c r="I3" s="2">
        <v>0.18764385510047768</v>
      </c>
      <c r="J3" s="2">
        <v>0.1892857607255912</v>
      </c>
      <c r="K3" s="2">
        <v>0.19320275533030568</v>
      </c>
      <c r="L3" s="2">
        <v>0.19840820137174489</v>
      </c>
      <c r="M3" s="2">
        <v>0.19884672073521095</v>
      </c>
      <c r="O3" s="4">
        <v>41883</v>
      </c>
      <c r="P3" s="6">
        <v>-0.28288509394183092</v>
      </c>
      <c r="R3" s="4">
        <v>42947</v>
      </c>
      <c r="S3" s="5">
        <v>1.7806026272671655E-2</v>
      </c>
    </row>
    <row r="4" spans="1:23" x14ac:dyDescent="0.3">
      <c r="A4" s="9"/>
      <c r="B4" s="1">
        <v>6</v>
      </c>
      <c r="C4" s="2">
        <v>6.6800580371352475E-2</v>
      </c>
      <c r="D4" s="2">
        <v>9.1812929517561648E-2</v>
      </c>
      <c r="E4" s="2">
        <v>0.11994840201846289</v>
      </c>
      <c r="F4" s="2">
        <v>0.14107218967141963</v>
      </c>
      <c r="G4" s="2">
        <v>0.15100800558730137</v>
      </c>
      <c r="H4" s="2">
        <v>0.16117270156180299</v>
      </c>
      <c r="I4" s="2">
        <v>0.16986528778248774</v>
      </c>
      <c r="J4" s="2">
        <v>0.17336333399484763</v>
      </c>
      <c r="K4" s="2">
        <v>0.17752401098981049</v>
      </c>
      <c r="L4" s="2">
        <v>0.18382980574733707</v>
      </c>
      <c r="M4" s="2">
        <v>0.18477169772022953</v>
      </c>
      <c r="O4" s="4">
        <v>41913</v>
      </c>
      <c r="P4" s="6">
        <v>0.88736687299497974</v>
      </c>
      <c r="R4" s="4">
        <v>42978</v>
      </c>
      <c r="S4" s="5">
        <v>1.1593409201784869E-2</v>
      </c>
    </row>
    <row r="5" spans="1:23" x14ac:dyDescent="0.3">
      <c r="A5" s="9"/>
      <c r="B5" s="1">
        <v>7</v>
      </c>
      <c r="C5" s="2">
        <v>0.16550273075605454</v>
      </c>
      <c r="D5" s="2">
        <v>0.18615838949076158</v>
      </c>
      <c r="E5" s="2">
        <v>0.20380782936625855</v>
      </c>
      <c r="F5" s="2">
        <v>0.22461803970494629</v>
      </c>
      <c r="G5" s="2">
        <v>0.23692493554948668</v>
      </c>
      <c r="H5" s="2">
        <v>0.24793917506205368</v>
      </c>
      <c r="I5" s="2">
        <v>0.25546888860359496</v>
      </c>
      <c r="J5" s="2">
        <v>0.25818553977666503</v>
      </c>
      <c r="K5" s="2">
        <v>0.26348691355291604</v>
      </c>
      <c r="L5" s="2">
        <v>0.27052251449646514</v>
      </c>
      <c r="M5" s="2">
        <v>0.2720034396560666</v>
      </c>
      <c r="O5" s="4">
        <v>41944</v>
      </c>
      <c r="P5" s="6">
        <v>0.44201104576573258</v>
      </c>
      <c r="R5" s="4">
        <v>43008</v>
      </c>
      <c r="S5" s="5">
        <v>-1.4891714211959107E-2</v>
      </c>
    </row>
    <row r="6" spans="1:23" x14ac:dyDescent="0.3">
      <c r="A6" s="9"/>
      <c r="B6" s="1">
        <v>8</v>
      </c>
      <c r="C6" s="2">
        <v>0.16305587454379666</v>
      </c>
      <c r="D6" s="2">
        <v>0.18943851999795283</v>
      </c>
      <c r="E6" s="2">
        <v>0.21324616540801911</v>
      </c>
      <c r="F6" s="2">
        <v>0.23891981860045963</v>
      </c>
      <c r="G6" s="2">
        <v>0.25453368792367403</v>
      </c>
      <c r="H6" s="2">
        <v>0.26789299352590579</v>
      </c>
      <c r="I6" s="2">
        <v>0.27756072676407773</v>
      </c>
      <c r="J6" s="2">
        <v>0.2818822761952785</v>
      </c>
      <c r="K6" s="2">
        <v>0.28972489859685208</v>
      </c>
      <c r="L6" s="2">
        <v>0.29880851580616619</v>
      </c>
      <c r="M6" s="2">
        <v>0.30240017760392796</v>
      </c>
      <c r="O6" s="4">
        <v>41974</v>
      </c>
      <c r="P6" s="6">
        <v>-0.37333240863227385</v>
      </c>
      <c r="R6" s="4">
        <v>43039</v>
      </c>
      <c r="S6" s="5">
        <v>-9.6825750537153747E-3</v>
      </c>
    </row>
    <row r="7" spans="1:23" x14ac:dyDescent="0.3">
      <c r="A7" s="9"/>
      <c r="B7" s="1">
        <v>9</v>
      </c>
      <c r="C7" s="2">
        <v>0.15505031942394612</v>
      </c>
      <c r="D7" s="2">
        <v>0.16877984870015494</v>
      </c>
      <c r="E7" s="2">
        <v>0.1906407590084985</v>
      </c>
      <c r="F7" s="2">
        <v>0.21469637979591438</v>
      </c>
      <c r="G7" s="2">
        <v>0.22752263664425132</v>
      </c>
      <c r="H7" s="2">
        <v>0.23743457960214145</v>
      </c>
      <c r="I7" s="2">
        <v>0.24442824386559042</v>
      </c>
      <c r="J7" s="2">
        <v>0.24743613931719613</v>
      </c>
      <c r="K7" s="2">
        <v>0.25462262012557452</v>
      </c>
      <c r="L7" s="2">
        <v>0.26436739743483789</v>
      </c>
      <c r="M7" s="2">
        <v>0.26783656911291198</v>
      </c>
      <c r="O7" s="4">
        <v>42005</v>
      </c>
      <c r="P7" s="6">
        <v>1.0694909772681931</v>
      </c>
      <c r="R7" s="4">
        <v>43069</v>
      </c>
      <c r="S7" s="5">
        <v>3.3988444927846147E-2</v>
      </c>
    </row>
    <row r="8" spans="1:23" x14ac:dyDescent="0.3">
      <c r="A8" s="9"/>
      <c r="B8" s="1">
        <v>10</v>
      </c>
      <c r="C8" s="2">
        <v>0.16752338502038214</v>
      </c>
      <c r="D8" s="2">
        <v>0.16923220834252256</v>
      </c>
      <c r="E8" s="2">
        <v>0.17747314746897769</v>
      </c>
      <c r="F8" s="2">
        <v>0.1920704415426577</v>
      </c>
      <c r="G8" s="2">
        <v>0.19839155128100083</v>
      </c>
      <c r="H8" s="2">
        <v>0.20263918272975043</v>
      </c>
      <c r="I8" s="2">
        <v>0.20678214748789761</v>
      </c>
      <c r="J8" s="2">
        <v>0.2069072846970888</v>
      </c>
      <c r="K8" s="2">
        <v>0.20980214897649638</v>
      </c>
      <c r="L8" s="2">
        <v>0.21681033641568184</v>
      </c>
      <c r="M8" s="2">
        <v>0.2178663919615228</v>
      </c>
      <c r="O8" s="4">
        <v>42036</v>
      </c>
      <c r="P8" s="6">
        <v>-0.22532314740571124</v>
      </c>
      <c r="R8" s="4">
        <v>43100</v>
      </c>
      <c r="S8" s="5">
        <v>0.10156166472899239</v>
      </c>
    </row>
    <row r="9" spans="1:23" x14ac:dyDescent="0.3">
      <c r="A9" s="9"/>
      <c r="B9" s="1">
        <v>11</v>
      </c>
      <c r="C9" s="2">
        <v>0.15286761144397962</v>
      </c>
      <c r="D9" s="2">
        <v>0.17503044566684794</v>
      </c>
      <c r="E9" s="2">
        <v>0.19143898402572684</v>
      </c>
      <c r="F9" s="2">
        <v>0.20907582275568129</v>
      </c>
      <c r="G9" s="2">
        <v>0.21632633841371005</v>
      </c>
      <c r="H9" s="2">
        <v>0.22159907315917843</v>
      </c>
      <c r="I9" s="2">
        <v>0.22446207956107092</v>
      </c>
      <c r="J9" s="2">
        <v>0.22568310063624358</v>
      </c>
      <c r="K9" s="2">
        <v>0.22814420035799399</v>
      </c>
      <c r="L9" s="2">
        <v>0.23506234188821074</v>
      </c>
      <c r="M9" s="2">
        <v>0.23691937198260873</v>
      </c>
      <c r="O9" s="4">
        <v>42064</v>
      </c>
      <c r="P9" s="6">
        <v>-0.31765307311390667</v>
      </c>
      <c r="R9" s="4">
        <v>43131</v>
      </c>
      <c r="S9" s="5">
        <v>0.10197301938848073</v>
      </c>
    </row>
    <row r="10" spans="1:23" x14ac:dyDescent="0.3">
      <c r="A10" s="9"/>
      <c r="B10" s="1">
        <v>12</v>
      </c>
      <c r="C10" s="2">
        <v>0.15510442823142212</v>
      </c>
      <c r="D10" s="2">
        <v>0.18498832938632176</v>
      </c>
      <c r="E10" s="2">
        <v>0.19958698550906886</v>
      </c>
      <c r="F10" s="2">
        <v>0.21325957492281292</v>
      </c>
      <c r="G10" s="2">
        <v>0.21961578930844416</v>
      </c>
      <c r="H10" s="2">
        <v>0.22546878810802656</v>
      </c>
      <c r="I10" s="2">
        <v>0.2297153597206201</v>
      </c>
      <c r="J10" s="2">
        <v>0.23190711174352335</v>
      </c>
      <c r="K10" s="2">
        <v>0.23566917245552088</v>
      </c>
      <c r="L10" s="2">
        <v>0.24352982455342273</v>
      </c>
      <c r="M10" s="2">
        <v>0.24591953616031637</v>
      </c>
      <c r="O10" s="4">
        <v>42095</v>
      </c>
      <c r="P10" s="6">
        <v>0.78104242085617381</v>
      </c>
      <c r="R10" s="4">
        <v>43159</v>
      </c>
      <c r="S10" s="5">
        <v>0.10173878704333782</v>
      </c>
    </row>
    <row r="11" spans="1:23" x14ac:dyDescent="0.3">
      <c r="A11" s="9"/>
      <c r="B11" s="1">
        <v>13</v>
      </c>
      <c r="C11" s="2">
        <v>0.13737829343469157</v>
      </c>
      <c r="D11" s="2">
        <v>0.16778802832809891</v>
      </c>
      <c r="E11" s="2">
        <v>0.18480643453679024</v>
      </c>
      <c r="F11" s="2">
        <v>0.19960303078695205</v>
      </c>
      <c r="G11" s="2">
        <v>0.20534227610684166</v>
      </c>
      <c r="H11" s="2">
        <v>0.20968318605354569</v>
      </c>
      <c r="I11" s="2">
        <v>0.21327088907772765</v>
      </c>
      <c r="J11" s="2">
        <v>0.21576642676512381</v>
      </c>
      <c r="K11" s="2">
        <v>0.21943242682211017</v>
      </c>
      <c r="L11" s="2">
        <v>0.22752094069860759</v>
      </c>
      <c r="M11" s="2">
        <v>0.23070660759603201</v>
      </c>
      <c r="O11" s="4">
        <v>42125</v>
      </c>
      <c r="P11" s="6">
        <v>0.34764001972767211</v>
      </c>
      <c r="R11" s="4">
        <v>43190</v>
      </c>
      <c r="S11" s="5">
        <v>9.7684386948479057E-2</v>
      </c>
    </row>
    <row r="12" spans="1:23" x14ac:dyDescent="0.3">
      <c r="A12" s="9"/>
      <c r="B12" s="1">
        <v>14</v>
      </c>
      <c r="C12" s="2">
        <v>0.12609880338606136</v>
      </c>
      <c r="D12" s="2">
        <v>0.15825404871008827</v>
      </c>
      <c r="E12" s="2">
        <v>0.18099440482216436</v>
      </c>
      <c r="F12" s="2">
        <v>0.19722191012815579</v>
      </c>
      <c r="G12" s="2">
        <v>0.20446040467808696</v>
      </c>
      <c r="H12" s="2">
        <v>0.21176280550411086</v>
      </c>
      <c r="I12" s="2">
        <v>0.21752550296306969</v>
      </c>
      <c r="J12" s="2">
        <v>0.22125218514812264</v>
      </c>
      <c r="K12" s="2">
        <v>0.22615324102600273</v>
      </c>
      <c r="L12" s="2">
        <v>0.23399623664932342</v>
      </c>
      <c r="M12" s="2">
        <v>0.23657530442985247</v>
      </c>
      <c r="O12" s="4">
        <v>42156</v>
      </c>
      <c r="P12" s="6">
        <v>0.51355604640704955</v>
      </c>
      <c r="R12" s="4">
        <v>43220</v>
      </c>
      <c r="S12" s="5">
        <v>0.17177155880358799</v>
      </c>
    </row>
    <row r="13" spans="1:23" x14ac:dyDescent="0.3">
      <c r="A13" s="9"/>
      <c r="B13" s="1">
        <v>15</v>
      </c>
      <c r="C13" s="2">
        <v>0.12518503380603543</v>
      </c>
      <c r="D13" s="2">
        <v>0.14838665420891758</v>
      </c>
      <c r="E13" s="2">
        <v>0.17775567612002324</v>
      </c>
      <c r="F13" s="2">
        <v>0.19712470813469862</v>
      </c>
      <c r="G13" s="2">
        <v>0.20416180067096912</v>
      </c>
      <c r="H13" s="2">
        <v>0.20833839634358953</v>
      </c>
      <c r="I13" s="2">
        <v>0.21330783340708401</v>
      </c>
      <c r="J13" s="2">
        <v>0.21734006613718948</v>
      </c>
      <c r="K13" s="2">
        <v>0.22200638785901694</v>
      </c>
      <c r="L13" s="2">
        <v>0.22958290734562672</v>
      </c>
      <c r="M13" s="2">
        <v>0.23321609559038042</v>
      </c>
      <c r="O13" s="4">
        <v>42186</v>
      </c>
      <c r="P13" s="6">
        <v>0.5958038361246053</v>
      </c>
      <c r="R13" s="4">
        <v>43251</v>
      </c>
      <c r="S13" s="5">
        <v>0.16469361733436899</v>
      </c>
    </row>
    <row r="14" spans="1:23" x14ac:dyDescent="0.3">
      <c r="A14" s="9"/>
      <c r="B14" s="1">
        <v>16</v>
      </c>
      <c r="C14" s="2">
        <v>0.15985550818386113</v>
      </c>
      <c r="D14" s="2">
        <v>0.17193904957571463</v>
      </c>
      <c r="E14" s="2">
        <v>0.19148447185735812</v>
      </c>
      <c r="F14" s="2">
        <v>0.20906523503101496</v>
      </c>
      <c r="G14" s="2">
        <v>0.21647135465329784</v>
      </c>
      <c r="H14" s="2">
        <v>0.22066973415906929</v>
      </c>
      <c r="I14" s="2">
        <v>0.22558086930492552</v>
      </c>
      <c r="J14" s="2">
        <v>0.23011684069389909</v>
      </c>
      <c r="K14" s="2">
        <v>0.23607205854053892</v>
      </c>
      <c r="L14" s="2">
        <v>0.24484314844054991</v>
      </c>
      <c r="M14" s="2">
        <v>0.24899189605970884</v>
      </c>
      <c r="O14" s="4">
        <v>42217</v>
      </c>
      <c r="P14" s="6">
        <v>-0.45949884491133491</v>
      </c>
      <c r="R14" s="4">
        <v>43281</v>
      </c>
      <c r="S14" s="5">
        <v>0.1606561540775534</v>
      </c>
    </row>
    <row r="15" spans="1:23" x14ac:dyDescent="0.3">
      <c r="A15" s="9"/>
      <c r="B15" s="1">
        <v>17</v>
      </c>
      <c r="C15" s="2">
        <v>0.16953238836086865</v>
      </c>
      <c r="D15" s="2">
        <v>0.17989397009624841</v>
      </c>
      <c r="E15" s="2">
        <v>0.19923817852105893</v>
      </c>
      <c r="F15" s="2">
        <v>0.21651067303566909</v>
      </c>
      <c r="G15" s="2">
        <v>0.22288561031662216</v>
      </c>
      <c r="H15" s="2">
        <v>0.22659456073267903</v>
      </c>
      <c r="I15" s="2">
        <v>0.23026639018904702</v>
      </c>
      <c r="J15" s="2">
        <v>0.23287013101934556</v>
      </c>
      <c r="K15" s="2">
        <v>0.23802811669450305</v>
      </c>
      <c r="L15" s="2">
        <v>0.24744173935574976</v>
      </c>
      <c r="M15" s="2">
        <v>0.25186260418062956</v>
      </c>
      <c r="O15" s="4">
        <v>42248</v>
      </c>
      <c r="P15" s="6">
        <v>-0.94287426609970737</v>
      </c>
      <c r="R15" s="4">
        <v>43312</v>
      </c>
      <c r="S15" s="5">
        <v>0.15502228133242327</v>
      </c>
    </row>
    <row r="16" spans="1:23" x14ac:dyDescent="0.3">
      <c r="A16" s="9"/>
      <c r="B16" s="1">
        <v>18</v>
      </c>
      <c r="C16" s="2">
        <v>0.19856359993206635</v>
      </c>
      <c r="D16" s="2">
        <v>0.20545731169677717</v>
      </c>
      <c r="E16" s="2">
        <v>0.2191266552398578</v>
      </c>
      <c r="F16" s="2">
        <v>0.23438814783231454</v>
      </c>
      <c r="G16" s="2">
        <v>0.24058536601444588</v>
      </c>
      <c r="H16" s="2">
        <v>0.24247357131004621</v>
      </c>
      <c r="I16" s="2">
        <v>0.24535596238408988</v>
      </c>
      <c r="J16" s="2">
        <v>0.24728932195393161</v>
      </c>
      <c r="K16" s="2">
        <v>0.25241929987189748</v>
      </c>
      <c r="L16" s="2">
        <v>0.26171173926668512</v>
      </c>
      <c r="M16" s="2">
        <v>0.26558206110215132</v>
      </c>
      <c r="O16" s="4">
        <v>42278</v>
      </c>
      <c r="P16" s="6">
        <v>-0.55027189936245868</v>
      </c>
      <c r="R16" s="4">
        <v>43343</v>
      </c>
      <c r="S16" s="5">
        <v>0.10679444484091795</v>
      </c>
    </row>
    <row r="17" spans="1:19" x14ac:dyDescent="0.3">
      <c r="A17" s="9"/>
      <c r="B17" s="1">
        <v>19</v>
      </c>
      <c r="C17" s="2">
        <v>0.18566064102444152</v>
      </c>
      <c r="D17" s="2">
        <v>0.18582700304068714</v>
      </c>
      <c r="E17" s="2">
        <v>0.19666347583808153</v>
      </c>
      <c r="F17" s="2">
        <v>0.21062619713601274</v>
      </c>
      <c r="G17" s="2">
        <v>0.21586415728242889</v>
      </c>
      <c r="H17" s="2">
        <v>0.21757313474320661</v>
      </c>
      <c r="I17" s="2">
        <v>0.22147645537524252</v>
      </c>
      <c r="J17" s="2">
        <v>0.22399194964092095</v>
      </c>
      <c r="K17" s="2">
        <v>0.22893322056339835</v>
      </c>
      <c r="L17" s="2">
        <v>0.23717643696160268</v>
      </c>
      <c r="M17" s="2">
        <v>0.2412320185106975</v>
      </c>
      <c r="O17" s="4">
        <v>42309</v>
      </c>
      <c r="P17" s="6">
        <v>-2.0581008862873311</v>
      </c>
      <c r="R17" s="4">
        <v>43373</v>
      </c>
      <c r="S17" s="5">
        <v>6.2434067271405734E-2</v>
      </c>
    </row>
    <row r="18" spans="1:19" x14ac:dyDescent="0.3">
      <c r="A18" s="9"/>
      <c r="B18" s="1">
        <v>20</v>
      </c>
      <c r="C18" s="2">
        <v>0.16921451702907331</v>
      </c>
      <c r="D18" s="2">
        <v>0.17275524266547415</v>
      </c>
      <c r="E18" s="2">
        <v>0.18276086804668557</v>
      </c>
      <c r="F18" s="2">
        <v>0.19929962278660093</v>
      </c>
      <c r="G18" s="2">
        <v>0.20774303624643253</v>
      </c>
      <c r="H18" s="2">
        <v>0.21122151661136582</v>
      </c>
      <c r="I18" s="2">
        <v>0.2143271492520171</v>
      </c>
      <c r="J18" s="2">
        <v>0.21672659961882509</v>
      </c>
      <c r="K18" s="2">
        <v>0.2230066036903634</v>
      </c>
      <c r="L18" s="2">
        <v>0.23208751515290252</v>
      </c>
      <c r="M18" s="2">
        <v>0.23588164049275312</v>
      </c>
      <c r="O18" s="4">
        <v>42339</v>
      </c>
      <c r="P18" s="6">
        <v>-1.1079806199827822</v>
      </c>
      <c r="R18" s="4">
        <v>43404</v>
      </c>
      <c r="S18" s="5">
        <v>-1.1303732208628878E-2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42370</v>
      </c>
      <c r="P19" s="6">
        <v>-0.7503536105103118</v>
      </c>
      <c r="R19" s="4">
        <v>43434</v>
      </c>
      <c r="S19" s="5">
        <v>-3.1118013519819906E-2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42401</v>
      </c>
      <c r="P20" s="6">
        <v>-0.66778990099981417</v>
      </c>
      <c r="R20" s="4">
        <v>43465</v>
      </c>
      <c r="S20" s="5">
        <v>8.5198247890556737E-3</v>
      </c>
    </row>
    <row r="21" spans="1:19" x14ac:dyDescent="0.3">
      <c r="A21" s="9" t="s">
        <v>1</v>
      </c>
      <c r="B21" s="1">
        <v>5</v>
      </c>
      <c r="C21" s="2">
        <v>0.17047679303334354</v>
      </c>
      <c r="D21" s="2">
        <v>0.33947122475480812</v>
      </c>
      <c r="E21" s="2">
        <v>0.56851822214938019</v>
      </c>
      <c r="F21" s="2">
        <v>0.73701726865757544</v>
      </c>
      <c r="G21" s="2">
        <v>0.8646277527909999</v>
      </c>
      <c r="H21" s="2">
        <v>1.021885982237468</v>
      </c>
      <c r="I21" s="2">
        <v>1.1137409412536525</v>
      </c>
      <c r="J21" s="2">
        <v>1.1663722753357684</v>
      </c>
      <c r="K21" s="2">
        <v>1.2996019927643776</v>
      </c>
      <c r="L21" s="2">
        <v>1.5230063859978704</v>
      </c>
      <c r="M21" s="2">
        <v>1.71097917746614</v>
      </c>
      <c r="O21" s="4">
        <v>42430</v>
      </c>
      <c r="P21" s="6">
        <v>0.97957178670698108</v>
      </c>
      <c r="R21" s="4">
        <v>43496</v>
      </c>
      <c r="S21" s="5">
        <v>8.1187139853920481E-2</v>
      </c>
    </row>
    <row r="22" spans="1:19" x14ac:dyDescent="0.3">
      <c r="A22" s="9"/>
      <c r="B22" s="1">
        <v>6</v>
      </c>
      <c r="C22" s="2">
        <v>0.14807814880224038</v>
      </c>
      <c r="D22" s="2">
        <v>0.277806620967044</v>
      </c>
      <c r="E22" s="2">
        <v>0.44606400424677545</v>
      </c>
      <c r="F22" s="2">
        <v>0.6035642160373822</v>
      </c>
      <c r="G22" s="2">
        <v>0.72838000977480488</v>
      </c>
      <c r="H22" s="2">
        <v>0.88845363285917933</v>
      </c>
      <c r="I22" s="2">
        <v>1.0351889140494122</v>
      </c>
      <c r="J22" s="2">
        <v>1.1353177292446528</v>
      </c>
      <c r="K22" s="2">
        <v>1.3494074677999557</v>
      </c>
      <c r="L22" s="2">
        <v>1.7719465608744518</v>
      </c>
      <c r="M22" s="2">
        <v>2.0233705299894504</v>
      </c>
      <c r="O22" s="4">
        <v>42461</v>
      </c>
      <c r="P22" s="6">
        <v>-0.289541908141287</v>
      </c>
      <c r="R22" s="4">
        <v>43524</v>
      </c>
      <c r="S22" s="5">
        <v>0.21186819625353207</v>
      </c>
    </row>
    <row r="23" spans="1:19" x14ac:dyDescent="0.3">
      <c r="A23" s="9"/>
      <c r="B23" s="1">
        <v>7</v>
      </c>
      <c r="C23" s="2">
        <v>0.38666136245796162</v>
      </c>
      <c r="D23" s="2">
        <v>0.60297453408288104</v>
      </c>
      <c r="E23" s="2">
        <v>0.8422798189669306</v>
      </c>
      <c r="F23" s="2">
        <v>1.0603961327121263</v>
      </c>
      <c r="G23" s="2">
        <v>1.2805858834103634</v>
      </c>
      <c r="H23" s="2">
        <v>1.54012670343873</v>
      </c>
      <c r="I23" s="2">
        <v>1.628328444013625</v>
      </c>
      <c r="J23" s="2">
        <v>1.644520267283923</v>
      </c>
      <c r="K23" s="2">
        <v>1.8423221775075906</v>
      </c>
      <c r="L23" s="2">
        <v>2.2144612808795965</v>
      </c>
      <c r="M23" s="2">
        <v>2.3940618552403161</v>
      </c>
      <c r="O23" s="4">
        <v>42491</v>
      </c>
      <c r="P23" s="6">
        <v>1.2474863989439231</v>
      </c>
      <c r="R23" s="4">
        <v>43555</v>
      </c>
      <c r="S23" s="5">
        <v>0.22344834622066329</v>
      </c>
    </row>
    <row r="24" spans="1:19" x14ac:dyDescent="0.3">
      <c r="A24" s="9"/>
      <c r="B24" s="1">
        <v>8</v>
      </c>
      <c r="C24" s="2">
        <v>0.39187495581852494</v>
      </c>
      <c r="D24" s="2">
        <v>0.63213002868740864</v>
      </c>
      <c r="E24" s="2">
        <v>0.91561328258783958</v>
      </c>
      <c r="F24" s="2">
        <v>1.1305598072066383</v>
      </c>
      <c r="G24" s="2">
        <v>1.3359935525082502</v>
      </c>
      <c r="H24" s="2">
        <v>1.5308140666299017</v>
      </c>
      <c r="I24" s="2">
        <v>1.5852488948942716</v>
      </c>
      <c r="J24" s="2">
        <v>1.5889950317827917</v>
      </c>
      <c r="K24" s="2">
        <v>1.7219162525781671</v>
      </c>
      <c r="L24" s="2">
        <v>1.961925027650147</v>
      </c>
      <c r="M24" s="2">
        <v>2.1425383528977506</v>
      </c>
      <c r="O24" s="4">
        <v>42522</v>
      </c>
      <c r="P24" s="6">
        <v>1.192530311118901</v>
      </c>
      <c r="R24" s="4">
        <v>43585</v>
      </c>
      <c r="S24" s="5">
        <v>0.22873145181023877</v>
      </c>
    </row>
    <row r="25" spans="1:19" x14ac:dyDescent="0.3">
      <c r="A25" s="9"/>
      <c r="B25" s="1">
        <v>9</v>
      </c>
      <c r="C25" s="2">
        <v>0.38778571388370797</v>
      </c>
      <c r="D25" s="2">
        <v>0.56338915115297428</v>
      </c>
      <c r="E25" s="2">
        <v>0.80368481943337755</v>
      </c>
      <c r="F25" s="2">
        <v>1.0392575624091396</v>
      </c>
      <c r="G25" s="2">
        <v>1.2670925757809919</v>
      </c>
      <c r="H25" s="2">
        <v>1.4569845437206064</v>
      </c>
      <c r="I25" s="2">
        <v>1.4749044759497612</v>
      </c>
      <c r="J25" s="2">
        <v>1.4770550640303195</v>
      </c>
      <c r="K25" s="2">
        <v>1.6208946833463163</v>
      </c>
      <c r="L25" s="2">
        <v>1.9184949758431362</v>
      </c>
      <c r="M25" s="2">
        <v>2.1533239018664099</v>
      </c>
      <c r="O25" s="4">
        <v>42552</v>
      </c>
      <c r="P25" s="6">
        <v>1.1440175386610478</v>
      </c>
      <c r="R25" s="4">
        <v>43616</v>
      </c>
      <c r="S25" s="5">
        <v>0.28969222337821682</v>
      </c>
    </row>
    <row r="26" spans="1:19" x14ac:dyDescent="0.3">
      <c r="A26" s="9"/>
      <c r="B26" s="1">
        <v>10</v>
      </c>
      <c r="C26" s="2">
        <v>0.44863903985756171</v>
      </c>
      <c r="D26" s="2">
        <v>0.59892847069417232</v>
      </c>
      <c r="E26" s="2">
        <v>0.78072805014779179</v>
      </c>
      <c r="F26" s="2">
        <v>0.98250457396676993</v>
      </c>
      <c r="G26" s="2">
        <v>1.1722375130020559</v>
      </c>
      <c r="H26" s="2">
        <v>1.3539161475938557</v>
      </c>
      <c r="I26" s="2">
        <v>1.3734091997352369</v>
      </c>
      <c r="J26" s="2">
        <v>1.4153094039204199</v>
      </c>
      <c r="K26" s="2">
        <v>1.6039536625780226</v>
      </c>
      <c r="L26" s="2">
        <v>2.0405988499046459</v>
      </c>
      <c r="M26" s="2">
        <v>2.4028966615840788</v>
      </c>
      <c r="O26" s="4">
        <v>42583</v>
      </c>
      <c r="P26" s="6">
        <v>-7.0914337879006473E-2</v>
      </c>
      <c r="R26" s="4">
        <v>43646</v>
      </c>
      <c r="S26" s="5">
        <v>0.25769499763321912</v>
      </c>
    </row>
    <row r="27" spans="1:19" x14ac:dyDescent="0.3">
      <c r="A27" s="9"/>
      <c r="B27" s="1">
        <v>11</v>
      </c>
      <c r="C27" s="2">
        <v>0.39369866338548998</v>
      </c>
      <c r="D27" s="2">
        <v>0.6002415807359015</v>
      </c>
      <c r="E27" s="2">
        <v>0.85513902979279643</v>
      </c>
      <c r="F27" s="2">
        <v>1.1733482685216341</v>
      </c>
      <c r="G27" s="2">
        <v>1.4988513082184003</v>
      </c>
      <c r="H27" s="2">
        <v>1.7294230669774047</v>
      </c>
      <c r="I27" s="2">
        <v>1.7110301826156484</v>
      </c>
      <c r="J27" s="2">
        <v>1.7694501489183021</v>
      </c>
      <c r="K27" s="2">
        <v>1.963978092049957</v>
      </c>
      <c r="L27" s="2">
        <v>2.6011806447261607</v>
      </c>
      <c r="M27" s="2">
        <v>3.2678579949214819</v>
      </c>
      <c r="O27" s="4">
        <v>42614</v>
      </c>
      <c r="P27" s="6">
        <v>-0.55318966173855277</v>
      </c>
      <c r="R27" s="4">
        <v>43677</v>
      </c>
      <c r="S27" s="5">
        <v>0.25443531413721621</v>
      </c>
    </row>
    <row r="28" spans="1:19" x14ac:dyDescent="0.3">
      <c r="A28" s="9"/>
      <c r="B28" s="1">
        <v>12</v>
      </c>
      <c r="C28" s="2">
        <v>0.4041474138892579</v>
      </c>
      <c r="D28" s="2">
        <v>0.64062151786235733</v>
      </c>
      <c r="E28" s="2">
        <v>0.8557966576149304</v>
      </c>
      <c r="F28" s="2">
        <v>1.0879750965675952</v>
      </c>
      <c r="G28" s="2">
        <v>1.2861762114806179</v>
      </c>
      <c r="H28" s="2">
        <v>1.4381568191681275</v>
      </c>
      <c r="I28" s="2">
        <v>1.509151197013249</v>
      </c>
      <c r="J28" s="2">
        <v>1.5930438230113086</v>
      </c>
      <c r="K28" s="2">
        <v>1.7974109747151854</v>
      </c>
      <c r="L28" s="2">
        <v>2.3469453060173073</v>
      </c>
      <c r="M28" s="2">
        <v>2.8331380474252077</v>
      </c>
      <c r="O28" s="4">
        <v>42644</v>
      </c>
      <c r="P28" s="6">
        <v>1.329623262211344</v>
      </c>
      <c r="R28" s="4">
        <v>43708</v>
      </c>
      <c r="S28" s="5">
        <v>0.25539543180429669</v>
      </c>
    </row>
    <row r="29" spans="1:19" x14ac:dyDescent="0.3">
      <c r="A29" s="9"/>
      <c r="B29" s="1">
        <v>13</v>
      </c>
      <c r="C29" s="2">
        <v>0.34795873410770484</v>
      </c>
      <c r="D29" s="2">
        <v>0.54807525296875725</v>
      </c>
      <c r="E29" s="2">
        <v>0.72812981173473368</v>
      </c>
      <c r="F29" s="2">
        <v>0.92050123412159035</v>
      </c>
      <c r="G29" s="2">
        <v>1.0890591928545612</v>
      </c>
      <c r="H29" s="2">
        <v>1.2269922547133858</v>
      </c>
      <c r="I29" s="2">
        <v>1.2827933514543841</v>
      </c>
      <c r="J29" s="2">
        <v>1.3546358194737618</v>
      </c>
      <c r="K29" s="2">
        <v>1.5070885340917064</v>
      </c>
      <c r="L29" s="2">
        <v>1.8635337500641314</v>
      </c>
      <c r="M29" s="2">
        <v>2.1866878350111203</v>
      </c>
      <c r="O29" s="4">
        <v>42675</v>
      </c>
      <c r="P29" s="6">
        <v>-2.9855118582672668</v>
      </c>
      <c r="R29" s="4">
        <v>43738</v>
      </c>
      <c r="S29" s="5">
        <v>0.29355937172610586</v>
      </c>
    </row>
    <row r="30" spans="1:19" x14ac:dyDescent="0.3">
      <c r="A30" s="9"/>
      <c r="B30" s="1">
        <v>14</v>
      </c>
      <c r="C30" s="2">
        <v>0.31128837908894214</v>
      </c>
      <c r="D30" s="2">
        <v>0.49541132906691432</v>
      </c>
      <c r="E30" s="2">
        <v>0.69283428595371388</v>
      </c>
      <c r="F30" s="2">
        <v>0.86394320517918977</v>
      </c>
      <c r="G30" s="2">
        <v>1.0187287034821226</v>
      </c>
      <c r="H30" s="2">
        <v>1.1498890943641917</v>
      </c>
      <c r="I30" s="2">
        <v>1.2252707569876884</v>
      </c>
      <c r="J30" s="2">
        <v>1.3047492812904324</v>
      </c>
      <c r="K30" s="2">
        <v>1.4656976988090888</v>
      </c>
      <c r="L30" s="2">
        <v>1.7943550985966816</v>
      </c>
      <c r="M30" s="2">
        <v>2.0743923849960799</v>
      </c>
      <c r="O30" s="4">
        <v>42705</v>
      </c>
      <c r="P30" s="6">
        <v>-0.29828398257679417</v>
      </c>
      <c r="R30" s="4">
        <v>43769</v>
      </c>
      <c r="S30" s="5">
        <v>0.43332583569284716</v>
      </c>
    </row>
    <row r="31" spans="1:19" x14ac:dyDescent="0.3">
      <c r="A31" s="9"/>
      <c r="B31" s="1">
        <v>15</v>
      </c>
      <c r="C31" s="2">
        <v>0.30729311348803406</v>
      </c>
      <c r="D31" s="2">
        <v>0.45233228271135417</v>
      </c>
      <c r="E31" s="2">
        <v>0.67095895698321228</v>
      </c>
      <c r="F31" s="2">
        <v>0.84418613712325241</v>
      </c>
      <c r="G31" s="2">
        <v>1.0087105355418113</v>
      </c>
      <c r="H31" s="2">
        <v>1.1166834660108174</v>
      </c>
      <c r="I31" s="2">
        <v>1.1870055216695319</v>
      </c>
      <c r="J31" s="2">
        <v>1.2677794202275132</v>
      </c>
      <c r="K31" s="2">
        <v>1.4023781128878892</v>
      </c>
      <c r="L31" s="2">
        <v>1.6742856559603534</v>
      </c>
      <c r="M31" s="2">
        <v>1.9219441407026705</v>
      </c>
      <c r="O31" s="4">
        <v>42736</v>
      </c>
      <c r="P31" s="6">
        <v>-1.2381709593556831</v>
      </c>
      <c r="R31" s="4">
        <v>43799</v>
      </c>
      <c r="S31" s="5">
        <v>0.42747428741592358</v>
      </c>
    </row>
    <row r="32" spans="1:19" x14ac:dyDescent="0.3">
      <c r="A32" s="9"/>
      <c r="B32" s="1">
        <v>16</v>
      </c>
      <c r="C32" s="2">
        <v>0.39365605782582863</v>
      </c>
      <c r="D32" s="2">
        <v>0.52705007300443629</v>
      </c>
      <c r="E32" s="2">
        <v>0.68597621814586252</v>
      </c>
      <c r="F32" s="2">
        <v>0.83106024461125749</v>
      </c>
      <c r="G32" s="2">
        <v>0.97941456606956379</v>
      </c>
      <c r="H32" s="2">
        <v>1.068147252883336</v>
      </c>
      <c r="I32" s="2">
        <v>1.131917683661833</v>
      </c>
      <c r="J32" s="2">
        <v>1.2165655840164782</v>
      </c>
      <c r="K32" s="2">
        <v>1.3490444572387676</v>
      </c>
      <c r="L32" s="2">
        <v>1.593946493241069</v>
      </c>
      <c r="M32" s="2">
        <v>1.8263248279333251</v>
      </c>
      <c r="O32" s="4">
        <v>42767</v>
      </c>
      <c r="P32" s="6">
        <v>0.22676579806959646</v>
      </c>
      <c r="R32" s="4">
        <v>43830</v>
      </c>
      <c r="S32" s="5">
        <v>0.40306522856392768</v>
      </c>
    </row>
    <row r="33" spans="1:23" x14ac:dyDescent="0.3">
      <c r="A33" s="9"/>
      <c r="B33" s="1">
        <v>17</v>
      </c>
      <c r="C33" s="2">
        <v>0.4078330505350124</v>
      </c>
      <c r="D33" s="2">
        <v>0.53889218527364025</v>
      </c>
      <c r="E33" s="2">
        <v>0.70490239979473035</v>
      </c>
      <c r="F33" s="2">
        <v>0.85297974430233303</v>
      </c>
      <c r="G33" s="2">
        <v>0.99338470525088041</v>
      </c>
      <c r="H33" s="2">
        <v>1.0703396434178938</v>
      </c>
      <c r="I33" s="2">
        <v>1.1100903247301517</v>
      </c>
      <c r="J33" s="2">
        <v>1.1567142691113543</v>
      </c>
      <c r="K33" s="2">
        <v>1.261944268478415</v>
      </c>
      <c r="L33" s="2">
        <v>1.4887604641555663</v>
      </c>
      <c r="M33" s="2">
        <v>1.7348294930018149</v>
      </c>
      <c r="O33" s="4">
        <v>42795</v>
      </c>
      <c r="P33" s="6">
        <v>0.43103302143097838</v>
      </c>
      <c r="R33" s="4">
        <v>43861</v>
      </c>
      <c r="S33" s="5">
        <v>0.42956142546645487</v>
      </c>
    </row>
    <row r="34" spans="1:23" x14ac:dyDescent="0.3">
      <c r="A34" s="9"/>
      <c r="B34" s="1">
        <v>18</v>
      </c>
      <c r="C34" s="2">
        <v>0.46119298068596637</v>
      </c>
      <c r="D34" s="2">
        <v>0.63756607483945915</v>
      </c>
      <c r="E34" s="2">
        <v>0.79715750966613097</v>
      </c>
      <c r="F34" s="2">
        <v>0.9500861379791532</v>
      </c>
      <c r="G34" s="2">
        <v>1.1208402506764987</v>
      </c>
      <c r="H34" s="2">
        <v>1.20760608479844</v>
      </c>
      <c r="I34" s="2">
        <v>1.2610152548628841</v>
      </c>
      <c r="J34" s="2">
        <v>1.3100354296178298</v>
      </c>
      <c r="K34" s="2">
        <v>1.4312727607827773</v>
      </c>
      <c r="L34" s="2">
        <v>1.6871288623720844</v>
      </c>
      <c r="M34" s="2">
        <v>1.9303453572589973</v>
      </c>
      <c r="O34" s="4">
        <v>42825</v>
      </c>
      <c r="P34" s="6">
        <v>0.40429315211871175</v>
      </c>
      <c r="R34" s="4">
        <v>43890</v>
      </c>
      <c r="S34" s="5">
        <v>0.43740667442784131</v>
      </c>
    </row>
    <row r="35" spans="1:23" x14ac:dyDescent="0.3">
      <c r="A35" s="9"/>
      <c r="B35" s="1">
        <v>19</v>
      </c>
      <c r="C35" s="2">
        <v>0.41165016706433211</v>
      </c>
      <c r="D35" s="2">
        <v>0.55689984363060718</v>
      </c>
      <c r="E35" s="2">
        <v>0.73484948149155171</v>
      </c>
      <c r="F35" s="2">
        <v>0.88251552700225866</v>
      </c>
      <c r="G35" s="2">
        <v>1.0165722008316653</v>
      </c>
      <c r="H35" s="2">
        <v>1.0876377371540937</v>
      </c>
      <c r="I35" s="2">
        <v>1.1547390095322783</v>
      </c>
      <c r="J35" s="2">
        <v>1.2194256074943379</v>
      </c>
      <c r="K35" s="2">
        <v>1.3361871942333425</v>
      </c>
      <c r="L35" s="2">
        <v>1.5627598137305407</v>
      </c>
      <c r="M35" s="2">
        <v>1.7819587569185296</v>
      </c>
      <c r="O35" s="4">
        <v>42855</v>
      </c>
      <c r="P35" s="6">
        <v>1.5384757549563017</v>
      </c>
      <c r="R35" s="4">
        <v>43921</v>
      </c>
      <c r="S35" s="5">
        <v>0.41887632627034871</v>
      </c>
    </row>
    <row r="36" spans="1:23" x14ac:dyDescent="0.3">
      <c r="A36" s="9"/>
      <c r="B36" s="1">
        <v>20</v>
      </c>
      <c r="C36" s="2">
        <v>0.36471726163512969</v>
      </c>
      <c r="D36" s="2">
        <v>0.51113984600067852</v>
      </c>
      <c r="E36" s="2">
        <v>0.69228541841475888</v>
      </c>
      <c r="F36" s="2">
        <v>0.85991082582480627</v>
      </c>
      <c r="G36" s="2">
        <v>1.0229270527139636</v>
      </c>
      <c r="H36" s="2">
        <v>1.1038631696842851</v>
      </c>
      <c r="I36" s="2">
        <v>1.1763826731321585</v>
      </c>
      <c r="J36" s="2">
        <v>1.2507230848681956</v>
      </c>
      <c r="K36" s="2">
        <v>1.3899401835575689</v>
      </c>
      <c r="L36" s="2">
        <v>1.6540287408397798</v>
      </c>
      <c r="M36" s="2">
        <v>1.9018768238317596</v>
      </c>
      <c r="O36" s="4">
        <v>42886</v>
      </c>
      <c r="P36" s="6">
        <v>0.11279364524646923</v>
      </c>
      <c r="R36" s="4">
        <v>43951</v>
      </c>
      <c r="S36" s="5">
        <v>0.31372036108782259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42916</v>
      </c>
      <c r="P37" s="6">
        <v>0.70138884546009206</v>
      </c>
      <c r="R37" s="4">
        <v>43982</v>
      </c>
      <c r="S37" s="5">
        <v>0.31128769078072005</v>
      </c>
      <c r="T37" s="5">
        <v>0.1807973269770726</v>
      </c>
      <c r="U37" s="5">
        <v>0.15010290702009266</v>
      </c>
      <c r="V37" s="5">
        <v>1.2044891772340638</v>
      </c>
      <c r="W37" s="5">
        <v>0.88888888888888884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42947</v>
      </c>
      <c r="P38" s="6">
        <v>-0.42705928133266624</v>
      </c>
      <c r="R38" s="4">
        <v>44012</v>
      </c>
      <c r="S38" s="5">
        <v>0.29915201790791901</v>
      </c>
      <c r="T38" s="5">
        <v>0.18886455478883324</v>
      </c>
      <c r="U38" s="5">
        <v>0.14838553081797135</v>
      </c>
      <c r="V38" s="5">
        <v>1.2727963012816839</v>
      </c>
      <c r="W38" s="5">
        <v>0.88888888888888884</v>
      </c>
    </row>
    <row r="39" spans="1:23" x14ac:dyDescent="0.3">
      <c r="A39" s="9" t="s">
        <v>1</v>
      </c>
      <c r="B39" s="1">
        <v>5</v>
      </c>
      <c r="C39" s="2">
        <v>0.56190476190476191</v>
      </c>
      <c r="D39" s="2">
        <v>0.66666666666666663</v>
      </c>
      <c r="E39" s="2">
        <v>0.68686868686868685</v>
      </c>
      <c r="F39" s="2">
        <v>0.71875</v>
      </c>
      <c r="G39" s="2">
        <v>0.78494623655913975</v>
      </c>
      <c r="H39" s="2">
        <v>0.84444444444444444</v>
      </c>
      <c r="I39" s="2">
        <v>0.85057471264367812</v>
      </c>
      <c r="J39" s="2">
        <v>0.8571428571428571</v>
      </c>
      <c r="K39" s="2">
        <v>0.88888888888888884</v>
      </c>
      <c r="L39" s="2">
        <v>0.88461538461538458</v>
      </c>
      <c r="M39" s="2">
        <v>0.94666666666666666</v>
      </c>
      <c r="O39" s="4">
        <v>42978</v>
      </c>
      <c r="P39" s="6">
        <v>-9.1132378280815551E-2</v>
      </c>
      <c r="R39" s="4">
        <v>44043</v>
      </c>
      <c r="S39" s="5">
        <v>0.30455531754396276</v>
      </c>
      <c r="T39" s="5">
        <v>0.19682981287970244</v>
      </c>
      <c r="U39" s="5">
        <v>0.14662669818877644</v>
      </c>
      <c r="V39" s="5">
        <v>1.3423872685606775</v>
      </c>
      <c r="W39" s="5">
        <v>0.88888888888888884</v>
      </c>
    </row>
    <row r="40" spans="1:23" x14ac:dyDescent="0.3">
      <c r="A40" s="9"/>
      <c r="B40" s="1">
        <v>6</v>
      </c>
      <c r="C40" s="2">
        <v>0.53333333333333333</v>
      </c>
      <c r="D40" s="2">
        <v>0.60784313725490191</v>
      </c>
      <c r="E40" s="2">
        <v>0.6767676767676768</v>
      </c>
      <c r="F40" s="2">
        <v>0.70833333333333337</v>
      </c>
      <c r="G40" s="2">
        <v>0.76344086021505375</v>
      </c>
      <c r="H40" s="2">
        <v>0.82222222222222219</v>
      </c>
      <c r="I40" s="2">
        <v>0.85057471264367812</v>
      </c>
      <c r="J40" s="2">
        <v>0.88095238095238093</v>
      </c>
      <c r="K40" s="2">
        <v>0.90123456790123457</v>
      </c>
      <c r="L40" s="2">
        <v>0.94871794871794868</v>
      </c>
      <c r="M40" s="2">
        <v>0.94666666666666666</v>
      </c>
      <c r="O40" s="4">
        <v>43008</v>
      </c>
      <c r="P40" s="6">
        <v>-0.79561505775447183</v>
      </c>
      <c r="R40" s="4">
        <v>44074</v>
      </c>
      <c r="S40" s="5">
        <v>0.32333982480531487</v>
      </c>
      <c r="T40" s="5">
        <v>0.20548943553535604</v>
      </c>
      <c r="U40" s="5">
        <v>0.14456548227681656</v>
      </c>
      <c r="V40" s="5">
        <v>1.4214280774291694</v>
      </c>
      <c r="W40" s="5">
        <v>0.88888888888888884</v>
      </c>
    </row>
    <row r="41" spans="1:23" x14ac:dyDescent="0.3">
      <c r="A41" s="9"/>
      <c r="B41" s="1">
        <v>7</v>
      </c>
      <c r="C41" s="2">
        <v>0.59047619047619049</v>
      </c>
      <c r="D41" s="2">
        <v>0.73529411764705888</v>
      </c>
      <c r="E41" s="2">
        <v>0.83838383838383834</v>
      </c>
      <c r="F41" s="2">
        <v>0.86458333333333337</v>
      </c>
      <c r="G41" s="2">
        <v>0.92473118279569888</v>
      </c>
      <c r="H41" s="2">
        <v>0.97777777777777775</v>
      </c>
      <c r="I41" s="2">
        <v>0.9885057471264368</v>
      </c>
      <c r="J41" s="2">
        <v>0.97619047619047616</v>
      </c>
      <c r="K41" s="2">
        <v>1</v>
      </c>
      <c r="L41" s="2">
        <v>1</v>
      </c>
      <c r="M41" s="2">
        <v>1</v>
      </c>
      <c r="O41" s="4">
        <v>43039</v>
      </c>
      <c r="P41" s="6">
        <v>0.6228280743969179</v>
      </c>
      <c r="R41" s="4">
        <v>44104</v>
      </c>
      <c r="S41" s="5">
        <v>0.40119284336024963</v>
      </c>
      <c r="T41" s="5">
        <v>0.21704733991236186</v>
      </c>
      <c r="U41" s="5">
        <v>0.14306783210857504</v>
      </c>
      <c r="V41" s="5">
        <v>1.5170939316927883</v>
      </c>
      <c r="W41" s="5">
        <v>0.91666666666666663</v>
      </c>
    </row>
    <row r="42" spans="1:23" x14ac:dyDescent="0.3">
      <c r="A42" s="9"/>
      <c r="B42" s="1">
        <v>8</v>
      </c>
      <c r="C42" s="2">
        <v>0.63809523809523805</v>
      </c>
      <c r="D42" s="2">
        <v>0.74509803921568629</v>
      </c>
      <c r="E42" s="2">
        <v>0.83838383838383834</v>
      </c>
      <c r="F42" s="2">
        <v>0.86458333333333337</v>
      </c>
      <c r="G42" s="2">
        <v>0.92473118279569888</v>
      </c>
      <c r="H42" s="2">
        <v>0.97777777777777775</v>
      </c>
      <c r="I42" s="2">
        <v>0.96551724137931039</v>
      </c>
      <c r="J42" s="2">
        <v>0.97619047619047616</v>
      </c>
      <c r="K42" s="2">
        <v>0.97530864197530864</v>
      </c>
      <c r="L42" s="2">
        <v>1</v>
      </c>
      <c r="M42" s="2">
        <v>1</v>
      </c>
      <c r="O42" s="4">
        <v>43069</v>
      </c>
      <c r="P42" s="6">
        <v>0.11457795671978625</v>
      </c>
      <c r="R42" s="4">
        <v>44135</v>
      </c>
      <c r="S42" s="5">
        <v>0.38626230599314826</v>
      </c>
      <c r="T42" s="5">
        <v>0.22804580883033029</v>
      </c>
      <c r="U42" s="5">
        <v>0.14033293304408362</v>
      </c>
      <c r="V42" s="5">
        <v>1.6250341518814611</v>
      </c>
      <c r="W42" s="5">
        <v>0.94444444444444442</v>
      </c>
    </row>
    <row r="43" spans="1:23" x14ac:dyDescent="0.3">
      <c r="A43" s="9"/>
      <c r="B43" s="1">
        <v>9</v>
      </c>
      <c r="C43" s="2">
        <v>0.63809523809523805</v>
      </c>
      <c r="D43" s="2">
        <v>0.73529411764705888</v>
      </c>
      <c r="E43" s="2">
        <v>0.79797979797979801</v>
      </c>
      <c r="F43" s="2">
        <v>0.84375</v>
      </c>
      <c r="G43" s="2">
        <v>0.87096774193548387</v>
      </c>
      <c r="H43" s="2">
        <v>0.93333333333333335</v>
      </c>
      <c r="I43" s="2">
        <v>0.96551724137931039</v>
      </c>
      <c r="J43" s="2">
        <v>0.95238095238095233</v>
      </c>
      <c r="K43" s="2">
        <v>0.95061728395061729</v>
      </c>
      <c r="L43" s="2">
        <v>0.98717948717948723</v>
      </c>
      <c r="M43" s="2">
        <v>0.98666666666666669</v>
      </c>
      <c r="O43" s="4">
        <v>43100</v>
      </c>
      <c r="P43" s="6">
        <v>0.38716337448295363</v>
      </c>
      <c r="R43" s="4">
        <v>44165</v>
      </c>
      <c r="S43" s="5">
        <v>0.39592918262546373</v>
      </c>
      <c r="T43" s="5">
        <v>0.23809971821081966</v>
      </c>
      <c r="U43" s="5">
        <v>0.1389917028068911</v>
      </c>
      <c r="V43" s="5">
        <v>1.7130498684631903</v>
      </c>
      <c r="W43" s="5">
        <v>0.94444444444444442</v>
      </c>
    </row>
    <row r="44" spans="1:23" x14ac:dyDescent="0.3">
      <c r="A44" s="9"/>
      <c r="B44" s="1">
        <v>10</v>
      </c>
      <c r="C44" s="2">
        <v>0.65714285714285714</v>
      </c>
      <c r="D44" s="2">
        <v>0.69607843137254899</v>
      </c>
      <c r="E44" s="2">
        <v>0.73737373737373735</v>
      </c>
      <c r="F44" s="2">
        <v>0.8125</v>
      </c>
      <c r="G44" s="2">
        <v>0.87096774193548387</v>
      </c>
      <c r="H44" s="2">
        <v>0.93333333333333335</v>
      </c>
      <c r="I44" s="2">
        <v>0.96551724137931039</v>
      </c>
      <c r="J44" s="2">
        <v>0.9642857142857143</v>
      </c>
      <c r="K44" s="2">
        <v>0.97530864197530864</v>
      </c>
      <c r="L44" s="2">
        <v>1</v>
      </c>
      <c r="M44" s="2">
        <v>1</v>
      </c>
      <c r="O44" s="4">
        <v>43131</v>
      </c>
      <c r="P44" s="6">
        <v>-0.34957404371937784</v>
      </c>
      <c r="R44" s="4">
        <v>44196</v>
      </c>
      <c r="S44" s="5">
        <v>0.41631174162496321</v>
      </c>
      <c r="T44" s="5">
        <v>0.24684277590237441</v>
      </c>
      <c r="U44" s="5">
        <v>0.1400529775152046</v>
      </c>
      <c r="V44" s="5">
        <v>1.762495737554572</v>
      </c>
      <c r="W44" s="5">
        <v>0.94444444444444442</v>
      </c>
    </row>
    <row r="45" spans="1:23" x14ac:dyDescent="0.3">
      <c r="A45" s="9"/>
      <c r="B45" s="1">
        <v>11</v>
      </c>
      <c r="C45" s="2">
        <v>0.64761904761904765</v>
      </c>
      <c r="D45" s="2">
        <v>0.73529411764705888</v>
      </c>
      <c r="E45" s="2">
        <v>0.80808080808080807</v>
      </c>
      <c r="F45" s="2">
        <v>0.90625</v>
      </c>
      <c r="G45" s="2">
        <v>0.956989247311828</v>
      </c>
      <c r="H45" s="2">
        <v>1</v>
      </c>
      <c r="I45" s="2">
        <v>1</v>
      </c>
      <c r="J45" s="2">
        <v>1</v>
      </c>
      <c r="K45" s="2">
        <v>0.98765432098765427</v>
      </c>
      <c r="L45" s="2">
        <v>1</v>
      </c>
      <c r="M45" s="2">
        <v>1</v>
      </c>
      <c r="O45" s="4">
        <v>43159</v>
      </c>
      <c r="P45" s="6">
        <v>-0.40133973935356998</v>
      </c>
      <c r="R45" s="4">
        <v>44227</v>
      </c>
      <c r="S45" s="5">
        <v>0.36364593294713826</v>
      </c>
      <c r="T45" s="5">
        <v>0.25411146794567041</v>
      </c>
      <c r="U45" s="5">
        <v>0.13910663835439374</v>
      </c>
      <c r="V45" s="5">
        <v>1.8267386154375012</v>
      </c>
      <c r="W45" s="5">
        <v>0.94444444444444442</v>
      </c>
    </row>
    <row r="46" spans="1:23" x14ac:dyDescent="0.3">
      <c r="A46" s="9"/>
      <c r="B46" s="1">
        <v>12</v>
      </c>
      <c r="C46" s="2">
        <v>0.68571428571428572</v>
      </c>
      <c r="D46" s="2">
        <v>0.67647058823529416</v>
      </c>
      <c r="E46" s="2">
        <v>0.71717171717171713</v>
      </c>
      <c r="F46" s="2">
        <v>0.83333333333333337</v>
      </c>
      <c r="G46" s="2">
        <v>0.92473118279569888</v>
      </c>
      <c r="H46" s="2">
        <v>0.92222222222222228</v>
      </c>
      <c r="I46" s="2">
        <v>0.97701149425287359</v>
      </c>
      <c r="J46" s="2">
        <v>1</v>
      </c>
      <c r="K46" s="2">
        <v>0.97530864197530864</v>
      </c>
      <c r="L46" s="2">
        <v>1</v>
      </c>
      <c r="M46" s="2">
        <v>1</v>
      </c>
      <c r="O46" s="4">
        <v>43190</v>
      </c>
      <c r="P46" s="6">
        <v>0.207953811782987</v>
      </c>
      <c r="R46" s="4">
        <v>44255</v>
      </c>
      <c r="S46" s="5">
        <v>0.36044881138335727</v>
      </c>
      <c r="T46" s="5">
        <v>0.26129785751067097</v>
      </c>
      <c r="U46" s="5">
        <v>0.1376853550572926</v>
      </c>
      <c r="V46" s="5">
        <v>1.8977897642195982</v>
      </c>
      <c r="W46" s="5">
        <v>0.94444444444444442</v>
      </c>
    </row>
    <row r="47" spans="1:23" x14ac:dyDescent="0.3">
      <c r="A47" s="9"/>
      <c r="B47" s="1">
        <v>13</v>
      </c>
      <c r="C47" s="2">
        <v>0.59047619047619049</v>
      </c>
      <c r="D47" s="2">
        <v>0.65686274509803921</v>
      </c>
      <c r="E47" s="2">
        <v>0.72727272727272729</v>
      </c>
      <c r="F47" s="2">
        <v>0.8125</v>
      </c>
      <c r="G47" s="2">
        <v>0.86021505376344087</v>
      </c>
      <c r="H47" s="2">
        <v>0.93333333333333335</v>
      </c>
      <c r="I47" s="2">
        <v>0.96551724137931039</v>
      </c>
      <c r="J47" s="2">
        <v>0.9642857142857143</v>
      </c>
      <c r="K47" s="2">
        <v>0.93827160493827155</v>
      </c>
      <c r="L47" s="2">
        <v>0.98717948717948723</v>
      </c>
      <c r="M47" s="2">
        <v>1</v>
      </c>
      <c r="O47" s="4">
        <v>43220</v>
      </c>
      <c r="P47" s="6">
        <v>0.24988512207970845</v>
      </c>
      <c r="R47" s="4">
        <v>44286</v>
      </c>
      <c r="S47" s="5">
        <v>0.35357022902082158</v>
      </c>
      <c r="T47" s="5">
        <v>0.26840579756823607</v>
      </c>
      <c r="U47" s="5">
        <v>0.13558655606254075</v>
      </c>
      <c r="V47" s="5">
        <v>1.9795900520139402</v>
      </c>
      <c r="W47" s="5">
        <v>0.94444444444444442</v>
      </c>
    </row>
    <row r="48" spans="1:23" x14ac:dyDescent="0.3">
      <c r="A48" s="9"/>
      <c r="B48" s="1">
        <v>14</v>
      </c>
      <c r="C48" s="2">
        <v>0.61904761904761907</v>
      </c>
      <c r="D48" s="2">
        <v>0.6470588235294118</v>
      </c>
      <c r="E48" s="2">
        <v>0.71717171717171713</v>
      </c>
      <c r="F48" s="2">
        <v>0.78125</v>
      </c>
      <c r="G48" s="2">
        <v>0.79569892473118276</v>
      </c>
      <c r="H48" s="2">
        <v>0.91111111111111109</v>
      </c>
      <c r="I48" s="2">
        <v>0.91954022988505746</v>
      </c>
      <c r="J48" s="2">
        <v>0.90476190476190477</v>
      </c>
      <c r="K48" s="2">
        <v>0.9135802469135802</v>
      </c>
      <c r="L48" s="2">
        <v>0.96153846153846156</v>
      </c>
      <c r="M48" s="2">
        <v>0.98666666666666669</v>
      </c>
      <c r="O48" s="4">
        <v>43251</v>
      </c>
      <c r="P48" s="6">
        <v>0.3935175615736129</v>
      </c>
      <c r="R48" s="4">
        <v>44316</v>
      </c>
      <c r="S48" s="5">
        <v>0.32612591743251229</v>
      </c>
      <c r="T48" s="5">
        <v>0.27269341864126173</v>
      </c>
      <c r="U48" s="5">
        <v>0.13488213051256168</v>
      </c>
      <c r="V48" s="5">
        <v>2.0217164245924004</v>
      </c>
      <c r="W48" s="5">
        <v>0.94444444444444442</v>
      </c>
    </row>
    <row r="49" spans="1:23" x14ac:dyDescent="0.3">
      <c r="A49" s="9"/>
      <c r="B49" s="1">
        <v>15</v>
      </c>
      <c r="C49" s="2">
        <v>0.61904761904761907</v>
      </c>
      <c r="D49" s="2">
        <v>0.66666666666666663</v>
      </c>
      <c r="E49" s="2">
        <v>0.72727272727272729</v>
      </c>
      <c r="F49" s="2">
        <v>0.8125</v>
      </c>
      <c r="G49" s="2">
        <v>0.80645161290322576</v>
      </c>
      <c r="H49" s="2">
        <v>0.8666666666666667</v>
      </c>
      <c r="I49" s="2">
        <v>0.86206896551724133</v>
      </c>
      <c r="J49" s="2">
        <v>0.86904761904761907</v>
      </c>
      <c r="K49" s="2">
        <v>0.9135802469135802</v>
      </c>
      <c r="L49" s="2">
        <v>0.98717948717948723</v>
      </c>
      <c r="M49" s="2">
        <v>1</v>
      </c>
      <c r="O49" s="4">
        <v>43281</v>
      </c>
      <c r="P49" s="6">
        <v>-0.52638960748221664</v>
      </c>
      <c r="R49" s="4">
        <v>44347</v>
      </c>
      <c r="S49" s="5">
        <v>0.26639606735203858</v>
      </c>
      <c r="T49" s="5">
        <v>0.27551848669730811</v>
      </c>
      <c r="U49" s="5">
        <v>0.13361458462035339</v>
      </c>
      <c r="V49" s="5">
        <v>2.0620390167746598</v>
      </c>
      <c r="W49" s="5">
        <v>0.94444444444444442</v>
      </c>
    </row>
    <row r="50" spans="1:23" x14ac:dyDescent="0.3">
      <c r="A50" s="9"/>
      <c r="B50" s="1">
        <v>16</v>
      </c>
      <c r="C50" s="2">
        <v>0.64761904761904765</v>
      </c>
      <c r="D50" s="2">
        <v>0.69607843137254899</v>
      </c>
      <c r="E50" s="2">
        <v>0.75757575757575757</v>
      </c>
      <c r="F50" s="2">
        <v>0.80208333333333337</v>
      </c>
      <c r="G50" s="2">
        <v>0.81720430107526887</v>
      </c>
      <c r="H50" s="2">
        <v>0.8</v>
      </c>
      <c r="I50" s="2">
        <v>0.85057471264367812</v>
      </c>
      <c r="J50" s="2">
        <v>0.88095238095238093</v>
      </c>
      <c r="K50" s="2">
        <v>0.90123456790123457</v>
      </c>
      <c r="L50" s="2">
        <v>0.97435897435897434</v>
      </c>
      <c r="M50" s="2">
        <v>0.98666666666666669</v>
      </c>
      <c r="O50" s="4">
        <v>43312</v>
      </c>
      <c r="P50" s="6">
        <v>9.7099683047481844E-3</v>
      </c>
      <c r="R50" s="4">
        <v>44377</v>
      </c>
      <c r="S50" s="5">
        <v>0.25556049118368179</v>
      </c>
      <c r="T50" s="5">
        <v>0.27815471828358945</v>
      </c>
      <c r="U50" s="5">
        <v>0.13221246744035597</v>
      </c>
      <c r="V50" s="5">
        <v>2.1038463593387764</v>
      </c>
      <c r="W50" s="5">
        <v>0.94444444444444442</v>
      </c>
    </row>
    <row r="51" spans="1:23" x14ac:dyDescent="0.3">
      <c r="A51" s="9"/>
      <c r="B51" s="1">
        <v>17</v>
      </c>
      <c r="C51" s="2">
        <v>0.63809523809523805</v>
      </c>
      <c r="D51" s="2">
        <v>0.68627450980392157</v>
      </c>
      <c r="E51" s="2">
        <v>0.75757575757575757</v>
      </c>
      <c r="F51" s="2">
        <v>0.80208333333333337</v>
      </c>
      <c r="G51" s="2">
        <v>0.83870967741935487</v>
      </c>
      <c r="H51" s="2">
        <v>0.84444444444444444</v>
      </c>
      <c r="I51" s="2">
        <v>0.87356321839080464</v>
      </c>
      <c r="J51" s="2">
        <v>0.88095238095238093</v>
      </c>
      <c r="K51" s="2">
        <v>0.88888888888888884</v>
      </c>
      <c r="L51" s="2">
        <v>0.94871794871794868</v>
      </c>
      <c r="M51" s="2">
        <v>0.96</v>
      </c>
      <c r="O51" s="4">
        <v>43343</v>
      </c>
      <c r="P51" s="6">
        <v>-3.902739534039204E-2</v>
      </c>
      <c r="R51" s="4">
        <v>44408</v>
      </c>
      <c r="S51" s="5">
        <v>0.24637758616301658</v>
      </c>
      <c r="T51" s="5">
        <v>0.28069236563999478</v>
      </c>
      <c r="U51" s="5">
        <v>0.13064905452414224</v>
      </c>
      <c r="V51" s="5">
        <v>2.1484454415866168</v>
      </c>
      <c r="W51" s="5">
        <v>0.94444444444444442</v>
      </c>
    </row>
    <row r="52" spans="1:23" x14ac:dyDescent="0.3">
      <c r="A52" s="9"/>
      <c r="B52" s="1">
        <v>18</v>
      </c>
      <c r="C52" s="2">
        <v>0.7142857142857143</v>
      </c>
      <c r="D52" s="2">
        <v>0.69607843137254899</v>
      </c>
      <c r="E52" s="2">
        <v>0.77777777777777779</v>
      </c>
      <c r="F52" s="2">
        <v>0.82291666666666663</v>
      </c>
      <c r="G52" s="2">
        <v>0.84946236559139787</v>
      </c>
      <c r="H52" s="2">
        <v>0.88888888888888884</v>
      </c>
      <c r="I52" s="2">
        <v>0.88505747126436785</v>
      </c>
      <c r="J52" s="2">
        <v>0.91666666666666663</v>
      </c>
      <c r="K52" s="2">
        <v>0.92592592592592593</v>
      </c>
      <c r="L52" s="2">
        <v>0.96153846153846156</v>
      </c>
      <c r="M52" s="2">
        <v>1</v>
      </c>
      <c r="O52" s="4">
        <v>43373</v>
      </c>
      <c r="P52" s="6">
        <v>-1.0852404169289709</v>
      </c>
      <c r="R52" s="4">
        <v>44439</v>
      </c>
      <c r="S52" s="5">
        <v>0.25659940377201435</v>
      </c>
      <c r="T52" s="5">
        <v>0.28485361449919194</v>
      </c>
      <c r="U52" s="5">
        <v>0.12729468049941736</v>
      </c>
      <c r="V52" s="5">
        <v>2.237749553882542</v>
      </c>
      <c r="W52" s="5">
        <v>0.94444444444444442</v>
      </c>
    </row>
    <row r="53" spans="1:23" x14ac:dyDescent="0.3">
      <c r="A53" s="9"/>
      <c r="B53" s="1">
        <v>19</v>
      </c>
      <c r="C53" s="2">
        <v>0.68571428571428572</v>
      </c>
      <c r="D53" s="2">
        <v>0.70588235294117652</v>
      </c>
      <c r="E53" s="2">
        <v>0.76767676767676762</v>
      </c>
      <c r="F53" s="2">
        <v>0.78125</v>
      </c>
      <c r="G53" s="2">
        <v>0.80645161290322576</v>
      </c>
      <c r="H53" s="2">
        <v>0.84444444444444444</v>
      </c>
      <c r="I53" s="2">
        <v>0.86206896551724133</v>
      </c>
      <c r="J53" s="2">
        <v>0.88095238095238093</v>
      </c>
      <c r="K53" s="2">
        <v>0.87654320987654322</v>
      </c>
      <c r="L53" s="2">
        <v>0.92307692307692313</v>
      </c>
      <c r="M53" s="2">
        <v>0.94666666666666666</v>
      </c>
      <c r="O53" s="4">
        <v>43404</v>
      </c>
      <c r="P53" s="6">
        <v>-0.87825794606814866</v>
      </c>
      <c r="R53" s="4">
        <v>44469</v>
      </c>
      <c r="S53" s="5">
        <v>0.30036679969617924</v>
      </c>
      <c r="T53" s="5">
        <v>0.29146285706654679</v>
      </c>
      <c r="U53" s="5">
        <v>0.12145962265041474</v>
      </c>
      <c r="V53" s="5">
        <v>2.3996687187596129</v>
      </c>
      <c r="W53" s="5">
        <v>0.94444444444444442</v>
      </c>
    </row>
    <row r="54" spans="1:23" x14ac:dyDescent="0.3">
      <c r="A54" s="9"/>
      <c r="B54" s="1">
        <v>20</v>
      </c>
      <c r="C54" s="2">
        <v>0.67619047619047623</v>
      </c>
      <c r="D54" s="2">
        <v>0.72549019607843135</v>
      </c>
      <c r="E54" s="2">
        <v>0.72727272727272729</v>
      </c>
      <c r="F54" s="2">
        <v>0.78125</v>
      </c>
      <c r="G54" s="2">
        <v>0.81720430107526887</v>
      </c>
      <c r="H54" s="2">
        <v>0.83333333333333337</v>
      </c>
      <c r="I54" s="2">
        <v>0.87356321839080464</v>
      </c>
      <c r="J54" s="2">
        <v>0.88095238095238093</v>
      </c>
      <c r="K54" s="2">
        <v>0.87654320987654322</v>
      </c>
      <c r="L54" s="2">
        <v>0.9358974358974359</v>
      </c>
      <c r="M54" s="2">
        <v>0.94666666666666666</v>
      </c>
      <c r="O54" s="4">
        <v>43434</v>
      </c>
      <c r="P54" s="6">
        <v>-0.73264230220536863</v>
      </c>
      <c r="R54" s="4">
        <v>44500</v>
      </c>
      <c r="S54" s="5">
        <v>0.30747043664834256</v>
      </c>
      <c r="T54" s="5">
        <v>0.3003176950903515</v>
      </c>
      <c r="U54" s="5">
        <v>0.10981820550276757</v>
      </c>
      <c r="V54" s="5">
        <v>2.7346804085483174</v>
      </c>
      <c r="W54" s="5">
        <v>0.97222222222222221</v>
      </c>
    </row>
    <row r="55" spans="1:23" x14ac:dyDescent="0.3">
      <c r="O55" s="4">
        <v>43465</v>
      </c>
      <c r="P55" s="6">
        <v>-1.1009507224599926</v>
      </c>
      <c r="R55" s="4">
        <v>44530</v>
      </c>
      <c r="S55" s="5">
        <v>0.32524145360018358</v>
      </c>
      <c r="T55" s="5">
        <v>0.31021656917701829</v>
      </c>
      <c r="U55" s="5">
        <v>9.4012969682212399E-2</v>
      </c>
      <c r="V55" s="5">
        <v>3.2997209877065758</v>
      </c>
      <c r="W55" s="5">
        <v>1</v>
      </c>
    </row>
    <row r="56" spans="1:23" x14ac:dyDescent="0.3">
      <c r="O56" s="4">
        <v>43496</v>
      </c>
      <c r="P56" s="6">
        <v>-0.77585444272224768</v>
      </c>
      <c r="R56" s="4">
        <v>44561</v>
      </c>
      <c r="S56" s="5">
        <v>0.35801980365806113</v>
      </c>
      <c r="T56" s="5">
        <v>0.31992490192337958</v>
      </c>
      <c r="U56" s="5">
        <v>7.8779349716107699E-2</v>
      </c>
      <c r="V56" s="5">
        <v>4.0610249142227408</v>
      </c>
      <c r="W56" s="5">
        <v>1</v>
      </c>
    </row>
    <row r="57" spans="1:23" x14ac:dyDescent="0.3">
      <c r="O57" s="4">
        <v>43524</v>
      </c>
      <c r="P57" s="6">
        <v>-2.5610487284749692</v>
      </c>
      <c r="R57" s="4">
        <v>44591</v>
      </c>
      <c r="S57" s="5">
        <v>0.3177538190787339</v>
      </c>
      <c r="T57" s="5">
        <v>0.32649619856851325</v>
      </c>
      <c r="U57" s="5">
        <v>6.7330942302394295E-2</v>
      </c>
      <c r="V57" s="5">
        <v>4.8491256382862629</v>
      </c>
      <c r="W57" s="5">
        <v>1</v>
      </c>
    </row>
    <row r="58" spans="1:23" x14ac:dyDescent="0.3">
      <c r="O58" s="4">
        <v>43555</v>
      </c>
      <c r="P58" s="6">
        <v>0.49032589695048545</v>
      </c>
      <c r="R58" s="4">
        <v>44621</v>
      </c>
      <c r="S58" s="5">
        <v>0.24529871929130159</v>
      </c>
      <c r="T58" s="5">
        <v>0.32742482420845131</v>
      </c>
      <c r="U58" s="5">
        <v>6.5920592919900378E-2</v>
      </c>
      <c r="V58" s="5">
        <v>4.9669581189341363</v>
      </c>
      <c r="W58" s="5">
        <v>1</v>
      </c>
    </row>
    <row r="59" spans="1:23" x14ac:dyDescent="0.3">
      <c r="O59" s="4">
        <v>43585</v>
      </c>
      <c r="P59" s="6">
        <v>-0.78647824981091263</v>
      </c>
      <c r="R59" s="4">
        <v>44651</v>
      </c>
      <c r="S59" s="5">
        <v>0.18023394722999883</v>
      </c>
      <c r="T59" s="5">
        <v>0.3262244242364884</v>
      </c>
      <c r="U59" s="5">
        <v>6.8221389965631513E-2</v>
      </c>
      <c r="V59" s="5">
        <v>4.78184956948009</v>
      </c>
      <c r="W59" s="5">
        <v>1</v>
      </c>
    </row>
    <row r="60" spans="1:23" x14ac:dyDescent="0.3">
      <c r="O60" s="4">
        <v>43616</v>
      </c>
      <c r="P60" s="6">
        <v>-0.40014778405124607</v>
      </c>
      <c r="R60" s="4">
        <v>44681</v>
      </c>
      <c r="S60" s="5">
        <v>0.22617316611162239</v>
      </c>
      <c r="T60" s="5">
        <v>0.32615336074486012</v>
      </c>
      <c r="U60" s="5">
        <v>6.8327096588740102E-2</v>
      </c>
      <c r="V60" s="5">
        <v>4.7734116774780135</v>
      </c>
      <c r="W60" s="5">
        <v>1</v>
      </c>
    </row>
    <row r="61" spans="1:23" x14ac:dyDescent="0.3">
      <c r="O61" s="4">
        <v>43646</v>
      </c>
      <c r="P61" s="6">
        <v>-0.90048738914857862</v>
      </c>
      <c r="R61" s="4">
        <v>44712</v>
      </c>
      <c r="S61" s="5">
        <v>0.25155934863735119</v>
      </c>
      <c r="T61" s="5">
        <v>0.32509411422428058</v>
      </c>
      <c r="U61" s="5">
        <v>6.9198510404690619E-2</v>
      </c>
      <c r="V61" s="5">
        <v>4.6979929527824646</v>
      </c>
      <c r="W61" s="5">
        <v>1</v>
      </c>
    </row>
    <row r="62" spans="1:23" x14ac:dyDescent="0.3">
      <c r="O62" s="4">
        <v>43677</v>
      </c>
      <c r="P62" s="6">
        <v>1.7693457490294606E-2</v>
      </c>
      <c r="R62" s="4">
        <v>44742</v>
      </c>
      <c r="S62" s="5">
        <v>0.26464486197700299</v>
      </c>
      <c r="T62" s="5">
        <v>0.3252871660116079</v>
      </c>
      <c r="U62" s="5">
        <v>6.9014556223255002E-2</v>
      </c>
      <c r="V62" s="5">
        <v>4.7133124345440596</v>
      </c>
      <c r="W62" s="5">
        <v>1</v>
      </c>
    </row>
    <row r="63" spans="1:23" x14ac:dyDescent="0.3">
      <c r="O63" s="4">
        <v>43708</v>
      </c>
      <c r="P63" s="6">
        <v>-0.69536244520965829</v>
      </c>
      <c r="R63" s="4">
        <v>44773</v>
      </c>
      <c r="S63" s="5">
        <v>0.24942028743900721</v>
      </c>
      <c r="T63" s="5">
        <v>0.32514785971443538</v>
      </c>
      <c r="U63" s="5">
        <v>6.9166551309092911E-2</v>
      </c>
      <c r="V63" s="5">
        <v>4.7009407518586253</v>
      </c>
      <c r="W63" s="5">
        <v>1</v>
      </c>
    </row>
    <row r="64" spans="1:23" x14ac:dyDescent="0.3">
      <c r="O64" s="4">
        <v>43738</v>
      </c>
      <c r="P64" s="6">
        <v>-0.44264487111680423</v>
      </c>
      <c r="R64" s="4">
        <v>44804</v>
      </c>
      <c r="S64" s="5">
        <v>0.23607494490762376</v>
      </c>
      <c r="T64" s="5">
        <v>0.32461117952286117</v>
      </c>
      <c r="U64" s="5">
        <v>6.9795339126003011E-2</v>
      </c>
      <c r="V64" s="5">
        <v>4.6509005269941266</v>
      </c>
      <c r="W64" s="5">
        <v>1</v>
      </c>
    </row>
    <row r="65" spans="15:23" x14ac:dyDescent="0.3">
      <c r="O65" s="4">
        <v>43769</v>
      </c>
      <c r="P65" s="6">
        <v>-1.350363423891014</v>
      </c>
      <c r="R65" s="4">
        <v>44834</v>
      </c>
      <c r="S65" s="5">
        <v>0.24524269844000041</v>
      </c>
      <c r="T65" s="5">
        <v>0.32326904970935827</v>
      </c>
      <c r="U65" s="5">
        <v>7.0865853454503136E-2</v>
      </c>
      <c r="V65" s="5">
        <v>4.5617040358781749</v>
      </c>
      <c r="W65" s="5">
        <v>1</v>
      </c>
    </row>
    <row r="66" spans="15:23" x14ac:dyDescent="0.3">
      <c r="O66" s="4">
        <v>43799</v>
      </c>
      <c r="P66" s="6">
        <v>-0.148867128442291</v>
      </c>
      <c r="R66" s="4">
        <v>44865</v>
      </c>
      <c r="S66" s="5">
        <v>0.26691329228572452</v>
      </c>
      <c r="T66" s="5">
        <v>0.31864647905916038</v>
      </c>
      <c r="U66" s="5">
        <v>6.8881501356423999E-2</v>
      </c>
      <c r="V66" s="5">
        <v>4.6260094914357275</v>
      </c>
      <c r="W66" s="5">
        <v>1</v>
      </c>
    </row>
    <row r="67" spans="15:23" x14ac:dyDescent="0.3">
      <c r="O67" s="4">
        <v>43830</v>
      </c>
      <c r="P67" s="6">
        <v>0.76687752548616428</v>
      </c>
      <c r="R67" s="4">
        <v>44895</v>
      </c>
      <c r="S67" s="5">
        <v>0.23727759238080109</v>
      </c>
      <c r="T67" s="5">
        <v>0.31336323753040696</v>
      </c>
      <c r="U67" s="5">
        <v>6.7577615014932382E-2</v>
      </c>
      <c r="V67" s="5">
        <v>4.6370863704077783</v>
      </c>
      <c r="W67" s="5">
        <v>1</v>
      </c>
    </row>
    <row r="68" spans="15:23" x14ac:dyDescent="0.3">
      <c r="O68" s="4">
        <v>43861</v>
      </c>
      <c r="P68" s="6">
        <v>-0.69710790921946564</v>
      </c>
      <c r="R68" s="4">
        <v>44926</v>
      </c>
      <c r="S68" s="5">
        <v>0.2792891145788623</v>
      </c>
      <c r="T68" s="5">
        <v>0.30992501214193297</v>
      </c>
      <c r="U68" s="5">
        <v>6.6014007230213445E-2</v>
      </c>
      <c r="V68" s="5">
        <v>4.6948371284463661</v>
      </c>
      <c r="W68" s="5">
        <v>1</v>
      </c>
    </row>
    <row r="69" spans="15:23" x14ac:dyDescent="0.3">
      <c r="O69" s="4">
        <v>43890</v>
      </c>
      <c r="P69" s="6">
        <v>-1.4597241532720153</v>
      </c>
      <c r="R69" s="4">
        <v>44957</v>
      </c>
      <c r="S69" s="5">
        <v>0.28318367430882307</v>
      </c>
      <c r="T69" s="5">
        <v>0.30585896349866543</v>
      </c>
      <c r="U69" s="5">
        <v>6.2867608959536816E-2</v>
      </c>
      <c r="V69" s="5">
        <v>4.8651279818121287</v>
      </c>
      <c r="W69" s="5">
        <v>1</v>
      </c>
    </row>
    <row r="70" spans="15:23" x14ac:dyDescent="0.3">
      <c r="O70" s="4">
        <v>43921</v>
      </c>
      <c r="P70" s="6">
        <v>1.2284804373776326</v>
      </c>
      <c r="R70" s="4">
        <v>44986</v>
      </c>
      <c r="S70" s="5">
        <v>0.2776338949032009</v>
      </c>
      <c r="T70" s="5">
        <v>0.30142083073409204</v>
      </c>
      <c r="U70" s="5">
        <v>5.8825293493030346E-2</v>
      </c>
      <c r="V70" s="5">
        <v>5.1240004568749757</v>
      </c>
      <c r="W70" s="5">
        <v>1</v>
      </c>
    </row>
    <row r="71" spans="15:23" x14ac:dyDescent="0.3">
      <c r="O71" s="4">
        <v>43951</v>
      </c>
      <c r="P71" s="6">
        <v>-2.1102705178647541E-2</v>
      </c>
      <c r="R71" s="4">
        <v>45016</v>
      </c>
      <c r="S71" s="5">
        <v>0.26436626300716387</v>
      </c>
      <c r="T71" s="5">
        <v>0.29712888453233688</v>
      </c>
      <c r="U71" s="5">
        <v>5.5556568105348279E-2</v>
      </c>
      <c r="V71" s="5">
        <v>5.3482224454345495</v>
      </c>
      <c r="W71" s="5">
        <v>1</v>
      </c>
    </row>
    <row r="72" spans="15:23" x14ac:dyDescent="0.3">
      <c r="O72" s="4">
        <v>43982</v>
      </c>
      <c r="P72" s="6">
        <v>-0.33037750641257457</v>
      </c>
      <c r="R72" s="4">
        <v>45046</v>
      </c>
      <c r="S72" s="5">
        <v>0.27298786832311084</v>
      </c>
      <c r="T72" s="5">
        <v>0.29599742639998383</v>
      </c>
      <c r="U72" s="5">
        <v>5.5623749692960751E-2</v>
      </c>
      <c r="V72" s="5">
        <v>5.3214216595225805</v>
      </c>
      <c r="W72" s="5">
        <v>1</v>
      </c>
    </row>
    <row r="73" spans="15:23" x14ac:dyDescent="0.3">
      <c r="O73" s="4">
        <v>44012</v>
      </c>
      <c r="P73" s="6">
        <v>0.11237697007107106</v>
      </c>
      <c r="R73" s="4">
        <v>45077</v>
      </c>
      <c r="S73" s="5">
        <v>0.26483812404877111</v>
      </c>
      <c r="T73" s="5">
        <v>0.29470716065742963</v>
      </c>
      <c r="U73" s="5">
        <v>5.579739655988851E-2</v>
      </c>
      <c r="V73" s="5">
        <v>5.2817367624153269</v>
      </c>
      <c r="W73" s="5">
        <v>1</v>
      </c>
    </row>
    <row r="74" spans="15:23" x14ac:dyDescent="0.3">
      <c r="O74" s="4">
        <v>44043</v>
      </c>
      <c r="P74" s="6">
        <v>0.23637802877072994</v>
      </c>
      <c r="R74" s="4">
        <v>45107</v>
      </c>
      <c r="S74" s="5">
        <v>0.2152191569933519</v>
      </c>
      <c r="T74" s="5">
        <v>0.29237569229869176</v>
      </c>
      <c r="U74" s="5">
        <v>5.7338625814714266E-2</v>
      </c>
      <c r="V74" s="5">
        <v>5.0991053263725439</v>
      </c>
      <c r="W74" s="5">
        <v>1</v>
      </c>
    </row>
    <row r="75" spans="15:23" x14ac:dyDescent="0.3">
      <c r="O75" s="4">
        <v>44074</v>
      </c>
      <c r="P75" s="6">
        <v>0.23599119415222425</v>
      </c>
      <c r="R75" s="4">
        <v>45138</v>
      </c>
      <c r="S75" s="5">
        <v>0.18116764924337106</v>
      </c>
      <c r="T75" s="5">
        <v>0.28894825706811972</v>
      </c>
      <c r="U75" s="5">
        <v>6.0205864139851933E-2</v>
      </c>
      <c r="V75" s="5">
        <v>4.7993374266155051</v>
      </c>
      <c r="W75" s="5">
        <v>1</v>
      </c>
    </row>
    <row r="76" spans="15:23" x14ac:dyDescent="0.3">
      <c r="O76" s="4">
        <v>44104</v>
      </c>
      <c r="P76" s="6">
        <v>0.86044435001144892</v>
      </c>
      <c r="R76" s="4">
        <v>45169</v>
      </c>
      <c r="S76" s="5">
        <v>0.17657467587768372</v>
      </c>
      <c r="T76" s="5">
        <v>0.28487144737568548</v>
      </c>
      <c r="U76" s="5">
        <v>6.2726804688586449E-2</v>
      </c>
      <c r="V76" s="5">
        <v>4.5414627572687394</v>
      </c>
      <c r="W76" s="5">
        <v>1</v>
      </c>
    </row>
    <row r="77" spans="15:23" x14ac:dyDescent="0.3">
      <c r="O77" s="4">
        <v>44135</v>
      </c>
      <c r="P77" s="6">
        <v>0.80758583882641777</v>
      </c>
      <c r="T77" s="5"/>
      <c r="U77" s="5"/>
      <c r="V77" s="5"/>
      <c r="W77" s="5"/>
    </row>
    <row r="78" spans="15:23" x14ac:dyDescent="0.3">
      <c r="O78" s="4">
        <v>44165</v>
      </c>
      <c r="P78" s="6">
        <v>1.7904640080389036</v>
      </c>
      <c r="T78" s="5"/>
      <c r="U78" s="5"/>
      <c r="V78" s="5"/>
      <c r="W78" s="5"/>
    </row>
    <row r="79" spans="15:23" x14ac:dyDescent="0.3">
      <c r="O79" s="4">
        <v>44196</v>
      </c>
      <c r="P79" s="6">
        <v>0.80647882382311942</v>
      </c>
      <c r="T79" s="5"/>
      <c r="U79" s="5"/>
      <c r="V79" s="5"/>
      <c r="W79" s="5"/>
    </row>
    <row r="80" spans="15:23" x14ac:dyDescent="0.3">
      <c r="O80" s="4">
        <v>44227</v>
      </c>
      <c r="P80" s="6">
        <v>0.86942939156042232</v>
      </c>
      <c r="T80" s="5"/>
      <c r="U80" s="5"/>
      <c r="V80" s="5"/>
      <c r="W80" s="5"/>
    </row>
    <row r="81" spans="15:23" x14ac:dyDescent="0.3">
      <c r="O81" s="4">
        <v>44255</v>
      </c>
      <c r="P81" s="6">
        <v>-0.31580187338585664</v>
      </c>
      <c r="T81" s="5"/>
      <c r="U81" s="5"/>
      <c r="V81" s="5"/>
      <c r="W81" s="5"/>
    </row>
    <row r="82" spans="15:23" x14ac:dyDescent="0.3">
      <c r="O82" s="4">
        <v>44286</v>
      </c>
      <c r="P82" s="6">
        <v>0.77841769748353706</v>
      </c>
      <c r="T82" s="5"/>
      <c r="U82" s="5"/>
      <c r="V82" s="5"/>
      <c r="W82" s="5"/>
    </row>
    <row r="83" spans="15:23" x14ac:dyDescent="0.3">
      <c r="O83" s="4">
        <v>44316</v>
      </c>
      <c r="P83" s="6">
        <v>0.5624176921910663</v>
      </c>
      <c r="T83" s="5"/>
      <c r="U83" s="5"/>
      <c r="V83" s="5"/>
      <c r="W83" s="5"/>
    </row>
    <row r="84" spans="15:23" x14ac:dyDescent="0.3">
      <c r="O84" s="4">
        <v>44347</v>
      </c>
      <c r="P84" s="6">
        <v>0.75854296950163091</v>
      </c>
      <c r="T84" s="5"/>
      <c r="U84" s="5"/>
      <c r="V84" s="5"/>
      <c r="W84" s="5"/>
    </row>
    <row r="85" spans="15:23" x14ac:dyDescent="0.3">
      <c r="O85" s="4">
        <v>44377</v>
      </c>
      <c r="P85" s="6">
        <v>-5.2560908709398724E-2</v>
      </c>
      <c r="T85" s="5"/>
      <c r="U85" s="5"/>
      <c r="V85" s="5"/>
      <c r="W85" s="5"/>
    </row>
    <row r="86" spans="15:23" x14ac:dyDescent="0.3">
      <c r="O86" s="4">
        <v>44408</v>
      </c>
      <c r="P86" s="6">
        <v>-1.5482559833945711E-2</v>
      </c>
      <c r="T86" s="5"/>
      <c r="U86" s="5"/>
      <c r="V86" s="5"/>
      <c r="W86" s="5"/>
    </row>
    <row r="87" spans="15:23" x14ac:dyDescent="0.3">
      <c r="O87" s="4">
        <v>44439</v>
      </c>
      <c r="P87" s="6">
        <v>0.27700095212114534</v>
      </c>
      <c r="T87" s="5"/>
      <c r="U87" s="5"/>
      <c r="V87" s="5"/>
      <c r="W87" s="5"/>
    </row>
    <row r="88" spans="15:23" x14ac:dyDescent="0.3">
      <c r="O88" s="4">
        <v>44469</v>
      </c>
      <c r="P88" s="6">
        <v>-0.59640622663119469</v>
      </c>
      <c r="T88" s="5"/>
      <c r="U88" s="5"/>
      <c r="V88" s="5"/>
      <c r="W88" s="5"/>
    </row>
    <row r="89" spans="15:23" x14ac:dyDescent="0.3">
      <c r="O89" s="4">
        <v>44500</v>
      </c>
      <c r="P89" s="6">
        <v>-0.92973485946858181</v>
      </c>
      <c r="T89" s="5"/>
      <c r="U89" s="5"/>
      <c r="V89" s="5"/>
      <c r="W89" s="5"/>
    </row>
    <row r="90" spans="15:23" x14ac:dyDescent="0.3">
      <c r="O90" s="4">
        <v>44530</v>
      </c>
      <c r="P90" s="6">
        <v>0.57156276925382588</v>
      </c>
      <c r="T90" s="5"/>
      <c r="U90" s="5"/>
      <c r="V90" s="5"/>
      <c r="W90" s="5"/>
    </row>
    <row r="91" spans="15:23" x14ac:dyDescent="0.3">
      <c r="O91" s="4">
        <v>44561</v>
      </c>
      <c r="P91" s="6">
        <v>-0.17052246492021883</v>
      </c>
      <c r="T91" s="5"/>
      <c r="U91" s="5"/>
      <c r="V91" s="5"/>
      <c r="W91" s="5"/>
    </row>
    <row r="92" spans="15:23" x14ac:dyDescent="0.3">
      <c r="O92" s="4">
        <v>44591</v>
      </c>
      <c r="P92" s="6">
        <v>0.11185443022785702</v>
      </c>
      <c r="T92" s="5"/>
      <c r="U92" s="5"/>
      <c r="V92" s="5"/>
      <c r="W92" s="5"/>
    </row>
    <row r="93" spans="15:23" x14ac:dyDescent="0.3">
      <c r="O93" s="4">
        <v>44621</v>
      </c>
      <c r="P93" s="6">
        <v>-0.76848120128059882</v>
      </c>
      <c r="T93" s="5"/>
      <c r="U93" s="5"/>
      <c r="V93" s="5"/>
      <c r="W93" s="5"/>
    </row>
    <row r="94" spans="15:23" x14ac:dyDescent="0.3">
      <c r="O94" s="4">
        <v>44651</v>
      </c>
      <c r="P94" s="6">
        <v>-0.33688549426436992</v>
      </c>
      <c r="T94" s="5"/>
      <c r="U94" s="5"/>
      <c r="V94" s="5"/>
      <c r="W94" s="5"/>
    </row>
    <row r="95" spans="15:23" x14ac:dyDescent="0.3">
      <c r="O95" s="4">
        <v>44681</v>
      </c>
      <c r="P95" s="6">
        <v>-0.87791567197289178</v>
      </c>
      <c r="T95" s="5"/>
      <c r="U95" s="5"/>
      <c r="V95" s="5"/>
      <c r="W95" s="5"/>
    </row>
    <row r="96" spans="15:23" x14ac:dyDescent="0.3">
      <c r="O96" s="4">
        <v>44712</v>
      </c>
      <c r="P96" s="6">
        <v>-0.36403347293528265</v>
      </c>
      <c r="T96" s="5"/>
      <c r="U96" s="5"/>
      <c r="V96" s="5"/>
      <c r="W96" s="5"/>
    </row>
    <row r="97" spans="15:23" x14ac:dyDescent="0.3">
      <c r="O97" s="4">
        <v>44742</v>
      </c>
      <c r="P97" s="6">
        <v>0.2763176203271468</v>
      </c>
      <c r="T97" s="5"/>
      <c r="U97" s="5"/>
      <c r="V97" s="5"/>
      <c r="W97" s="5"/>
    </row>
    <row r="98" spans="15:23" x14ac:dyDescent="0.3">
      <c r="O98" s="4">
        <v>44773</v>
      </c>
      <c r="P98" s="6">
        <v>-1.0001822170342896</v>
      </c>
      <c r="T98" s="5"/>
      <c r="U98" s="5"/>
      <c r="V98" s="5"/>
      <c r="W98" s="5"/>
    </row>
    <row r="99" spans="15:23" x14ac:dyDescent="0.3">
      <c r="O99" s="4">
        <v>44804</v>
      </c>
      <c r="P99" s="6">
        <v>-0.69656034252870946</v>
      </c>
      <c r="T99" s="5"/>
      <c r="U99" s="5"/>
      <c r="V99" s="5"/>
      <c r="W99" s="5"/>
    </row>
    <row r="100" spans="15:23" x14ac:dyDescent="0.3">
      <c r="O100" s="4">
        <v>44834</v>
      </c>
      <c r="P100" s="6">
        <v>-0.11281649447238468</v>
      </c>
      <c r="T100" s="5"/>
      <c r="U100" s="5"/>
      <c r="V100" s="5"/>
      <c r="W100" s="5"/>
    </row>
    <row r="101" spans="15:23" x14ac:dyDescent="0.3">
      <c r="O101" s="4">
        <v>44865</v>
      </c>
      <c r="P101" s="6">
        <v>-0.45026460775194799</v>
      </c>
      <c r="T101" s="5"/>
      <c r="U101" s="5"/>
      <c r="V101" s="5"/>
      <c r="W101" s="5"/>
    </row>
    <row r="102" spans="15:23" x14ac:dyDescent="0.3">
      <c r="O102" s="4">
        <v>44895</v>
      </c>
      <c r="P102" s="6">
        <v>-0.38010847702554668</v>
      </c>
      <c r="T102" s="5"/>
      <c r="U102" s="5"/>
      <c r="V102" s="5"/>
      <c r="W102" s="5"/>
    </row>
    <row r="103" spans="15:23" x14ac:dyDescent="0.3">
      <c r="O103" s="4">
        <v>44926</v>
      </c>
      <c r="P103" s="6">
        <v>-0.73952789086425119</v>
      </c>
      <c r="T103" s="5"/>
      <c r="U103" s="5"/>
      <c r="V103" s="5"/>
      <c r="W103" s="5"/>
    </row>
    <row r="104" spans="15:23" x14ac:dyDescent="0.3">
      <c r="O104" s="4">
        <v>44957</v>
      </c>
      <c r="P104" s="6">
        <v>-0.99048999918967062</v>
      </c>
      <c r="T104" s="5"/>
      <c r="U104" s="5"/>
      <c r="V104" s="5"/>
      <c r="W104" s="5"/>
    </row>
    <row r="105" spans="15:23" x14ac:dyDescent="0.3">
      <c r="O105" s="4">
        <v>44986</v>
      </c>
      <c r="P105" s="6">
        <v>1.7727128314553986</v>
      </c>
      <c r="T105" s="5"/>
      <c r="U105" s="5"/>
      <c r="V105" s="5"/>
      <c r="W105" s="5"/>
    </row>
    <row r="106" spans="15:23" x14ac:dyDescent="0.3">
      <c r="O106" s="4">
        <v>45016</v>
      </c>
      <c r="P106" s="6">
        <v>0.23851850987905771</v>
      </c>
      <c r="T106" s="5"/>
      <c r="U106" s="5"/>
      <c r="V106" s="5"/>
      <c r="W106" s="5"/>
    </row>
    <row r="107" spans="15:23" x14ac:dyDescent="0.3">
      <c r="O107" s="4">
        <v>45046</v>
      </c>
      <c r="P107" s="6">
        <v>-0.42640051035102239</v>
      </c>
      <c r="T107" s="5"/>
      <c r="U107" s="5"/>
      <c r="V107" s="5"/>
      <c r="W107" s="5"/>
    </row>
    <row r="108" spans="15:23" x14ac:dyDescent="0.3">
      <c r="O108" s="4">
        <v>45077</v>
      </c>
      <c r="P108" s="6">
        <v>-0.51862025001724221</v>
      </c>
      <c r="T108" s="5"/>
      <c r="U108" s="5"/>
      <c r="V108" s="5"/>
      <c r="W108" s="5"/>
    </row>
    <row r="109" spans="15:23" x14ac:dyDescent="0.3">
      <c r="O109" s="4">
        <v>45107</v>
      </c>
      <c r="P109" s="6">
        <v>-0.70128563441431935</v>
      </c>
      <c r="T109" s="5"/>
      <c r="U109" s="5"/>
      <c r="V109" s="5"/>
      <c r="W109" s="5"/>
    </row>
    <row r="110" spans="15:23" x14ac:dyDescent="0.3">
      <c r="O110" s="4">
        <v>45138</v>
      </c>
      <c r="P110" s="6">
        <v>-1.0360290139826545</v>
      </c>
      <c r="T110" s="5"/>
      <c r="U110" s="5"/>
      <c r="V110" s="5"/>
      <c r="W110" s="5"/>
    </row>
    <row r="111" spans="15:23" x14ac:dyDescent="0.3">
      <c r="O111" s="4">
        <v>45169</v>
      </c>
      <c r="P111" s="6">
        <v>-0.36236823219458147</v>
      </c>
      <c r="T111" s="5"/>
      <c r="U111" s="5"/>
      <c r="V111" s="5"/>
      <c r="W111" s="5"/>
    </row>
    <row r="112" spans="15:23" x14ac:dyDescent="0.3">
      <c r="O112" s="4">
        <v>45199</v>
      </c>
      <c r="P112" s="6">
        <v>0.25164517248987683</v>
      </c>
      <c r="T112" s="5"/>
      <c r="U112" s="5"/>
      <c r="V112" s="5"/>
      <c r="W112" s="5"/>
    </row>
    <row r="113" spans="16:23" x14ac:dyDescent="0.3">
      <c r="P113" s="6"/>
      <c r="T113" s="5"/>
      <c r="U113" s="5"/>
      <c r="V113" s="5"/>
      <c r="W113" s="5"/>
    </row>
    <row r="114" spans="16:23" x14ac:dyDescent="0.3">
      <c r="P114" s="6"/>
      <c r="T114" s="5"/>
      <c r="U114" s="5"/>
      <c r="V114" s="5"/>
      <c r="W114" s="5"/>
    </row>
    <row r="115" spans="16:23" x14ac:dyDescent="0.3">
      <c r="P115" s="6"/>
      <c r="T115" s="5"/>
      <c r="U115" s="5"/>
      <c r="V115" s="5"/>
      <c r="W115" s="5"/>
    </row>
    <row r="116" spans="16:23" x14ac:dyDescent="0.3">
      <c r="P116" s="6"/>
      <c r="T116" s="5"/>
      <c r="U116" s="5"/>
      <c r="V116" s="5"/>
      <c r="W116" s="5"/>
    </row>
    <row r="117" spans="16:23" x14ac:dyDescent="0.3">
      <c r="P117" s="6"/>
      <c r="T117" s="5"/>
      <c r="U117" s="5"/>
      <c r="V117" s="5"/>
      <c r="W117" s="5"/>
    </row>
    <row r="118" spans="16:23" x14ac:dyDescent="0.3">
      <c r="P118" s="6"/>
      <c r="T118" s="5"/>
      <c r="U118" s="5"/>
      <c r="V118" s="5"/>
      <c r="W118" s="5"/>
    </row>
    <row r="119" spans="16:23" x14ac:dyDescent="0.3">
      <c r="P119" s="6"/>
      <c r="T119" s="5"/>
      <c r="U119" s="5"/>
      <c r="V119" s="5"/>
      <c r="W119" s="5"/>
    </row>
    <row r="120" spans="16:23" x14ac:dyDescent="0.3">
      <c r="P120" s="6"/>
      <c r="T120" s="5"/>
      <c r="U120" s="5"/>
      <c r="V120" s="5"/>
      <c r="W120" s="5"/>
    </row>
    <row r="121" spans="16:23" x14ac:dyDescent="0.3">
      <c r="P121" s="6"/>
      <c r="T121" s="5"/>
      <c r="U121" s="5"/>
      <c r="V121" s="5"/>
      <c r="W121" s="5"/>
    </row>
    <row r="122" spans="16:23" x14ac:dyDescent="0.3">
      <c r="P122" s="6"/>
      <c r="T122" s="5"/>
      <c r="U122" s="5"/>
      <c r="V122" s="5"/>
      <c r="W122" s="5"/>
    </row>
    <row r="123" spans="16:23" x14ac:dyDescent="0.3">
      <c r="P123" s="6"/>
      <c r="T123" s="5"/>
      <c r="U123" s="5"/>
      <c r="V123" s="5"/>
      <c r="W123" s="5"/>
    </row>
    <row r="124" spans="16:23" x14ac:dyDescent="0.3">
      <c r="P124" s="6"/>
      <c r="T124" s="5"/>
      <c r="U124" s="5"/>
      <c r="V124" s="5"/>
      <c r="W124" s="5"/>
    </row>
    <row r="125" spans="16:23" x14ac:dyDescent="0.3">
      <c r="P125" s="6"/>
      <c r="T125" s="5"/>
      <c r="U125" s="5"/>
      <c r="V125" s="5"/>
      <c r="W125" s="5"/>
    </row>
    <row r="126" spans="16:23" x14ac:dyDescent="0.3">
      <c r="P126" s="6"/>
      <c r="T126" s="5"/>
      <c r="U126" s="5"/>
      <c r="V126" s="5"/>
      <c r="W126" s="5"/>
    </row>
    <row r="127" spans="16:23" x14ac:dyDescent="0.3">
      <c r="P127" s="6"/>
      <c r="T127" s="5"/>
      <c r="U127" s="5"/>
      <c r="V127" s="5"/>
      <c r="W127" s="5"/>
    </row>
    <row r="128" spans="16:23" x14ac:dyDescent="0.3">
      <c r="P128" s="6"/>
      <c r="T128" s="5"/>
      <c r="U128" s="5"/>
      <c r="V128" s="5"/>
      <c r="W128" s="5"/>
    </row>
    <row r="129" spans="16:23" x14ac:dyDescent="0.3">
      <c r="P129" s="6"/>
      <c r="T129" s="5"/>
      <c r="U129" s="5"/>
      <c r="V129" s="5"/>
      <c r="W129" s="5"/>
    </row>
    <row r="130" spans="16:23" x14ac:dyDescent="0.3">
      <c r="P130" s="6"/>
      <c r="T130" s="5"/>
      <c r="U130" s="5"/>
      <c r="V130" s="5"/>
      <c r="W130" s="5"/>
    </row>
    <row r="131" spans="16:23" x14ac:dyDescent="0.3">
      <c r="P131" s="6"/>
      <c r="T131" s="5"/>
      <c r="U131" s="5"/>
      <c r="V131" s="5"/>
      <c r="W131" s="5"/>
    </row>
    <row r="132" spans="16:23" x14ac:dyDescent="0.3">
      <c r="P132" s="6"/>
      <c r="T132" s="5"/>
      <c r="U132" s="5"/>
      <c r="V132" s="5"/>
      <c r="W132" s="5"/>
    </row>
    <row r="133" spans="16:23" x14ac:dyDescent="0.3">
      <c r="P133" s="6"/>
      <c r="T133" s="5"/>
      <c r="U133" s="5"/>
      <c r="V133" s="5"/>
      <c r="W133" s="5"/>
    </row>
    <row r="134" spans="16:23" x14ac:dyDescent="0.3">
      <c r="P134" s="6"/>
      <c r="T134" s="5"/>
      <c r="U134" s="5"/>
      <c r="V134" s="5"/>
      <c r="W134" s="5"/>
    </row>
    <row r="135" spans="16:23" x14ac:dyDescent="0.3">
      <c r="P135" s="6"/>
      <c r="T135" s="5"/>
      <c r="U135" s="5"/>
      <c r="V135" s="5"/>
      <c r="W135" s="5"/>
    </row>
    <row r="136" spans="16:23" x14ac:dyDescent="0.3">
      <c r="P136" s="6"/>
      <c r="T136" s="5"/>
      <c r="U136" s="5"/>
      <c r="V136" s="5"/>
      <c r="W136" s="5"/>
    </row>
    <row r="137" spans="16:23" x14ac:dyDescent="0.3">
      <c r="P137" s="6"/>
      <c r="T137" s="5"/>
      <c r="U137" s="5"/>
      <c r="V137" s="5"/>
      <c r="W137" s="5"/>
    </row>
    <row r="138" spans="16:23" x14ac:dyDescent="0.3">
      <c r="P138" s="6"/>
      <c r="T138" s="5"/>
      <c r="U138" s="5"/>
      <c r="V138" s="5"/>
      <c r="W138" s="5"/>
    </row>
    <row r="139" spans="16:23" x14ac:dyDescent="0.3">
      <c r="P139" s="6"/>
      <c r="T139" s="5"/>
      <c r="U139" s="5"/>
      <c r="V139" s="5"/>
      <c r="W139" s="5"/>
    </row>
    <row r="140" spans="16:23" x14ac:dyDescent="0.3">
      <c r="P140" s="6"/>
      <c r="T140" s="5"/>
      <c r="U140" s="5"/>
      <c r="V140" s="5"/>
      <c r="W140" s="5"/>
    </row>
    <row r="141" spans="16:23" x14ac:dyDescent="0.3">
      <c r="P141" s="6"/>
      <c r="T141" s="5"/>
      <c r="U141" s="5"/>
      <c r="V141" s="5"/>
      <c r="W141" s="5"/>
    </row>
    <row r="142" spans="16:23" x14ac:dyDescent="0.3">
      <c r="P142" s="6"/>
      <c r="T142" s="5"/>
      <c r="U142" s="5"/>
      <c r="V142" s="5"/>
      <c r="W142" s="5"/>
    </row>
    <row r="143" spans="16:23" x14ac:dyDescent="0.3">
      <c r="P143" s="6"/>
      <c r="T143" s="5"/>
      <c r="U143" s="5"/>
      <c r="V143" s="5"/>
      <c r="W143" s="5"/>
    </row>
    <row r="144" spans="16:23" x14ac:dyDescent="0.3">
      <c r="P144" s="6"/>
      <c r="T144" s="5"/>
      <c r="U144" s="5"/>
      <c r="V144" s="5"/>
      <c r="W144" s="5"/>
    </row>
    <row r="145" spans="16:23" x14ac:dyDescent="0.3">
      <c r="P145" s="6"/>
      <c r="T145" s="5"/>
      <c r="U145" s="5"/>
      <c r="V145" s="5"/>
      <c r="W145" s="5"/>
    </row>
    <row r="146" spans="16:23" x14ac:dyDescent="0.3">
      <c r="P146" s="6"/>
      <c r="T146" s="5"/>
      <c r="U146" s="5"/>
      <c r="V146" s="5"/>
      <c r="W146" s="5"/>
    </row>
    <row r="147" spans="16:23" x14ac:dyDescent="0.3">
      <c r="P147" s="6"/>
      <c r="T147" s="5"/>
      <c r="U147" s="5"/>
      <c r="V147" s="5"/>
      <c r="W147" s="5"/>
    </row>
    <row r="148" spans="16:23" x14ac:dyDescent="0.3">
      <c r="P148" s="6"/>
      <c r="T148" s="5"/>
      <c r="U148" s="5"/>
      <c r="V148" s="5"/>
      <c r="W148" s="5"/>
    </row>
    <row r="149" spans="16:23" x14ac:dyDescent="0.3">
      <c r="P149" s="6"/>
    </row>
    <row r="150" spans="16:23" x14ac:dyDescent="0.3">
      <c r="P150" s="6"/>
    </row>
    <row r="151" spans="16:23" x14ac:dyDescent="0.3">
      <c r="P151" s="6"/>
    </row>
    <row r="152" spans="16:23" x14ac:dyDescent="0.3">
      <c r="P152" s="6"/>
    </row>
    <row r="153" spans="16:23" x14ac:dyDescent="0.3">
      <c r="P153" s="6"/>
    </row>
    <row r="154" spans="16:23" x14ac:dyDescent="0.3">
      <c r="P154" s="6"/>
    </row>
    <row r="155" spans="16:23" x14ac:dyDescent="0.3">
      <c r="P155" s="6"/>
    </row>
    <row r="156" spans="16:23" x14ac:dyDescent="0.3">
      <c r="P156" s="6"/>
    </row>
    <row r="157" spans="16:23" x14ac:dyDescent="0.3">
      <c r="P157" s="6"/>
    </row>
    <row r="158" spans="16:23" x14ac:dyDescent="0.3">
      <c r="P158" s="6"/>
    </row>
    <row r="159" spans="16:23" x14ac:dyDescent="0.3">
      <c r="P159" s="6"/>
    </row>
    <row r="160" spans="16:23" x14ac:dyDescent="0.3">
      <c r="P160" s="6"/>
    </row>
    <row r="161" spans="16:16" x14ac:dyDescent="0.3">
      <c r="P161" s="6"/>
    </row>
    <row r="162" spans="16:16" x14ac:dyDescent="0.3">
      <c r="P162" s="6"/>
    </row>
    <row r="163" spans="16:16" x14ac:dyDescent="0.3">
      <c r="P163" s="6"/>
    </row>
    <row r="164" spans="16:16" x14ac:dyDescent="0.3">
      <c r="P164" s="6"/>
    </row>
    <row r="165" spans="16:16" x14ac:dyDescent="0.3">
      <c r="P165" s="6"/>
    </row>
    <row r="166" spans="16:16" x14ac:dyDescent="0.3">
      <c r="P166" s="6"/>
    </row>
    <row r="167" spans="16:16" x14ac:dyDescent="0.3">
      <c r="P167" s="6"/>
    </row>
    <row r="168" spans="16:16" x14ac:dyDescent="0.3">
      <c r="P168" s="6"/>
    </row>
    <row r="169" spans="16:16" x14ac:dyDescent="0.3">
      <c r="P169" s="6"/>
    </row>
    <row r="170" spans="16:16" x14ac:dyDescent="0.3">
      <c r="P170" s="6"/>
    </row>
    <row r="171" spans="16:16" x14ac:dyDescent="0.3">
      <c r="P171" s="6"/>
    </row>
    <row r="172" spans="16:16" x14ac:dyDescent="0.3">
      <c r="P172" s="6"/>
    </row>
    <row r="173" spans="16:16" x14ac:dyDescent="0.3">
      <c r="P173" s="6"/>
    </row>
    <row r="174" spans="16:16" x14ac:dyDescent="0.3">
      <c r="P174" s="6"/>
    </row>
    <row r="175" spans="16:16" x14ac:dyDescent="0.3">
      <c r="P175" s="6"/>
    </row>
    <row r="176" spans="16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01ED3-1863-4EDF-9A0C-CBDA13F75F9B}">
  <dimension ref="A1:W184"/>
  <sheetViews>
    <sheetView workbookViewId="0">
      <selection activeCell="H13" sqref="H13:H14"/>
    </sheetView>
  </sheetViews>
  <sheetFormatPr defaultRowHeight="14" x14ac:dyDescent="0.3"/>
  <cols>
    <col min="1" max="1" width="4.5" customWidth="1"/>
    <col min="2" max="2" width="4.4140625" customWidth="1"/>
    <col min="3" max="4" width="6.5" bestFit="1" customWidth="1"/>
    <col min="5" max="13" width="7.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34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41852</v>
      </c>
      <c r="P2" s="6">
        <v>0.43420917408023169</v>
      </c>
      <c r="R2" s="4">
        <v>42916</v>
      </c>
      <c r="S2" s="5">
        <v>0.1166023166023166</v>
      </c>
    </row>
    <row r="3" spans="1:23" x14ac:dyDescent="0.3">
      <c r="A3" s="9" t="s">
        <v>1</v>
      </c>
      <c r="B3" s="1">
        <v>5</v>
      </c>
      <c r="C3" s="2">
        <v>0.10367346938775508</v>
      </c>
      <c r="D3" s="2">
        <v>0.13088235294117645</v>
      </c>
      <c r="E3" s="2">
        <v>0.14134350497986858</v>
      </c>
      <c r="F3" s="2">
        <v>0.14624255952380952</v>
      </c>
      <c r="G3" s="2">
        <v>0.14926151558529466</v>
      </c>
      <c r="H3" s="2">
        <v>0.15724386724386727</v>
      </c>
      <c r="I3" s="2">
        <v>0.1587606196901549</v>
      </c>
      <c r="J3" s="2">
        <v>0.15457294028722596</v>
      </c>
      <c r="K3" s="2">
        <v>0.15640148862247491</v>
      </c>
      <c r="L3" s="2">
        <v>0.16296020156314264</v>
      </c>
      <c r="M3" s="2">
        <v>0.16197340197340201</v>
      </c>
      <c r="O3" s="4">
        <v>41883</v>
      </c>
      <c r="P3" s="6">
        <v>-0.28288509394183092</v>
      </c>
      <c r="R3" s="4">
        <v>42947</v>
      </c>
      <c r="S3" s="5">
        <v>0.11891891891891893</v>
      </c>
    </row>
    <row r="4" spans="1:23" x14ac:dyDescent="0.3">
      <c r="A4" s="9"/>
      <c r="B4" s="1">
        <v>6</v>
      </c>
      <c r="C4" s="2">
        <v>8.9523809523809506E-2</v>
      </c>
      <c r="D4" s="2">
        <v>0.13741830065359481</v>
      </c>
      <c r="E4" s="2">
        <v>0.15441124532033626</v>
      </c>
      <c r="F4" s="2">
        <v>0.15944940476190475</v>
      </c>
      <c r="G4" s="2">
        <v>0.15580855998313303</v>
      </c>
      <c r="H4" s="2">
        <v>0.15676767676767678</v>
      </c>
      <c r="I4" s="2">
        <v>0.15610194902548724</v>
      </c>
      <c r="J4" s="2">
        <v>0.15111343682772246</v>
      </c>
      <c r="K4" s="2">
        <v>0.15055136708825997</v>
      </c>
      <c r="L4" s="2">
        <v>0.15374760043877689</v>
      </c>
      <c r="M4" s="2">
        <v>0.1507816387816388</v>
      </c>
      <c r="O4" s="4">
        <v>41913</v>
      </c>
      <c r="P4" s="6">
        <v>0.88736687299497974</v>
      </c>
      <c r="R4" s="4">
        <v>42978</v>
      </c>
      <c r="S4" s="5">
        <v>0.11814671814671815</v>
      </c>
    </row>
    <row r="5" spans="1:23" x14ac:dyDescent="0.3">
      <c r="A5" s="9"/>
      <c r="B5" s="1">
        <v>7</v>
      </c>
      <c r="C5" s="2">
        <v>0.15537414965986396</v>
      </c>
      <c r="D5" s="2">
        <v>0.19542483660130722</v>
      </c>
      <c r="E5" s="2">
        <v>0.2107084834357561</v>
      </c>
      <c r="F5" s="2">
        <v>0.22150297619047618</v>
      </c>
      <c r="G5" s="2">
        <v>0.22920203735144318</v>
      </c>
      <c r="H5" s="2">
        <v>0.23865800865800874</v>
      </c>
      <c r="I5" s="2">
        <v>0.2433983008495752</v>
      </c>
      <c r="J5" s="2">
        <v>0.24090790162218739</v>
      </c>
      <c r="K5" s="2">
        <v>0.24236806328018781</v>
      </c>
      <c r="L5" s="2">
        <v>0.24868024132729999</v>
      </c>
      <c r="M5" s="2">
        <v>0.24790390390390385</v>
      </c>
      <c r="O5" s="4">
        <v>41944</v>
      </c>
      <c r="P5" s="6">
        <v>0.44201104576573258</v>
      </c>
      <c r="R5" s="4">
        <v>43008</v>
      </c>
      <c r="S5" s="5">
        <v>5.9716859716859715E-2</v>
      </c>
    </row>
    <row r="6" spans="1:23" x14ac:dyDescent="0.3">
      <c r="A6" s="9"/>
      <c r="B6" s="1">
        <v>8</v>
      </c>
      <c r="C6" s="2">
        <v>0.15700680272108838</v>
      </c>
      <c r="D6" s="2">
        <v>0.19133986928104571</v>
      </c>
      <c r="E6" s="2">
        <v>0.21092039273857457</v>
      </c>
      <c r="F6" s="2">
        <v>0.23463541666666665</v>
      </c>
      <c r="G6" s="2">
        <v>0.2524828833627395</v>
      </c>
      <c r="H6" s="2">
        <v>0.26349206349206344</v>
      </c>
      <c r="I6" s="2">
        <v>0.26846576711644182</v>
      </c>
      <c r="J6" s="2">
        <v>0.26880196523053668</v>
      </c>
      <c r="K6" s="2">
        <v>0.27381040662464468</v>
      </c>
      <c r="L6" s="2">
        <v>0.2810828877005348</v>
      </c>
      <c r="M6" s="2">
        <v>0.28097812097812092</v>
      </c>
      <c r="O6" s="4">
        <v>41974</v>
      </c>
      <c r="P6" s="6">
        <v>-0.37333240863227385</v>
      </c>
      <c r="R6" s="4">
        <v>43039</v>
      </c>
      <c r="S6" s="5">
        <v>6.2033462033462036E-2</v>
      </c>
    </row>
    <row r="7" spans="1:23" x14ac:dyDescent="0.3">
      <c r="A7" s="9"/>
      <c r="B7" s="1">
        <v>9</v>
      </c>
      <c r="C7" s="2">
        <v>0.17278911564625846</v>
      </c>
      <c r="D7" s="2">
        <v>0.20849673202614383</v>
      </c>
      <c r="E7" s="2">
        <v>0.22285795013067744</v>
      </c>
      <c r="F7" s="2">
        <v>0.24133184523809534</v>
      </c>
      <c r="G7" s="2">
        <v>0.249997225828645</v>
      </c>
      <c r="H7" s="2">
        <v>0.25647907647907658</v>
      </c>
      <c r="I7" s="2">
        <v>0.25819090454772603</v>
      </c>
      <c r="J7" s="2">
        <v>0.25568346996918423</v>
      </c>
      <c r="K7" s="2">
        <v>0.25851220148587606</v>
      </c>
      <c r="L7" s="2">
        <v>0.2649672631290278</v>
      </c>
      <c r="M7" s="2">
        <v>0.26495409695409705</v>
      </c>
      <c r="O7" s="4">
        <v>42005</v>
      </c>
      <c r="P7" s="6">
        <v>1.0694909772681931</v>
      </c>
      <c r="R7" s="4">
        <v>43069</v>
      </c>
      <c r="S7" s="5">
        <v>0.10193050193050193</v>
      </c>
    </row>
    <row r="8" spans="1:23" x14ac:dyDescent="0.3">
      <c r="A8" s="9"/>
      <c r="B8" s="1">
        <v>10</v>
      </c>
      <c r="C8" s="2">
        <v>0.14231292517006802</v>
      </c>
      <c r="D8" s="2">
        <v>0.17712418300653596</v>
      </c>
      <c r="E8" s="2">
        <v>0.19488592215864939</v>
      </c>
      <c r="F8" s="2">
        <v>0.2143973214285714</v>
      </c>
      <c r="G8" s="2">
        <v>0.22312105374124749</v>
      </c>
      <c r="H8" s="2">
        <v>0.22748917748917744</v>
      </c>
      <c r="I8" s="2">
        <v>0.227416291854073</v>
      </c>
      <c r="J8" s="2">
        <v>0.22286179429036573</v>
      </c>
      <c r="K8" s="2">
        <v>0.22240074705777343</v>
      </c>
      <c r="L8" s="2">
        <v>0.22742698477992604</v>
      </c>
      <c r="M8" s="2">
        <v>0.22671128271128271</v>
      </c>
      <c r="O8" s="4">
        <v>42036</v>
      </c>
      <c r="P8" s="6">
        <v>-0.22532314740571124</v>
      </c>
      <c r="R8" s="4">
        <v>43100</v>
      </c>
      <c r="S8" s="5">
        <v>0.18610038610038609</v>
      </c>
    </row>
    <row r="9" spans="1:23" x14ac:dyDescent="0.3">
      <c r="A9" s="9"/>
      <c r="B9" s="1">
        <v>11</v>
      </c>
      <c r="C9" s="2">
        <v>0.15374149659863942</v>
      </c>
      <c r="D9" s="2">
        <v>0.20571895424836609</v>
      </c>
      <c r="E9" s="2">
        <v>0.22907395634668354</v>
      </c>
      <c r="F9" s="2">
        <v>0.24918154761904754</v>
      </c>
      <c r="G9" s="2">
        <v>0.25627794977640178</v>
      </c>
      <c r="H9" s="2">
        <v>0.25917748917748923</v>
      </c>
      <c r="I9" s="2">
        <v>0.2553323338330834</v>
      </c>
      <c r="J9" s="2">
        <v>0.24766701552415837</v>
      </c>
      <c r="K9" s="2">
        <v>0.24366992131174564</v>
      </c>
      <c r="L9" s="2">
        <v>0.24580505279034681</v>
      </c>
      <c r="M9" s="2">
        <v>0.24402574002574004</v>
      </c>
      <c r="O9" s="4">
        <v>42064</v>
      </c>
      <c r="P9" s="6">
        <v>-0.31765307311390667</v>
      </c>
      <c r="R9" s="4">
        <v>43131</v>
      </c>
      <c r="S9" s="5">
        <v>0.19176319176319176</v>
      </c>
    </row>
    <row r="10" spans="1:23" x14ac:dyDescent="0.3">
      <c r="A10" s="9"/>
      <c r="B10" s="1">
        <v>12</v>
      </c>
      <c r="C10" s="2">
        <v>0.16244897959183671</v>
      </c>
      <c r="D10" s="2">
        <v>0.20310457516339853</v>
      </c>
      <c r="E10" s="2">
        <v>0.22759059122695474</v>
      </c>
      <c r="F10" s="2">
        <v>0.247172619047619</v>
      </c>
      <c r="G10" s="2">
        <v>0.26045030349434628</v>
      </c>
      <c r="H10" s="2">
        <v>0.26825396825396819</v>
      </c>
      <c r="I10" s="2">
        <v>0.26809595202398806</v>
      </c>
      <c r="J10" s="2">
        <v>0.26283504854933415</v>
      </c>
      <c r="K10" s="2">
        <v>0.26273088067674644</v>
      </c>
      <c r="L10" s="2">
        <v>0.26865658850952967</v>
      </c>
      <c r="M10" s="2">
        <v>0.26929901329901323</v>
      </c>
      <c r="O10" s="4">
        <v>42095</v>
      </c>
      <c r="P10" s="6">
        <v>0.78104242085617381</v>
      </c>
      <c r="R10" s="4">
        <v>43159</v>
      </c>
      <c r="S10" s="5">
        <v>0.19639639639639639</v>
      </c>
    </row>
    <row r="11" spans="1:23" x14ac:dyDescent="0.3">
      <c r="A11" s="9"/>
      <c r="B11" s="1">
        <v>13</v>
      </c>
      <c r="C11" s="2">
        <v>0.11727891156462579</v>
      </c>
      <c r="D11" s="2">
        <v>0.15637254901960781</v>
      </c>
      <c r="E11" s="2">
        <v>0.19128346401073673</v>
      </c>
      <c r="F11" s="2">
        <v>0.21521577380952386</v>
      </c>
      <c r="G11" s="2">
        <v>0.22669418644650838</v>
      </c>
      <c r="H11" s="2">
        <v>0.23461760461760456</v>
      </c>
      <c r="I11" s="2">
        <v>0.23507246376811589</v>
      </c>
      <c r="J11" s="2">
        <v>0.23132158846444567</v>
      </c>
      <c r="K11" s="2">
        <v>0.23106881445776509</v>
      </c>
      <c r="L11" s="2">
        <v>0.23727804058686422</v>
      </c>
      <c r="M11" s="2">
        <v>0.23886400686400683</v>
      </c>
      <c r="O11" s="4">
        <v>42125</v>
      </c>
      <c r="P11" s="6">
        <v>0.34764001972767211</v>
      </c>
      <c r="R11" s="4">
        <v>43190</v>
      </c>
      <c r="S11" s="5">
        <v>0.20025740025740027</v>
      </c>
    </row>
    <row r="12" spans="1:23" x14ac:dyDescent="0.3">
      <c r="A12" s="9"/>
      <c r="B12" s="1">
        <v>14</v>
      </c>
      <c r="C12" s="2">
        <v>0.1499319727891156</v>
      </c>
      <c r="D12" s="2">
        <v>0.19395424836601319</v>
      </c>
      <c r="E12" s="2">
        <v>0.22370558734195087</v>
      </c>
      <c r="F12" s="2">
        <v>0.24769345238095228</v>
      </c>
      <c r="G12" s="2">
        <v>0.25869702719797583</v>
      </c>
      <c r="H12" s="2">
        <v>0.26753246753246768</v>
      </c>
      <c r="I12" s="2">
        <v>0.26892553723138435</v>
      </c>
      <c r="J12" s="2">
        <v>0.26402697831269278</v>
      </c>
      <c r="K12" s="2">
        <v>0.26410964171438772</v>
      </c>
      <c r="L12" s="2">
        <v>0.27075620457973376</v>
      </c>
      <c r="M12" s="2">
        <v>0.27124152724152711</v>
      </c>
      <c r="O12" s="4">
        <v>42156</v>
      </c>
      <c r="P12" s="6">
        <v>0.51355604640704955</v>
      </c>
      <c r="R12" s="4">
        <v>43220</v>
      </c>
      <c r="S12" s="5">
        <v>0.23011583011583012</v>
      </c>
    </row>
    <row r="13" spans="1:23" x14ac:dyDescent="0.3">
      <c r="A13" s="9"/>
      <c r="B13" s="1">
        <v>15</v>
      </c>
      <c r="C13" s="2">
        <v>0.1406802721088436</v>
      </c>
      <c r="D13" s="2">
        <v>0.17483660130718967</v>
      </c>
      <c r="E13" s="2">
        <v>0.19552165006710465</v>
      </c>
      <c r="F13" s="2">
        <v>0.21093749999999986</v>
      </c>
      <c r="G13" s="2">
        <v>0.2124016556254647</v>
      </c>
      <c r="H13" s="2">
        <v>0.21626262626262624</v>
      </c>
      <c r="I13" s="2">
        <v>0.21745127436281853</v>
      </c>
      <c r="J13" s="2">
        <v>0.21421303564160729</v>
      </c>
      <c r="K13" s="2">
        <v>0.21522130213268509</v>
      </c>
      <c r="L13" s="2">
        <v>0.22145379130673254</v>
      </c>
      <c r="M13" s="2">
        <v>0.22190647790647797</v>
      </c>
      <c r="O13" s="4">
        <v>42186</v>
      </c>
      <c r="P13" s="6">
        <v>0.5958038361246053</v>
      </c>
      <c r="R13" s="4">
        <v>43251</v>
      </c>
      <c r="S13" s="5">
        <v>0.21647361647361649</v>
      </c>
    </row>
    <row r="14" spans="1:23" x14ac:dyDescent="0.3">
      <c r="A14" s="9"/>
      <c r="B14" s="1">
        <v>16</v>
      </c>
      <c r="C14" s="2">
        <v>0.148843537414966</v>
      </c>
      <c r="D14" s="2">
        <v>0.19117647058823525</v>
      </c>
      <c r="E14" s="2">
        <v>0.20858939040757221</v>
      </c>
      <c r="F14" s="2">
        <v>0.22451636904761915</v>
      </c>
      <c r="G14" s="2">
        <v>0.23244226949410213</v>
      </c>
      <c r="H14" s="2">
        <v>0.23867243867243873</v>
      </c>
      <c r="I14" s="2">
        <v>0.24154922538730628</v>
      </c>
      <c r="J14" s="2">
        <v>0.23917814989243566</v>
      </c>
      <c r="K14" s="2">
        <v>0.24083549623037931</v>
      </c>
      <c r="L14" s="2">
        <v>0.24718480049362393</v>
      </c>
      <c r="M14" s="2">
        <v>0.24926640926640922</v>
      </c>
      <c r="O14" s="4">
        <v>42217</v>
      </c>
      <c r="P14" s="6">
        <v>-0.45949884491133491</v>
      </c>
      <c r="R14" s="4">
        <v>43281</v>
      </c>
      <c r="S14" s="5">
        <v>0.20849420849420849</v>
      </c>
    </row>
    <row r="15" spans="1:23" x14ac:dyDescent="0.3">
      <c r="A15" s="9"/>
      <c r="B15" s="1">
        <v>17</v>
      </c>
      <c r="C15" s="2">
        <v>0.16734693877551016</v>
      </c>
      <c r="D15" s="2">
        <v>0.19428104575163391</v>
      </c>
      <c r="E15" s="2">
        <v>0.20194956558592927</v>
      </c>
      <c r="F15" s="2">
        <v>0.21175595238095235</v>
      </c>
      <c r="G15" s="2">
        <v>0.2165074292308887</v>
      </c>
      <c r="H15" s="2">
        <v>0.2187734487734487</v>
      </c>
      <c r="I15" s="2">
        <v>0.22000999500249874</v>
      </c>
      <c r="J15" s="2">
        <v>0.21637885923600217</v>
      </c>
      <c r="K15" s="2">
        <v>0.21699556434447059</v>
      </c>
      <c r="L15" s="2">
        <v>0.22283353901000963</v>
      </c>
      <c r="M15" s="2">
        <v>0.22401372801372807</v>
      </c>
      <c r="O15" s="4">
        <v>42248</v>
      </c>
      <c r="P15" s="6">
        <v>-0.94287426609970737</v>
      </c>
      <c r="R15" s="4">
        <v>43312</v>
      </c>
      <c r="S15" s="5">
        <v>0.20283140283140283</v>
      </c>
    </row>
    <row r="16" spans="1:23" x14ac:dyDescent="0.3">
      <c r="A16" s="9"/>
      <c r="B16" s="1">
        <v>18</v>
      </c>
      <c r="C16" s="2">
        <v>0.22068027210884356</v>
      </c>
      <c r="D16" s="2">
        <v>0.23006535947712423</v>
      </c>
      <c r="E16" s="2">
        <v>0.22306985943349586</v>
      </c>
      <c r="F16" s="2">
        <v>0.23113839285714288</v>
      </c>
      <c r="G16" s="2">
        <v>0.23796841883329456</v>
      </c>
      <c r="H16" s="2">
        <v>0.23855699855699847</v>
      </c>
      <c r="I16" s="2">
        <v>0.23976011994003005</v>
      </c>
      <c r="J16" s="2">
        <v>0.23688877260305835</v>
      </c>
      <c r="K16" s="2">
        <v>0.23994561858855531</v>
      </c>
      <c r="L16" s="2">
        <v>0.24788752913752907</v>
      </c>
      <c r="M16" s="2">
        <v>0.25011754611754622</v>
      </c>
      <c r="O16" s="4">
        <v>42278</v>
      </c>
      <c r="P16" s="6">
        <v>-0.55027189936245868</v>
      </c>
      <c r="R16" s="4">
        <v>43343</v>
      </c>
      <c r="S16" s="5">
        <v>0.15315315315315314</v>
      </c>
    </row>
    <row r="17" spans="1:19" x14ac:dyDescent="0.3">
      <c r="A17" s="9"/>
      <c r="B17" s="1">
        <v>19</v>
      </c>
      <c r="C17" s="2">
        <v>0.20000000000000004</v>
      </c>
      <c r="D17" s="2">
        <v>0.21176470588235291</v>
      </c>
      <c r="E17" s="2">
        <v>0.20067810976901884</v>
      </c>
      <c r="F17" s="2">
        <v>0.20829613095238089</v>
      </c>
      <c r="G17" s="2">
        <v>0.21348913079663095</v>
      </c>
      <c r="H17" s="2">
        <v>0.21476190476190482</v>
      </c>
      <c r="I17" s="2">
        <v>0.21695152423788094</v>
      </c>
      <c r="J17" s="2">
        <v>0.2137769637769639</v>
      </c>
      <c r="K17" s="2">
        <v>0.21521031598895893</v>
      </c>
      <c r="L17" s="2">
        <v>0.22258072809543394</v>
      </c>
      <c r="M17" s="2">
        <v>0.22510167310167314</v>
      </c>
      <c r="O17" s="4">
        <v>42309</v>
      </c>
      <c r="P17" s="6">
        <v>-2.0581008862873311</v>
      </c>
      <c r="R17" s="4">
        <v>43373</v>
      </c>
      <c r="S17" s="5">
        <v>8.4169884169884177E-2</v>
      </c>
    </row>
    <row r="18" spans="1:19" x14ac:dyDescent="0.3">
      <c r="A18" s="9"/>
      <c r="B18" s="1">
        <v>20</v>
      </c>
      <c r="C18" s="2">
        <v>0.15591836734693876</v>
      </c>
      <c r="D18" s="2">
        <v>0.190359477124183</v>
      </c>
      <c r="E18" s="2">
        <v>0.19269619269619273</v>
      </c>
      <c r="F18" s="2">
        <v>0.20833333333333334</v>
      </c>
      <c r="G18" s="2">
        <v>0.2197032746318674</v>
      </c>
      <c r="H18" s="2">
        <v>0.22321789321789326</v>
      </c>
      <c r="I18" s="2">
        <v>0.22700649675162413</v>
      </c>
      <c r="J18" s="2">
        <v>0.22589249374963671</v>
      </c>
      <c r="K18" s="2">
        <v>0.22959117812658777</v>
      </c>
      <c r="L18" s="2">
        <v>0.2374922871246401</v>
      </c>
      <c r="M18" s="2">
        <v>0.23983183183183171</v>
      </c>
      <c r="O18" s="4">
        <v>42339</v>
      </c>
      <c r="P18" s="6">
        <v>-1.1079806199827822</v>
      </c>
      <c r="R18" s="4">
        <v>43404</v>
      </c>
      <c r="S18" s="5">
        <v>6.898326898326898E-2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42370</v>
      </c>
      <c r="P19" s="6">
        <v>-0.7503536105103118</v>
      </c>
      <c r="R19" s="4">
        <v>43434</v>
      </c>
      <c r="S19" s="5">
        <v>3.2175032175032175E-2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42401</v>
      </c>
      <c r="P20" s="6">
        <v>-0.66778990099981417</v>
      </c>
      <c r="R20" s="4">
        <v>43465</v>
      </c>
      <c r="S20" s="5">
        <v>5.5341055341055344E-2</v>
      </c>
    </row>
    <row r="21" spans="1:19" x14ac:dyDescent="0.3">
      <c r="A21" s="9" t="s">
        <v>1</v>
      </c>
      <c r="B21" s="1">
        <v>5</v>
      </c>
      <c r="C21" s="2">
        <v>0.21366403684764787</v>
      </c>
      <c r="D21" s="2">
        <v>0.34777191060599294</v>
      </c>
      <c r="E21" s="2">
        <v>0.46353539744368627</v>
      </c>
      <c r="F21" s="2">
        <v>0.58594737612001224</v>
      </c>
      <c r="G21" s="2">
        <v>0.69322925179374861</v>
      </c>
      <c r="H21" s="2">
        <v>0.88462249835382467</v>
      </c>
      <c r="I21" s="2">
        <v>1.0135666661423555</v>
      </c>
      <c r="J21" s="2">
        <v>1.1159230499227615</v>
      </c>
      <c r="K21" s="2">
        <v>1.336826335813881</v>
      </c>
      <c r="L21" s="2">
        <v>1.8779681167444555</v>
      </c>
      <c r="M21" s="2">
        <v>2.1405601574856257</v>
      </c>
      <c r="O21" s="4">
        <v>42430</v>
      </c>
      <c r="P21" s="6">
        <v>0.97957178670698108</v>
      </c>
      <c r="R21" s="4">
        <v>43496</v>
      </c>
      <c r="S21" s="5">
        <v>0.11788931788931789</v>
      </c>
    </row>
    <row r="22" spans="1:19" x14ac:dyDescent="0.3">
      <c r="A22" s="9"/>
      <c r="B22" s="1">
        <v>6</v>
      </c>
      <c r="C22" s="2">
        <v>0.20375463974444552</v>
      </c>
      <c r="D22" s="2">
        <v>0.41331578134252328</v>
      </c>
      <c r="E22" s="2">
        <v>0.58131764207881331</v>
      </c>
      <c r="F22" s="2">
        <v>0.71771212605913348</v>
      </c>
      <c r="G22" s="2">
        <v>0.84651516635715707</v>
      </c>
      <c r="H22" s="2">
        <v>1.0457512226911363</v>
      </c>
      <c r="I22" s="2">
        <v>1.2471988381417154</v>
      </c>
      <c r="J22" s="2">
        <v>1.3891010221944049</v>
      </c>
      <c r="K22" s="2">
        <v>1.7596896307247583</v>
      </c>
      <c r="L22" s="2">
        <v>2.6509008636509277</v>
      </c>
      <c r="M22" s="2">
        <v>2.7511464028678456</v>
      </c>
      <c r="O22" s="4">
        <v>42461</v>
      </c>
      <c r="P22" s="6">
        <v>-0.289541908141287</v>
      </c>
      <c r="R22" s="4">
        <v>43524</v>
      </c>
      <c r="S22" s="5">
        <v>0.22213642213642212</v>
      </c>
    </row>
    <row r="23" spans="1:19" x14ac:dyDescent="0.3">
      <c r="A23" s="9"/>
      <c r="B23" s="1">
        <v>7</v>
      </c>
      <c r="C23" s="2">
        <v>0.36631745719524439</v>
      </c>
      <c r="D23" s="2">
        <v>0.64367044937117224</v>
      </c>
      <c r="E23" s="2">
        <v>0.86987048212637419</v>
      </c>
      <c r="F23" s="2">
        <v>1.056774102604034</v>
      </c>
      <c r="G23" s="2">
        <v>1.2958246348080353</v>
      </c>
      <c r="H23" s="2">
        <v>1.6623173765734962</v>
      </c>
      <c r="I23" s="2">
        <v>1.9605926378452441</v>
      </c>
      <c r="J23" s="2">
        <v>2.1172714571264999</v>
      </c>
      <c r="K23" s="2">
        <v>2.5235421397917364</v>
      </c>
      <c r="L23" s="2">
        <v>3.8390509487529916</v>
      </c>
      <c r="M23" s="2">
        <v>4.4115268428573806</v>
      </c>
      <c r="O23" s="4">
        <v>42491</v>
      </c>
      <c r="P23" s="6">
        <v>1.2474863989439231</v>
      </c>
      <c r="R23" s="4">
        <v>43555</v>
      </c>
      <c r="S23" s="5">
        <v>0.24504504504504504</v>
      </c>
    </row>
    <row r="24" spans="1:19" x14ac:dyDescent="0.3">
      <c r="A24" s="9"/>
      <c r="B24" s="1">
        <v>8</v>
      </c>
      <c r="C24" s="2">
        <v>0.37011500667676772</v>
      </c>
      <c r="D24" s="2">
        <v>0.62949174131873786</v>
      </c>
      <c r="E24" s="2">
        <v>0.84412889490163512</v>
      </c>
      <c r="F24" s="2">
        <v>1.0614646178693128</v>
      </c>
      <c r="G24" s="2">
        <v>1.3344887958258687</v>
      </c>
      <c r="H24" s="2">
        <v>1.6121570296492476</v>
      </c>
      <c r="I24" s="2">
        <v>1.7570317083323959</v>
      </c>
      <c r="J24" s="2">
        <v>1.8647110017881434</v>
      </c>
      <c r="K24" s="2">
        <v>2.1237355640297784</v>
      </c>
      <c r="L24" s="2">
        <v>2.6945653670870362</v>
      </c>
      <c r="M24" s="2">
        <v>3.0629366013174812</v>
      </c>
      <c r="O24" s="4">
        <v>42522</v>
      </c>
      <c r="P24" s="6">
        <v>1.192530311118901</v>
      </c>
      <c r="R24" s="4">
        <v>43585</v>
      </c>
      <c r="S24" s="5">
        <v>0.25842985842985844</v>
      </c>
    </row>
    <row r="25" spans="1:19" x14ac:dyDescent="0.3">
      <c r="A25" s="9"/>
      <c r="B25" s="1">
        <v>9</v>
      </c>
      <c r="C25" s="2">
        <v>0.40455345556795064</v>
      </c>
      <c r="D25" s="2">
        <v>0.65698437751650229</v>
      </c>
      <c r="E25" s="2">
        <v>0.85806882091780234</v>
      </c>
      <c r="F25" s="2">
        <v>1.0619281001393333</v>
      </c>
      <c r="G25" s="2">
        <v>1.2948970497046124</v>
      </c>
      <c r="H25" s="2">
        <v>1.551116661175278</v>
      </c>
      <c r="I25" s="2">
        <v>1.694968091308362</v>
      </c>
      <c r="J25" s="2">
        <v>1.8174515266927207</v>
      </c>
      <c r="K25" s="2">
        <v>2.0454356300083805</v>
      </c>
      <c r="L25" s="2">
        <v>2.6724722271733299</v>
      </c>
      <c r="M25" s="2">
        <v>3.122366300084146</v>
      </c>
      <c r="O25" s="4">
        <v>42552</v>
      </c>
      <c r="P25" s="6">
        <v>1.1440175386610478</v>
      </c>
      <c r="R25" s="4">
        <v>43616</v>
      </c>
      <c r="S25" s="5">
        <v>0.30527670527670525</v>
      </c>
    </row>
    <row r="26" spans="1:19" x14ac:dyDescent="0.3">
      <c r="A26" s="9"/>
      <c r="B26" s="1">
        <v>10</v>
      </c>
      <c r="C26" s="2">
        <v>0.36723943091621453</v>
      </c>
      <c r="D26" s="2">
        <v>0.58402536356310109</v>
      </c>
      <c r="E26" s="2">
        <v>0.78718818630510712</v>
      </c>
      <c r="F26" s="2">
        <v>0.98274380595496424</v>
      </c>
      <c r="G26" s="2">
        <v>1.2024732200326549</v>
      </c>
      <c r="H26" s="2">
        <v>1.4584093230375506</v>
      </c>
      <c r="I26" s="2">
        <v>1.6277176674158365</v>
      </c>
      <c r="J26" s="2">
        <v>1.8051836835561916</v>
      </c>
      <c r="K26" s="2">
        <v>2.198296374425639</v>
      </c>
      <c r="L26" s="2">
        <v>3.5667444841831513</v>
      </c>
      <c r="M26" s="2">
        <v>4.6074743891417924</v>
      </c>
      <c r="O26" s="4">
        <v>42583</v>
      </c>
      <c r="P26" s="6">
        <v>-7.0914337879006473E-2</v>
      </c>
      <c r="R26" s="4">
        <v>43646</v>
      </c>
      <c r="S26" s="5">
        <v>0.23474903474903475</v>
      </c>
    </row>
    <row r="27" spans="1:19" x14ac:dyDescent="0.3">
      <c r="A27" s="9"/>
      <c r="B27" s="1">
        <v>11</v>
      </c>
      <c r="C27" s="2">
        <v>0.36039146586647902</v>
      </c>
      <c r="D27" s="2">
        <v>0.67654067592134304</v>
      </c>
      <c r="E27" s="2">
        <v>1.0054917539744102</v>
      </c>
      <c r="F27" s="2">
        <v>1.3129569951052509</v>
      </c>
      <c r="G27" s="2">
        <v>1.6666835308537653</v>
      </c>
      <c r="H27" s="2">
        <v>2.112332437793242</v>
      </c>
      <c r="I27" s="2">
        <v>2.2991125376470474</v>
      </c>
      <c r="J27" s="2">
        <v>2.4527098573370867</v>
      </c>
      <c r="K27" s="2">
        <v>2.7144534413076133</v>
      </c>
      <c r="L27" s="2">
        <v>3.7078591236809539</v>
      </c>
      <c r="M27" s="2">
        <v>4.1132038602952887</v>
      </c>
      <c r="O27" s="4">
        <v>42614</v>
      </c>
      <c r="P27" s="6">
        <v>-0.55318966173855277</v>
      </c>
      <c r="R27" s="4">
        <v>43677</v>
      </c>
      <c r="S27" s="5">
        <v>0.22651222651222652</v>
      </c>
    </row>
    <row r="28" spans="1:19" x14ac:dyDescent="0.3">
      <c r="A28" s="9"/>
      <c r="B28" s="1">
        <v>12</v>
      </c>
      <c r="C28" s="2">
        <v>0.3626310359509613</v>
      </c>
      <c r="D28" s="2">
        <v>0.65784070522952021</v>
      </c>
      <c r="E28" s="2">
        <v>0.91456912130500667</v>
      </c>
      <c r="F28" s="2">
        <v>1.1151648899157731</v>
      </c>
      <c r="G28" s="2">
        <v>1.379378872016463</v>
      </c>
      <c r="H28" s="2">
        <v>1.6539870679725712</v>
      </c>
      <c r="I28" s="2">
        <v>1.8463527143325109</v>
      </c>
      <c r="J28" s="2">
        <v>2.0123089580036195</v>
      </c>
      <c r="K28" s="2">
        <v>2.3715757454233146</v>
      </c>
      <c r="L28" s="2">
        <v>3.5115638790921477</v>
      </c>
      <c r="M28" s="2">
        <v>4.4269409947543208</v>
      </c>
      <c r="O28" s="4">
        <v>42644</v>
      </c>
      <c r="P28" s="6">
        <v>1.329623262211344</v>
      </c>
      <c r="R28" s="4">
        <v>43708</v>
      </c>
      <c r="S28" s="5">
        <v>0.2205920205920206</v>
      </c>
    </row>
    <row r="29" spans="1:19" x14ac:dyDescent="0.3">
      <c r="A29" s="9"/>
      <c r="B29" s="1">
        <v>13</v>
      </c>
      <c r="C29" s="2">
        <v>0.25468029352491384</v>
      </c>
      <c r="D29" s="2">
        <v>0.47609763519106207</v>
      </c>
      <c r="E29" s="2">
        <v>0.72186649122766333</v>
      </c>
      <c r="F29" s="2">
        <v>0.90044707290097059</v>
      </c>
      <c r="G29" s="2">
        <v>1.1094690346831353</v>
      </c>
      <c r="H29" s="2">
        <v>1.3369274494077381</v>
      </c>
      <c r="I29" s="2">
        <v>1.4889984713212081</v>
      </c>
      <c r="J29" s="2">
        <v>1.668723198883979</v>
      </c>
      <c r="K29" s="2">
        <v>1.9136905130320254</v>
      </c>
      <c r="L29" s="2">
        <v>2.5594588537144403</v>
      </c>
      <c r="M29" s="2">
        <v>3.0874077894577638</v>
      </c>
      <c r="O29" s="4">
        <v>42675</v>
      </c>
      <c r="P29" s="6">
        <v>-2.9855118582672668</v>
      </c>
      <c r="R29" s="4">
        <v>43738</v>
      </c>
      <c r="S29" s="5">
        <v>0.25353925353925355</v>
      </c>
    </row>
    <row r="30" spans="1:19" x14ac:dyDescent="0.3">
      <c r="A30" s="9"/>
      <c r="B30" s="1">
        <v>14</v>
      </c>
      <c r="C30" s="2">
        <v>0.34022436573250803</v>
      </c>
      <c r="D30" s="2">
        <v>0.60566035133959484</v>
      </c>
      <c r="E30" s="2">
        <v>0.84390237707242866</v>
      </c>
      <c r="F30" s="2">
        <v>1.0107565932940048</v>
      </c>
      <c r="G30" s="2">
        <v>1.2253512134886504</v>
      </c>
      <c r="H30" s="2">
        <v>1.4353858846922054</v>
      </c>
      <c r="I30" s="2">
        <v>1.5709295291818233</v>
      </c>
      <c r="J30" s="2">
        <v>1.7019997579569788</v>
      </c>
      <c r="K30" s="2">
        <v>1.9203074134309686</v>
      </c>
      <c r="L30" s="2">
        <v>2.4466408781614564</v>
      </c>
      <c r="M30" s="2">
        <v>2.8681542943306</v>
      </c>
      <c r="O30" s="4">
        <v>42705</v>
      </c>
      <c r="P30" s="6">
        <v>-0.29828398257679417</v>
      </c>
      <c r="R30" s="4">
        <v>43769</v>
      </c>
      <c r="S30" s="5">
        <v>0.31608751608751606</v>
      </c>
    </row>
    <row r="31" spans="1:19" x14ac:dyDescent="0.3">
      <c r="A31" s="9"/>
      <c r="B31" s="1">
        <v>15</v>
      </c>
      <c r="C31" s="2">
        <v>0.3505384691186077</v>
      </c>
      <c r="D31" s="2">
        <v>0.57566001453380877</v>
      </c>
      <c r="E31" s="2">
        <v>0.77287408127605317</v>
      </c>
      <c r="F31" s="2">
        <v>0.88560678470282861</v>
      </c>
      <c r="G31" s="2">
        <v>1.0449860045622614</v>
      </c>
      <c r="H31" s="2">
        <v>1.2088277003724155</v>
      </c>
      <c r="I31" s="2">
        <v>1.3507269349347042</v>
      </c>
      <c r="J31" s="2">
        <v>1.5171726245257153</v>
      </c>
      <c r="K31" s="2">
        <v>1.7322746569366945</v>
      </c>
      <c r="L31" s="2">
        <v>2.2783479071980532</v>
      </c>
      <c r="M31" s="2">
        <v>2.823061719488928</v>
      </c>
      <c r="O31" s="4">
        <v>42736</v>
      </c>
      <c r="P31" s="6">
        <v>-1.2381709593556831</v>
      </c>
      <c r="R31" s="4">
        <v>43799</v>
      </c>
      <c r="S31" s="5">
        <v>0.31917631917631917</v>
      </c>
    </row>
    <row r="32" spans="1:19" x14ac:dyDescent="0.3">
      <c r="A32" s="9"/>
      <c r="B32" s="1">
        <v>16</v>
      </c>
      <c r="C32" s="2">
        <v>0.34742491180387503</v>
      </c>
      <c r="D32" s="2">
        <v>0.63345852169542072</v>
      </c>
      <c r="E32" s="2">
        <v>0.85778471273468815</v>
      </c>
      <c r="F32" s="2">
        <v>0.96858404530519071</v>
      </c>
      <c r="G32" s="2">
        <v>1.1470508941983386</v>
      </c>
      <c r="H32" s="2">
        <v>1.3187025028319523</v>
      </c>
      <c r="I32" s="2">
        <v>1.433940413619724</v>
      </c>
      <c r="J32" s="2">
        <v>1.5558218888831516</v>
      </c>
      <c r="K32" s="2">
        <v>1.7446017751761826</v>
      </c>
      <c r="L32" s="2">
        <v>2.164015222627873</v>
      </c>
      <c r="M32" s="2">
        <v>2.6324972811951723</v>
      </c>
      <c r="O32" s="4">
        <v>42767</v>
      </c>
      <c r="P32" s="6">
        <v>0.22676579806959646</v>
      </c>
      <c r="R32" s="4">
        <v>43830</v>
      </c>
      <c r="S32" s="5">
        <v>0.30398970398970399</v>
      </c>
    </row>
    <row r="33" spans="1:23" x14ac:dyDescent="0.3">
      <c r="A33" s="9"/>
      <c r="B33" s="1">
        <v>17</v>
      </c>
      <c r="C33" s="2">
        <v>0.39400386090697664</v>
      </c>
      <c r="D33" s="2">
        <v>0.65221391712060339</v>
      </c>
      <c r="E33" s="2">
        <v>0.81471473272027828</v>
      </c>
      <c r="F33" s="2">
        <v>0.90671016510110869</v>
      </c>
      <c r="G33" s="2">
        <v>1.0836352319786033</v>
      </c>
      <c r="H33" s="2">
        <v>1.2360087394295263</v>
      </c>
      <c r="I33" s="2">
        <v>1.3485301837367185</v>
      </c>
      <c r="J33" s="2">
        <v>1.4803259455782742</v>
      </c>
      <c r="K33" s="2">
        <v>1.6791642689582562</v>
      </c>
      <c r="L33" s="2">
        <v>2.1805589824374922</v>
      </c>
      <c r="M33" s="2">
        <v>2.6712539649241962</v>
      </c>
      <c r="O33" s="4">
        <v>42795</v>
      </c>
      <c r="P33" s="6">
        <v>0.43103302143097838</v>
      </c>
      <c r="R33" s="4">
        <v>43861</v>
      </c>
      <c r="S33" s="5">
        <v>0.34337194337194338</v>
      </c>
    </row>
    <row r="34" spans="1:23" x14ac:dyDescent="0.3">
      <c r="A34" s="9"/>
      <c r="B34" s="1">
        <v>18</v>
      </c>
      <c r="C34" s="2">
        <v>0.49406735775670801</v>
      </c>
      <c r="D34" s="2">
        <v>0.70093034527822773</v>
      </c>
      <c r="E34" s="2">
        <v>0.81940017306290558</v>
      </c>
      <c r="F34" s="2">
        <v>0.92622306724083259</v>
      </c>
      <c r="G34" s="2">
        <v>1.1455491177833217</v>
      </c>
      <c r="H34" s="2">
        <v>1.3108072066726255</v>
      </c>
      <c r="I34" s="2">
        <v>1.4513822574996946</v>
      </c>
      <c r="J34" s="2">
        <v>1.6004160736589705</v>
      </c>
      <c r="K34" s="2">
        <v>1.8549332423845664</v>
      </c>
      <c r="L34" s="2">
        <v>2.4313334914375573</v>
      </c>
      <c r="M34" s="2">
        <v>2.9689203263635449</v>
      </c>
      <c r="O34" s="4">
        <v>42825</v>
      </c>
      <c r="P34" s="6">
        <v>0.40429315211871175</v>
      </c>
      <c r="R34" s="4">
        <v>43890</v>
      </c>
      <c r="S34" s="5">
        <v>0.36525096525096523</v>
      </c>
    </row>
    <row r="35" spans="1:23" x14ac:dyDescent="0.3">
      <c r="A35" s="9"/>
      <c r="B35" s="1">
        <v>19</v>
      </c>
      <c r="C35" s="2">
        <v>0.44217499153958556</v>
      </c>
      <c r="D35" s="2">
        <v>0.64721745530856767</v>
      </c>
      <c r="E35" s="2">
        <v>0.75407875364552179</v>
      </c>
      <c r="F35" s="2">
        <v>0.82678943652099257</v>
      </c>
      <c r="G35" s="2">
        <v>1.0013606549538423</v>
      </c>
      <c r="H35" s="2">
        <v>1.1296196288135636</v>
      </c>
      <c r="I35" s="2">
        <v>1.2771341864850239</v>
      </c>
      <c r="J35" s="2">
        <v>1.4399612021987498</v>
      </c>
      <c r="K35" s="2">
        <v>1.6696763854686105</v>
      </c>
      <c r="L35" s="2">
        <v>2.1096574468514242</v>
      </c>
      <c r="M35" s="2">
        <v>2.4694315940223484</v>
      </c>
      <c r="O35" s="4">
        <v>42855</v>
      </c>
      <c r="P35" s="6">
        <v>1.5384757549563017</v>
      </c>
      <c r="R35" s="4">
        <v>43921</v>
      </c>
      <c r="S35" s="5">
        <v>0.34054054054054056</v>
      </c>
    </row>
    <row r="36" spans="1:23" x14ac:dyDescent="0.3">
      <c r="A36" s="9"/>
      <c r="B36" s="1">
        <v>20</v>
      </c>
      <c r="C36" s="2">
        <v>0.32934272942849302</v>
      </c>
      <c r="D36" s="2">
        <v>0.59866203991802314</v>
      </c>
      <c r="E36" s="2">
        <v>0.78928156644707925</v>
      </c>
      <c r="F36" s="2">
        <v>0.91492202466208816</v>
      </c>
      <c r="G36" s="2">
        <v>1.1360948226942247</v>
      </c>
      <c r="H36" s="2">
        <v>1.2953585121365827</v>
      </c>
      <c r="I36" s="2">
        <v>1.4905907945938166</v>
      </c>
      <c r="J36" s="2">
        <v>1.6668928777554994</v>
      </c>
      <c r="K36" s="2">
        <v>1.9401871244461073</v>
      </c>
      <c r="L36" s="2">
        <v>2.4782585465278166</v>
      </c>
      <c r="M36" s="2">
        <v>2.8013579245922307</v>
      </c>
      <c r="O36" s="4">
        <v>42886</v>
      </c>
      <c r="P36" s="6">
        <v>0.11279364524646923</v>
      </c>
      <c r="R36" s="4">
        <v>43951</v>
      </c>
      <c r="S36" s="5">
        <v>0.26924066924066925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42916</v>
      </c>
      <c r="P37" s="6">
        <v>0.70138884546009206</v>
      </c>
      <c r="R37" s="4">
        <v>43982</v>
      </c>
      <c r="S37" s="5">
        <v>0.25379665379665378</v>
      </c>
      <c r="T37" s="5">
        <v>0.19997854997854997</v>
      </c>
      <c r="U37" s="5">
        <v>9.1763294908899132E-2</v>
      </c>
      <c r="V37" s="5">
        <v>2.1792869379536217</v>
      </c>
      <c r="W37" s="5">
        <v>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42947</v>
      </c>
      <c r="P38" s="6">
        <v>-0.42705928133266624</v>
      </c>
      <c r="R38" s="4">
        <v>44012</v>
      </c>
      <c r="S38" s="5">
        <v>0.25122265122265125</v>
      </c>
      <c r="T38" s="5">
        <v>0.20371800371800372</v>
      </c>
      <c r="U38" s="5">
        <v>9.1008403904791882E-2</v>
      </c>
      <c r="V38" s="5">
        <v>2.2384526590656679</v>
      </c>
      <c r="W38" s="5">
        <v>1</v>
      </c>
    </row>
    <row r="39" spans="1:23" x14ac:dyDescent="0.3">
      <c r="A39" s="9" t="s">
        <v>1</v>
      </c>
      <c r="B39" s="1">
        <v>5</v>
      </c>
      <c r="C39" s="2">
        <v>0.580952380952381</v>
      </c>
      <c r="D39" s="2">
        <v>0.60784313725490191</v>
      </c>
      <c r="E39" s="2">
        <v>0.65656565656565657</v>
      </c>
      <c r="F39" s="2">
        <v>0.73958333333333337</v>
      </c>
      <c r="G39" s="2">
        <v>0.80645161290322576</v>
      </c>
      <c r="H39" s="2">
        <v>0.77777777777777779</v>
      </c>
      <c r="I39" s="2">
        <v>0.88505747126436785</v>
      </c>
      <c r="J39" s="2">
        <v>0.86904761904761907</v>
      </c>
      <c r="K39" s="2">
        <v>0.9135802469135802</v>
      </c>
      <c r="L39" s="2">
        <v>0.97435897435897434</v>
      </c>
      <c r="M39" s="2">
        <v>0.98666666666666669</v>
      </c>
      <c r="O39" s="4">
        <v>42978</v>
      </c>
      <c r="P39" s="6">
        <v>-9.1132378280815551E-2</v>
      </c>
      <c r="R39" s="4">
        <v>44043</v>
      </c>
      <c r="S39" s="5">
        <v>0.26898326898326896</v>
      </c>
      <c r="T39" s="5">
        <v>0.20788645788645788</v>
      </c>
      <c r="U39" s="5">
        <v>9.0448354489847935E-2</v>
      </c>
      <c r="V39" s="5">
        <v>2.298399556951491</v>
      </c>
      <c r="W39" s="5">
        <v>1</v>
      </c>
    </row>
    <row r="40" spans="1:23" x14ac:dyDescent="0.3">
      <c r="A40" s="9"/>
      <c r="B40" s="1">
        <v>6</v>
      </c>
      <c r="C40" s="2">
        <v>0.55238095238095242</v>
      </c>
      <c r="D40" s="2">
        <v>0.62745098039215685</v>
      </c>
      <c r="E40" s="2">
        <v>0.71717171717171713</v>
      </c>
      <c r="F40" s="2">
        <v>0.71875</v>
      </c>
      <c r="G40" s="2">
        <v>0.78494623655913975</v>
      </c>
      <c r="H40" s="2">
        <v>0.83333333333333337</v>
      </c>
      <c r="I40" s="2">
        <v>0.87356321839080464</v>
      </c>
      <c r="J40" s="2">
        <v>0.8928571428571429</v>
      </c>
      <c r="K40" s="2">
        <v>0.95061728395061729</v>
      </c>
      <c r="L40" s="2">
        <v>1</v>
      </c>
      <c r="M40" s="2">
        <v>0.98666666666666669</v>
      </c>
      <c r="O40" s="4">
        <v>43008</v>
      </c>
      <c r="P40" s="6">
        <v>-0.79561505775447183</v>
      </c>
      <c r="R40" s="4">
        <v>44074</v>
      </c>
      <c r="S40" s="5">
        <v>0.30553410553410554</v>
      </c>
      <c r="T40" s="5">
        <v>0.21309166309166308</v>
      </c>
      <c r="U40" s="5">
        <v>9.0528309928139691E-2</v>
      </c>
      <c r="V40" s="5">
        <v>2.3538676825052045</v>
      </c>
      <c r="W40" s="5">
        <v>1</v>
      </c>
    </row>
    <row r="41" spans="1:23" x14ac:dyDescent="0.3">
      <c r="A41" s="9"/>
      <c r="B41" s="1">
        <v>7</v>
      </c>
      <c r="C41" s="2">
        <v>0.61904761904761907</v>
      </c>
      <c r="D41" s="2">
        <v>0.69607843137254899</v>
      </c>
      <c r="E41" s="2">
        <v>0.77777777777777779</v>
      </c>
      <c r="F41" s="2">
        <v>0.83333333333333337</v>
      </c>
      <c r="G41" s="2">
        <v>0.91397849462365588</v>
      </c>
      <c r="H41" s="2">
        <v>0.97777777777777775</v>
      </c>
      <c r="I41" s="2">
        <v>1</v>
      </c>
      <c r="J41" s="2">
        <v>0.98809523809523814</v>
      </c>
      <c r="K41" s="2">
        <v>1</v>
      </c>
      <c r="L41" s="2">
        <v>1</v>
      </c>
      <c r="M41" s="2">
        <v>1</v>
      </c>
      <c r="O41" s="4">
        <v>43039</v>
      </c>
      <c r="P41" s="6">
        <v>0.6228280743969179</v>
      </c>
      <c r="R41" s="4">
        <v>44104</v>
      </c>
      <c r="S41" s="5">
        <v>0.40514800514800514</v>
      </c>
      <c r="T41" s="5">
        <v>0.22268697268697268</v>
      </c>
      <c r="U41" s="5">
        <v>9.2100164553151412E-2</v>
      </c>
      <c r="V41" s="5">
        <v>2.4178781196254979</v>
      </c>
      <c r="W41" s="5">
        <v>1</v>
      </c>
    </row>
    <row r="42" spans="1:23" x14ac:dyDescent="0.3">
      <c r="A42" s="9"/>
      <c r="B42" s="1">
        <v>8</v>
      </c>
      <c r="C42" s="2">
        <v>0.61904761904761907</v>
      </c>
      <c r="D42" s="2">
        <v>0.72549019607843135</v>
      </c>
      <c r="E42" s="2">
        <v>0.73737373737373735</v>
      </c>
      <c r="F42" s="2">
        <v>0.8125</v>
      </c>
      <c r="G42" s="2">
        <v>0.90322580645161288</v>
      </c>
      <c r="H42" s="2">
        <v>0.98888888888888893</v>
      </c>
      <c r="I42" s="2">
        <v>1</v>
      </c>
      <c r="J42" s="2">
        <v>0.97619047619047616</v>
      </c>
      <c r="K42" s="2">
        <v>1</v>
      </c>
      <c r="L42" s="2">
        <v>1</v>
      </c>
      <c r="M42" s="2">
        <v>1</v>
      </c>
      <c r="O42" s="4">
        <v>43069</v>
      </c>
      <c r="P42" s="6">
        <v>0.11457795671978625</v>
      </c>
      <c r="R42" s="4">
        <v>44135</v>
      </c>
      <c r="S42" s="5">
        <v>0.38893178893178892</v>
      </c>
      <c r="T42" s="5">
        <v>0.23176748176748177</v>
      </c>
      <c r="U42" s="5">
        <v>9.1923072821367705E-2</v>
      </c>
      <c r="V42" s="5">
        <v>2.5213199978407048</v>
      </c>
      <c r="W42" s="5">
        <v>1</v>
      </c>
    </row>
    <row r="43" spans="1:23" x14ac:dyDescent="0.3">
      <c r="A43" s="9"/>
      <c r="B43" s="1">
        <v>9</v>
      </c>
      <c r="C43" s="2">
        <v>0.65714285714285714</v>
      </c>
      <c r="D43" s="2">
        <v>0.74509803921568629</v>
      </c>
      <c r="E43" s="2">
        <v>0.75757575757575757</v>
      </c>
      <c r="F43" s="2">
        <v>0.84375</v>
      </c>
      <c r="G43" s="2">
        <v>0.90322580645161288</v>
      </c>
      <c r="H43" s="2">
        <v>0.97777777777777775</v>
      </c>
      <c r="I43" s="2">
        <v>0.97701149425287359</v>
      </c>
      <c r="J43" s="2">
        <v>0.98809523809523814</v>
      </c>
      <c r="K43" s="2">
        <v>1</v>
      </c>
      <c r="L43" s="2">
        <v>1</v>
      </c>
      <c r="M43" s="2">
        <v>1</v>
      </c>
      <c r="O43" s="4">
        <v>43100</v>
      </c>
      <c r="P43" s="6">
        <v>0.38716337448295363</v>
      </c>
      <c r="R43" s="4">
        <v>44165</v>
      </c>
      <c r="S43" s="5">
        <v>0.39897039897039899</v>
      </c>
      <c r="T43" s="5">
        <v>0.24001859001858999</v>
      </c>
      <c r="U43" s="5">
        <v>9.3257410572624877E-2</v>
      </c>
      <c r="V43" s="5">
        <v>2.5737213648203729</v>
      </c>
      <c r="W43" s="5">
        <v>1</v>
      </c>
    </row>
    <row r="44" spans="1:23" x14ac:dyDescent="0.3">
      <c r="A44" s="9"/>
      <c r="B44" s="1">
        <v>10</v>
      </c>
      <c r="C44" s="2">
        <v>0.64761904761904765</v>
      </c>
      <c r="D44" s="2">
        <v>0.73529411764705888</v>
      </c>
      <c r="E44" s="2">
        <v>0.75757575757575757</v>
      </c>
      <c r="F44" s="2">
        <v>0.83333333333333337</v>
      </c>
      <c r="G44" s="2">
        <v>0.89247311827956988</v>
      </c>
      <c r="H44" s="2">
        <v>0.9555555555555556</v>
      </c>
      <c r="I44" s="2">
        <v>0.9885057471264368</v>
      </c>
      <c r="J44" s="2">
        <v>1</v>
      </c>
      <c r="K44" s="2">
        <v>0.97530864197530864</v>
      </c>
      <c r="L44" s="2">
        <v>1</v>
      </c>
      <c r="M44" s="2">
        <v>1</v>
      </c>
      <c r="O44" s="4">
        <v>43131</v>
      </c>
      <c r="P44" s="6">
        <v>-0.34957404371937784</v>
      </c>
      <c r="R44" s="4">
        <v>44196</v>
      </c>
      <c r="S44" s="5">
        <v>0.40823680823680825</v>
      </c>
      <c r="T44" s="5">
        <v>0.24618904618904619</v>
      </c>
      <c r="U44" s="5">
        <v>9.6867003832940501E-2</v>
      </c>
      <c r="V44" s="5">
        <v>2.541516062720703</v>
      </c>
      <c r="W44" s="5">
        <v>1</v>
      </c>
    </row>
    <row r="45" spans="1:23" x14ac:dyDescent="0.3">
      <c r="A45" s="9"/>
      <c r="B45" s="1">
        <v>11</v>
      </c>
      <c r="C45" s="2">
        <v>0.60952380952380958</v>
      </c>
      <c r="D45" s="2">
        <v>0.73529411764705888</v>
      </c>
      <c r="E45" s="2">
        <v>0.81818181818181823</v>
      </c>
      <c r="F45" s="2">
        <v>0.90625</v>
      </c>
      <c r="G45" s="2">
        <v>0.989247311827957</v>
      </c>
      <c r="H45" s="2">
        <v>0.9555555555555556</v>
      </c>
      <c r="I45" s="2">
        <v>0.9885057471264368</v>
      </c>
      <c r="J45" s="2">
        <v>1</v>
      </c>
      <c r="K45" s="2">
        <v>0.97530864197530864</v>
      </c>
      <c r="L45" s="2">
        <v>1</v>
      </c>
      <c r="M45" s="2">
        <v>1</v>
      </c>
      <c r="O45" s="4">
        <v>43159</v>
      </c>
      <c r="P45" s="6">
        <v>-0.40133973935356998</v>
      </c>
      <c r="R45" s="4">
        <v>44227</v>
      </c>
      <c r="S45" s="5">
        <v>0.34079794079794079</v>
      </c>
      <c r="T45" s="5">
        <v>0.25032890032890032</v>
      </c>
      <c r="U45" s="5">
        <v>9.7655994226284043E-2</v>
      </c>
      <c r="V45" s="5">
        <v>2.5633746531610702</v>
      </c>
      <c r="W45" s="5">
        <v>1</v>
      </c>
    </row>
    <row r="46" spans="1:23" x14ac:dyDescent="0.3">
      <c r="A46" s="9"/>
      <c r="B46" s="1">
        <v>12</v>
      </c>
      <c r="C46" s="2">
        <v>0.64761904761904765</v>
      </c>
      <c r="D46" s="2">
        <v>0.65686274509803921</v>
      </c>
      <c r="E46" s="2">
        <v>0.79797979797979801</v>
      </c>
      <c r="F46" s="2">
        <v>0.85416666666666663</v>
      </c>
      <c r="G46" s="2">
        <v>0.91397849462365588</v>
      </c>
      <c r="H46" s="2">
        <v>0.94444444444444442</v>
      </c>
      <c r="I46" s="2">
        <v>0.94252873563218387</v>
      </c>
      <c r="J46" s="2">
        <v>0.95238095238095233</v>
      </c>
      <c r="K46" s="2">
        <v>0.96296296296296291</v>
      </c>
      <c r="L46" s="2">
        <v>1</v>
      </c>
      <c r="M46" s="2">
        <v>1</v>
      </c>
      <c r="O46" s="4">
        <v>43190</v>
      </c>
      <c r="P46" s="6">
        <v>0.207953811782987</v>
      </c>
      <c r="R46" s="4">
        <v>44255</v>
      </c>
      <c r="S46" s="5">
        <v>0.33101673101673101</v>
      </c>
      <c r="T46" s="5">
        <v>0.2540683540683541</v>
      </c>
      <c r="U46" s="5">
        <v>9.810820073751178E-2</v>
      </c>
      <c r="V46" s="5">
        <v>2.5896749931039227</v>
      </c>
      <c r="W46" s="5">
        <v>1</v>
      </c>
    </row>
    <row r="47" spans="1:23" x14ac:dyDescent="0.3">
      <c r="A47" s="9"/>
      <c r="B47" s="1">
        <v>13</v>
      </c>
      <c r="C47" s="2">
        <v>0.60952380952380958</v>
      </c>
      <c r="D47" s="2">
        <v>0.61764705882352944</v>
      </c>
      <c r="E47" s="2">
        <v>0.76767676767676762</v>
      </c>
      <c r="F47" s="2">
        <v>0.78125</v>
      </c>
      <c r="G47" s="2">
        <v>0.89247311827956988</v>
      </c>
      <c r="H47" s="2">
        <v>0.91111111111111109</v>
      </c>
      <c r="I47" s="2">
        <v>0.94252873563218387</v>
      </c>
      <c r="J47" s="2">
        <v>0.94047619047619047</v>
      </c>
      <c r="K47" s="2">
        <v>0.96296296296296291</v>
      </c>
      <c r="L47" s="2">
        <v>1</v>
      </c>
      <c r="M47" s="2">
        <v>1</v>
      </c>
      <c r="O47" s="4">
        <v>43220</v>
      </c>
      <c r="P47" s="6">
        <v>0.24988512207970845</v>
      </c>
      <c r="R47" s="4">
        <v>44286</v>
      </c>
      <c r="S47" s="5">
        <v>0.3148005148005148</v>
      </c>
      <c r="T47" s="5">
        <v>0.25725010725010722</v>
      </c>
      <c r="U47" s="5">
        <v>9.8170550646213023E-2</v>
      </c>
      <c r="V47" s="5">
        <v>2.6204407081018117</v>
      </c>
      <c r="W47" s="5">
        <v>1</v>
      </c>
    </row>
    <row r="48" spans="1:23" x14ac:dyDescent="0.3">
      <c r="A48" s="9"/>
      <c r="B48" s="1">
        <v>14</v>
      </c>
      <c r="C48" s="2">
        <v>0.64761904761904765</v>
      </c>
      <c r="D48" s="2">
        <v>0.72549019607843135</v>
      </c>
      <c r="E48" s="2">
        <v>0.79797979797979801</v>
      </c>
      <c r="F48" s="2">
        <v>0.83333333333333337</v>
      </c>
      <c r="G48" s="2">
        <v>0.89247311827956988</v>
      </c>
      <c r="H48" s="2">
        <v>0.91111111111111109</v>
      </c>
      <c r="I48" s="2">
        <v>0.96551724137931039</v>
      </c>
      <c r="J48" s="2">
        <v>0.95238095238095233</v>
      </c>
      <c r="K48" s="2">
        <v>0.93827160493827155</v>
      </c>
      <c r="L48" s="2">
        <v>1</v>
      </c>
      <c r="M48" s="2">
        <v>1</v>
      </c>
      <c r="O48" s="4">
        <v>43251</v>
      </c>
      <c r="P48" s="6">
        <v>0.3935175615736129</v>
      </c>
      <c r="R48" s="4">
        <v>44316</v>
      </c>
      <c r="S48" s="5">
        <v>0.26615186615186615</v>
      </c>
      <c r="T48" s="5">
        <v>0.25825110825110825</v>
      </c>
      <c r="U48" s="5">
        <v>9.8069639353752056E-2</v>
      </c>
      <c r="V48" s="5">
        <v>2.6333441211051807</v>
      </c>
      <c r="W48" s="5">
        <v>1</v>
      </c>
    </row>
    <row r="49" spans="1:23" x14ac:dyDescent="0.3">
      <c r="A49" s="9"/>
      <c r="B49" s="1">
        <v>15</v>
      </c>
      <c r="C49" s="2">
        <v>0.64761904761904765</v>
      </c>
      <c r="D49" s="2">
        <v>0.73529411764705888</v>
      </c>
      <c r="E49" s="2">
        <v>0.78787878787878785</v>
      </c>
      <c r="F49" s="2">
        <v>0.8125</v>
      </c>
      <c r="G49" s="2">
        <v>0.81720430107526887</v>
      </c>
      <c r="H49" s="2">
        <v>0.85555555555555551</v>
      </c>
      <c r="I49" s="2">
        <v>0.93103448275862066</v>
      </c>
      <c r="J49" s="2">
        <v>0.94047619047619047</v>
      </c>
      <c r="K49" s="2">
        <v>0.92592592592592593</v>
      </c>
      <c r="L49" s="2">
        <v>1</v>
      </c>
      <c r="M49" s="2">
        <v>1</v>
      </c>
      <c r="O49" s="4">
        <v>43281</v>
      </c>
      <c r="P49" s="6">
        <v>-0.52638960748221664</v>
      </c>
      <c r="R49" s="4">
        <v>44347</v>
      </c>
      <c r="S49" s="5">
        <v>0.21853281853281853</v>
      </c>
      <c r="T49" s="5">
        <v>0.25830830830830837</v>
      </c>
      <c r="U49" s="5">
        <v>9.8045173500582561E-2</v>
      </c>
      <c r="V49" s="5">
        <v>2.634584641810783</v>
      </c>
      <c r="W49" s="5">
        <v>1</v>
      </c>
    </row>
    <row r="50" spans="1:23" x14ac:dyDescent="0.3">
      <c r="A50" s="9"/>
      <c r="B50" s="1">
        <v>16</v>
      </c>
      <c r="C50" s="2">
        <v>0.65714285714285714</v>
      </c>
      <c r="D50" s="2">
        <v>0.68627450980392157</v>
      </c>
      <c r="E50" s="2">
        <v>0.84848484848484851</v>
      </c>
      <c r="F50" s="2">
        <v>0.83333333333333337</v>
      </c>
      <c r="G50" s="2">
        <v>0.88172043010752688</v>
      </c>
      <c r="H50" s="2">
        <v>0.9</v>
      </c>
      <c r="I50" s="2">
        <v>0.90804597701149425</v>
      </c>
      <c r="J50" s="2">
        <v>0.94047619047619047</v>
      </c>
      <c r="K50" s="2">
        <v>0.95061728395061729</v>
      </c>
      <c r="L50" s="2">
        <v>0.98717948717948723</v>
      </c>
      <c r="M50" s="2">
        <v>1</v>
      </c>
      <c r="O50" s="4">
        <v>43312</v>
      </c>
      <c r="P50" s="6">
        <v>9.7099683047481844E-3</v>
      </c>
      <c r="R50" s="4">
        <v>44377</v>
      </c>
      <c r="S50" s="5">
        <v>0.21673101673101672</v>
      </c>
      <c r="T50" s="5">
        <v>0.25853710853710854</v>
      </c>
      <c r="U50" s="5">
        <v>9.7935154010568459E-2</v>
      </c>
      <c r="V50" s="5">
        <v>2.6398805530975022</v>
      </c>
      <c r="W50" s="5">
        <v>1</v>
      </c>
    </row>
    <row r="51" spans="1:23" x14ac:dyDescent="0.3">
      <c r="A51" s="9"/>
      <c r="B51" s="1">
        <v>17</v>
      </c>
      <c r="C51" s="2">
        <v>0.69523809523809521</v>
      </c>
      <c r="D51" s="2">
        <v>0.73529411764705888</v>
      </c>
      <c r="E51" s="2">
        <v>0.81818181818181823</v>
      </c>
      <c r="F51" s="2">
        <v>0.83333333333333337</v>
      </c>
      <c r="G51" s="2">
        <v>0.84946236559139787</v>
      </c>
      <c r="H51" s="2">
        <v>0.9</v>
      </c>
      <c r="I51" s="2">
        <v>0.93103448275862066</v>
      </c>
      <c r="J51" s="2">
        <v>0.94047619047619047</v>
      </c>
      <c r="K51" s="2">
        <v>0.93827160493827155</v>
      </c>
      <c r="L51" s="2">
        <v>0.98717948717948723</v>
      </c>
      <c r="M51" s="2">
        <v>1</v>
      </c>
      <c r="O51" s="4">
        <v>43343</v>
      </c>
      <c r="P51" s="6">
        <v>-3.902739534039204E-2</v>
      </c>
      <c r="R51" s="4">
        <v>44408</v>
      </c>
      <c r="S51" s="5">
        <v>0.20231660231660231</v>
      </c>
      <c r="T51" s="5">
        <v>0.25852280852280851</v>
      </c>
      <c r="U51" s="5">
        <v>9.7943557506708384E-2</v>
      </c>
      <c r="V51" s="5">
        <v>2.6395080503901616</v>
      </c>
      <c r="W51" s="5">
        <v>1</v>
      </c>
    </row>
    <row r="52" spans="1:23" x14ac:dyDescent="0.3">
      <c r="A52" s="9"/>
      <c r="B52" s="1">
        <v>18</v>
      </c>
      <c r="C52" s="2">
        <v>0.73333333333333328</v>
      </c>
      <c r="D52" s="2">
        <v>0.73529411764705888</v>
      </c>
      <c r="E52" s="2">
        <v>0.79797979797979801</v>
      </c>
      <c r="F52" s="2">
        <v>0.78125</v>
      </c>
      <c r="G52" s="2">
        <v>0.87096774193548387</v>
      </c>
      <c r="H52" s="2">
        <v>0.92222222222222228</v>
      </c>
      <c r="I52" s="2">
        <v>0.96551724137931039</v>
      </c>
      <c r="J52" s="2">
        <v>0.94047619047619047</v>
      </c>
      <c r="K52" s="2">
        <v>0.95061728395061729</v>
      </c>
      <c r="L52" s="2">
        <v>1</v>
      </c>
      <c r="M52" s="2">
        <v>1</v>
      </c>
      <c r="O52" s="4">
        <v>43373</v>
      </c>
      <c r="P52" s="6">
        <v>-1.0852404169289709</v>
      </c>
      <c r="R52" s="4">
        <v>44439</v>
      </c>
      <c r="S52" s="5">
        <v>0.22007722007722008</v>
      </c>
      <c r="T52" s="5">
        <v>0.26038181038181035</v>
      </c>
      <c r="U52" s="5">
        <v>9.6511110097798725E-2</v>
      </c>
      <c r="V52" s="5">
        <v>2.6979464863470604</v>
      </c>
      <c r="W52" s="5">
        <v>1</v>
      </c>
    </row>
    <row r="53" spans="1:23" x14ac:dyDescent="0.3">
      <c r="A53" s="9"/>
      <c r="B53" s="1">
        <v>19</v>
      </c>
      <c r="C53" s="2">
        <v>0.70476190476190481</v>
      </c>
      <c r="D53" s="2">
        <v>0.74509803921568629</v>
      </c>
      <c r="E53" s="2">
        <v>0.77777777777777779</v>
      </c>
      <c r="F53" s="2">
        <v>0.78125</v>
      </c>
      <c r="G53" s="2">
        <v>0.81720430107526887</v>
      </c>
      <c r="H53" s="2">
        <v>0.88888888888888884</v>
      </c>
      <c r="I53" s="2">
        <v>0.90804597701149425</v>
      </c>
      <c r="J53" s="2">
        <v>0.94047619047619047</v>
      </c>
      <c r="K53" s="2">
        <v>0.90123456790123457</v>
      </c>
      <c r="L53" s="2">
        <v>0.96153846153846156</v>
      </c>
      <c r="M53" s="2">
        <v>1</v>
      </c>
      <c r="O53" s="4">
        <v>43404</v>
      </c>
      <c r="P53" s="6">
        <v>-0.87825794606814866</v>
      </c>
      <c r="R53" s="4">
        <v>44469</v>
      </c>
      <c r="S53" s="5">
        <v>0.27747747747747747</v>
      </c>
      <c r="T53" s="5">
        <v>0.26575146575146574</v>
      </c>
      <c r="U53" s="5">
        <v>9.1683839792526645E-2</v>
      </c>
      <c r="V53" s="5">
        <v>2.8985638729010534</v>
      </c>
      <c r="W53" s="5">
        <v>1</v>
      </c>
    </row>
    <row r="54" spans="1:23" x14ac:dyDescent="0.3">
      <c r="A54" s="9"/>
      <c r="B54" s="1">
        <v>20</v>
      </c>
      <c r="C54" s="2">
        <v>0.68571428571428572</v>
      </c>
      <c r="D54" s="2">
        <v>0.72549019607843135</v>
      </c>
      <c r="E54" s="2">
        <v>0.76767676767676762</v>
      </c>
      <c r="F54" s="2">
        <v>0.82291666666666663</v>
      </c>
      <c r="G54" s="2">
        <v>0.83870967741935487</v>
      </c>
      <c r="H54" s="2">
        <v>0.93333333333333335</v>
      </c>
      <c r="I54" s="2">
        <v>0.93103448275862066</v>
      </c>
      <c r="J54" s="2">
        <v>0.94047619047619047</v>
      </c>
      <c r="K54" s="2">
        <v>0.93827160493827155</v>
      </c>
      <c r="L54" s="2">
        <v>1</v>
      </c>
      <c r="M54" s="2">
        <v>1</v>
      </c>
      <c r="O54" s="4">
        <v>43434</v>
      </c>
      <c r="P54" s="6">
        <v>-0.73264230220536863</v>
      </c>
      <c r="R54" s="4">
        <v>44500</v>
      </c>
      <c r="S54" s="5">
        <v>0.28700128700128702</v>
      </c>
      <c r="T54" s="5">
        <v>0.27180752180752182</v>
      </c>
      <c r="U54" s="5">
        <v>8.5292928709402624E-2</v>
      </c>
      <c r="V54" s="5">
        <v>3.1867532973757293</v>
      </c>
      <c r="W54" s="5">
        <v>1</v>
      </c>
    </row>
    <row r="55" spans="1:23" x14ac:dyDescent="0.3">
      <c r="O55" s="4">
        <v>43465</v>
      </c>
      <c r="P55" s="6">
        <v>-1.1009507224599926</v>
      </c>
      <c r="R55" s="4">
        <v>44530</v>
      </c>
      <c r="S55" s="5">
        <v>0.31222651222651221</v>
      </c>
      <c r="T55" s="5">
        <v>0.27958672958672959</v>
      </c>
      <c r="U55" s="5">
        <v>7.495757183153362E-2</v>
      </c>
      <c r="V55" s="5">
        <v>3.7299331175654666</v>
      </c>
      <c r="W55" s="5">
        <v>1</v>
      </c>
    </row>
    <row r="56" spans="1:23" x14ac:dyDescent="0.3">
      <c r="O56" s="4">
        <v>43496</v>
      </c>
      <c r="P56" s="6">
        <v>-0.77585444272224768</v>
      </c>
      <c r="R56" s="4">
        <v>44561</v>
      </c>
      <c r="S56" s="5">
        <v>0.34568854568854568</v>
      </c>
      <c r="T56" s="5">
        <v>0.28765193765193764</v>
      </c>
      <c r="U56" s="5">
        <v>6.5113950639076018E-2</v>
      </c>
      <c r="V56" s="5">
        <v>4.4176698668827612</v>
      </c>
      <c r="W56" s="5">
        <v>1</v>
      </c>
    </row>
    <row r="57" spans="1:23" x14ac:dyDescent="0.3">
      <c r="O57" s="4">
        <v>43524</v>
      </c>
      <c r="P57" s="6">
        <v>-2.5610487284749692</v>
      </c>
      <c r="R57" s="4">
        <v>44591</v>
      </c>
      <c r="S57" s="5">
        <v>0.30656370656370657</v>
      </c>
      <c r="T57" s="5">
        <v>0.29289289289289289</v>
      </c>
      <c r="U57" s="5">
        <v>5.8295651340516744E-2</v>
      </c>
      <c r="V57" s="5">
        <v>5.0242665817737588</v>
      </c>
      <c r="W57" s="5">
        <v>1</v>
      </c>
    </row>
    <row r="58" spans="1:23" x14ac:dyDescent="0.3">
      <c r="O58" s="4">
        <v>43555</v>
      </c>
      <c r="P58" s="6">
        <v>0.49032589695048545</v>
      </c>
      <c r="R58" s="4">
        <v>44621</v>
      </c>
      <c r="S58" s="5">
        <v>0.24787644787644789</v>
      </c>
      <c r="T58" s="5">
        <v>0.29360789360789358</v>
      </c>
      <c r="U58" s="5">
        <v>5.7556184181502733E-2</v>
      </c>
      <c r="V58" s="5">
        <v>5.1012397326758947</v>
      </c>
      <c r="W58" s="5">
        <v>1</v>
      </c>
    </row>
    <row r="59" spans="1:23" x14ac:dyDescent="0.3">
      <c r="O59" s="4">
        <v>43585</v>
      </c>
      <c r="P59" s="6">
        <v>-0.78647824981091263</v>
      </c>
      <c r="R59" s="4">
        <v>44651</v>
      </c>
      <c r="S59" s="5">
        <v>0.1824967824967825</v>
      </c>
      <c r="T59" s="5">
        <v>0.29187044187044187</v>
      </c>
      <c r="U59" s="5">
        <v>5.9957998627157033E-2</v>
      </c>
      <c r="V59" s="5">
        <v>4.8679150164002261</v>
      </c>
      <c r="W59" s="5">
        <v>1</v>
      </c>
    </row>
    <row r="60" spans="1:23" x14ac:dyDescent="0.3">
      <c r="O60" s="4">
        <v>43616</v>
      </c>
      <c r="P60" s="6">
        <v>-0.40014778405124607</v>
      </c>
      <c r="R60" s="4">
        <v>44681</v>
      </c>
      <c r="S60" s="5">
        <v>0.23088803088803089</v>
      </c>
      <c r="T60" s="5">
        <v>0.29110539110539113</v>
      </c>
      <c r="U60" s="5">
        <v>6.0569480035090995E-2</v>
      </c>
      <c r="V60" s="5">
        <v>4.8061398403410251</v>
      </c>
      <c r="W60" s="5">
        <v>1</v>
      </c>
    </row>
    <row r="61" spans="1:23" x14ac:dyDescent="0.3">
      <c r="O61" s="4">
        <v>43646</v>
      </c>
      <c r="P61" s="6">
        <v>-0.90048738914857862</v>
      </c>
      <c r="R61" s="4">
        <v>44712</v>
      </c>
      <c r="S61" s="5">
        <v>0.27207207207207207</v>
      </c>
      <c r="T61" s="5">
        <v>0.29018304018304014</v>
      </c>
      <c r="U61" s="5">
        <v>6.0600325712058312E-2</v>
      </c>
      <c r="V61" s="5">
        <v>4.7884732759002189</v>
      </c>
      <c r="W61" s="5">
        <v>1</v>
      </c>
    </row>
    <row r="62" spans="1:23" x14ac:dyDescent="0.3">
      <c r="O62" s="4">
        <v>43677</v>
      </c>
      <c r="P62" s="6">
        <v>1.7693457490294606E-2</v>
      </c>
      <c r="R62" s="4">
        <v>44742</v>
      </c>
      <c r="S62" s="5">
        <v>0.28314028314028317</v>
      </c>
      <c r="T62" s="5">
        <v>0.29152724152724152</v>
      </c>
      <c r="U62" s="5">
        <v>5.986785580675285E-2</v>
      </c>
      <c r="V62" s="5">
        <v>4.8695119876726638</v>
      </c>
      <c r="W62" s="5">
        <v>1</v>
      </c>
    </row>
    <row r="63" spans="1:23" x14ac:dyDescent="0.3">
      <c r="O63" s="4">
        <v>43708</v>
      </c>
      <c r="P63" s="6">
        <v>-0.69536244520965829</v>
      </c>
      <c r="R63" s="4">
        <v>44773</v>
      </c>
      <c r="S63" s="5">
        <v>0.26872586872586873</v>
      </c>
      <c r="T63" s="5">
        <v>0.29269984269984267</v>
      </c>
      <c r="U63" s="5">
        <v>5.8964651933970533E-2</v>
      </c>
      <c r="V63" s="5">
        <v>4.963988306546983</v>
      </c>
      <c r="W63" s="5">
        <v>1</v>
      </c>
    </row>
    <row r="64" spans="1:23" x14ac:dyDescent="0.3">
      <c r="O64" s="4">
        <v>43738</v>
      </c>
      <c r="P64" s="6">
        <v>-0.44264487111680423</v>
      </c>
      <c r="R64" s="4">
        <v>44804</v>
      </c>
      <c r="S64" s="5">
        <v>0.26203346203346201</v>
      </c>
      <c r="T64" s="5">
        <v>0.29385099385099384</v>
      </c>
      <c r="U64" s="5">
        <v>5.7911814671797492E-2</v>
      </c>
      <c r="V64" s="5">
        <v>5.0741113107287328</v>
      </c>
      <c r="W64" s="5">
        <v>1</v>
      </c>
    </row>
    <row r="65" spans="15:23" x14ac:dyDescent="0.3">
      <c r="O65" s="4">
        <v>43769</v>
      </c>
      <c r="P65" s="6">
        <v>-1.350363423891014</v>
      </c>
      <c r="R65" s="4">
        <v>44834</v>
      </c>
      <c r="S65" s="5">
        <v>0.26254826254826252</v>
      </c>
      <c r="T65" s="5">
        <v>0.29410124410124411</v>
      </c>
      <c r="U65" s="5">
        <v>5.7751885516185895E-2</v>
      </c>
      <c r="V65" s="5">
        <v>5.0924959674055579</v>
      </c>
      <c r="W65" s="5">
        <v>1</v>
      </c>
    </row>
    <row r="66" spans="15:23" x14ac:dyDescent="0.3">
      <c r="O66" s="4">
        <v>43799</v>
      </c>
      <c r="P66" s="6">
        <v>-0.148867128442291</v>
      </c>
      <c r="R66" s="4">
        <v>44865</v>
      </c>
      <c r="S66" s="5">
        <v>0.2731016731016731</v>
      </c>
      <c r="T66" s="5">
        <v>0.29290719290719291</v>
      </c>
      <c r="U66" s="5">
        <v>5.7728692631451146E-2</v>
      </c>
      <c r="V66" s="5">
        <v>5.0738580687623998</v>
      </c>
      <c r="W66" s="5">
        <v>1</v>
      </c>
    </row>
    <row r="67" spans="15:23" x14ac:dyDescent="0.3">
      <c r="O67" s="4">
        <v>43830</v>
      </c>
      <c r="P67" s="6">
        <v>0.76687752548616428</v>
      </c>
      <c r="R67" s="4">
        <v>44895</v>
      </c>
      <c r="S67" s="5">
        <v>0.24195624195624196</v>
      </c>
      <c r="T67" s="5">
        <v>0.29076219076219073</v>
      </c>
      <c r="U67" s="5">
        <v>5.8157756767843669E-2</v>
      </c>
      <c r="V67" s="5">
        <v>4.9995427423871632</v>
      </c>
      <c r="W67" s="5">
        <v>1</v>
      </c>
    </row>
    <row r="68" spans="15:23" x14ac:dyDescent="0.3">
      <c r="O68" s="4">
        <v>43861</v>
      </c>
      <c r="P68" s="6">
        <v>-0.69710790921946564</v>
      </c>
      <c r="R68" s="4">
        <v>44926</v>
      </c>
      <c r="S68" s="5">
        <v>0.27902187902187903</v>
      </c>
      <c r="T68" s="5">
        <v>0.29006864006864008</v>
      </c>
      <c r="U68" s="5">
        <v>5.8144380613047109E-2</v>
      </c>
      <c r="V68" s="5">
        <v>4.9887648128725806</v>
      </c>
      <c r="W68" s="5">
        <v>1</v>
      </c>
    </row>
    <row r="69" spans="15:23" x14ac:dyDescent="0.3">
      <c r="O69" s="4">
        <v>43890</v>
      </c>
      <c r="P69" s="6">
        <v>-1.4597241532720153</v>
      </c>
      <c r="R69" s="4">
        <v>44957</v>
      </c>
      <c r="S69" s="5">
        <v>0.27696267696267696</v>
      </c>
      <c r="T69" s="5">
        <v>0.28822393822393821</v>
      </c>
      <c r="U69" s="5">
        <v>5.745431320878519E-2</v>
      </c>
      <c r="V69" s="5">
        <v>5.0165761650748726</v>
      </c>
      <c r="W69" s="5">
        <v>1</v>
      </c>
    </row>
    <row r="70" spans="15:23" x14ac:dyDescent="0.3">
      <c r="O70" s="4">
        <v>43921</v>
      </c>
      <c r="P70" s="6">
        <v>1.2284804373776326</v>
      </c>
      <c r="R70" s="4">
        <v>44986</v>
      </c>
      <c r="S70" s="5">
        <v>0.28082368082368081</v>
      </c>
      <c r="T70" s="5">
        <v>0.28587873587873586</v>
      </c>
      <c r="U70" s="5">
        <v>5.5923042930643638E-2</v>
      </c>
      <c r="V70" s="5">
        <v>5.1120025109020935</v>
      </c>
      <c r="W70" s="5">
        <v>1</v>
      </c>
    </row>
    <row r="71" spans="15:23" x14ac:dyDescent="0.3">
      <c r="O71" s="4">
        <v>43951</v>
      </c>
      <c r="P71" s="6">
        <v>-2.1102705178647541E-2</v>
      </c>
      <c r="R71" s="4">
        <v>45016</v>
      </c>
      <c r="S71" s="5">
        <v>0.2653796653796654</v>
      </c>
      <c r="T71" s="5">
        <v>0.28379093379093379</v>
      </c>
      <c r="U71" s="5">
        <v>5.5222643787839192E-2</v>
      </c>
      <c r="V71" s="5">
        <v>5.1390320043573965</v>
      </c>
      <c r="W71" s="5">
        <v>1</v>
      </c>
    </row>
    <row r="72" spans="15:23" x14ac:dyDescent="0.3">
      <c r="O72" s="4">
        <v>43982</v>
      </c>
      <c r="P72" s="6">
        <v>-0.33037750641257457</v>
      </c>
      <c r="R72" s="4">
        <v>45046</v>
      </c>
      <c r="S72" s="5">
        <v>0.27722007722007724</v>
      </c>
      <c r="T72" s="5">
        <v>0.284012584012584</v>
      </c>
      <c r="U72" s="5">
        <v>5.5178570079902511E-2</v>
      </c>
      <c r="V72" s="5">
        <v>5.1471537519242254</v>
      </c>
      <c r="W72" s="5">
        <v>1</v>
      </c>
    </row>
    <row r="73" spans="15:23" x14ac:dyDescent="0.3">
      <c r="O73" s="4">
        <v>44012</v>
      </c>
      <c r="P73" s="6">
        <v>0.11237697007107106</v>
      </c>
      <c r="R73" s="4">
        <v>45077</v>
      </c>
      <c r="S73" s="5">
        <v>0.27670527670527673</v>
      </c>
      <c r="T73" s="5">
        <v>0.28464893464893465</v>
      </c>
      <c r="U73" s="5">
        <v>5.495177814533616E-2</v>
      </c>
      <c r="V73" s="5">
        <v>5.1799767770225147</v>
      </c>
      <c r="W73" s="5">
        <v>1</v>
      </c>
    </row>
    <row r="74" spans="15:23" x14ac:dyDescent="0.3">
      <c r="O74" s="4">
        <v>44043</v>
      </c>
      <c r="P74" s="6">
        <v>0.23637802877072994</v>
      </c>
      <c r="R74" s="4">
        <v>45107</v>
      </c>
      <c r="S74" s="5">
        <v>0.21364221364221364</v>
      </c>
      <c r="T74" s="5">
        <v>0.28360503360503359</v>
      </c>
      <c r="U74" s="5">
        <v>5.5952744090274245E-2</v>
      </c>
      <c r="V74" s="5">
        <v>5.0686528107980688</v>
      </c>
      <c r="W74" s="5">
        <v>1</v>
      </c>
    </row>
    <row r="75" spans="15:23" x14ac:dyDescent="0.3">
      <c r="O75" s="4">
        <v>44074</v>
      </c>
      <c r="P75" s="6">
        <v>0.23599119415222425</v>
      </c>
      <c r="R75" s="4">
        <v>45138</v>
      </c>
      <c r="S75" s="5">
        <v>0.17297297297297298</v>
      </c>
      <c r="T75" s="5">
        <v>0.28093808093808093</v>
      </c>
      <c r="U75" s="5">
        <v>5.8881099785233613E-2</v>
      </c>
      <c r="V75" s="5">
        <v>4.7712777438395513</v>
      </c>
      <c r="W75" s="5">
        <v>1</v>
      </c>
    </row>
    <row r="76" spans="15:23" x14ac:dyDescent="0.3">
      <c r="O76" s="4">
        <v>44104</v>
      </c>
      <c r="P76" s="6">
        <v>0.86044435001144892</v>
      </c>
      <c r="R76" s="4">
        <v>45169</v>
      </c>
      <c r="S76" s="5">
        <v>0.15418275418275418</v>
      </c>
      <c r="T76" s="5">
        <v>0.27673387673387673</v>
      </c>
      <c r="U76" s="5">
        <v>6.2374462119504016E-2</v>
      </c>
      <c r="V76" s="5">
        <v>4.4366535170063477</v>
      </c>
      <c r="W76" s="5">
        <v>1</v>
      </c>
    </row>
    <row r="77" spans="15:23" x14ac:dyDescent="0.3">
      <c r="O77" s="4">
        <v>44135</v>
      </c>
      <c r="P77" s="6">
        <v>0.80758583882641777</v>
      </c>
      <c r="T77" s="5"/>
      <c r="U77" s="5"/>
      <c r="V77" s="5"/>
      <c r="W77" s="5"/>
    </row>
    <row r="78" spans="15:23" x14ac:dyDescent="0.3">
      <c r="O78" s="4">
        <v>44165</v>
      </c>
      <c r="P78" s="6">
        <v>1.7904640080389036</v>
      </c>
      <c r="T78" s="5"/>
      <c r="U78" s="5"/>
      <c r="V78" s="5"/>
      <c r="W78" s="5"/>
    </row>
    <row r="79" spans="15:23" x14ac:dyDescent="0.3">
      <c r="O79" s="4">
        <v>44196</v>
      </c>
      <c r="P79" s="6">
        <v>0.80647882382311942</v>
      </c>
      <c r="T79" s="5"/>
      <c r="U79" s="5"/>
      <c r="V79" s="5"/>
      <c r="W79" s="5"/>
    </row>
    <row r="80" spans="15:23" x14ac:dyDescent="0.3">
      <c r="O80" s="4">
        <v>44227</v>
      </c>
      <c r="P80" s="6">
        <v>0.86942939156042232</v>
      </c>
      <c r="T80" s="5"/>
      <c r="U80" s="5"/>
      <c r="V80" s="5"/>
      <c r="W80" s="5"/>
    </row>
    <row r="81" spans="15:23" x14ac:dyDescent="0.3">
      <c r="O81" s="4">
        <v>44255</v>
      </c>
      <c r="P81" s="6">
        <v>-0.31580187338585664</v>
      </c>
      <c r="T81" s="5"/>
      <c r="U81" s="5"/>
      <c r="V81" s="5"/>
      <c r="W81" s="5"/>
    </row>
    <row r="82" spans="15:23" x14ac:dyDescent="0.3">
      <c r="O82" s="4">
        <v>44286</v>
      </c>
      <c r="P82" s="6">
        <v>0.77841769748353706</v>
      </c>
      <c r="T82" s="5"/>
      <c r="U82" s="5"/>
      <c r="V82" s="5"/>
      <c r="W82" s="5"/>
    </row>
    <row r="83" spans="15:23" x14ac:dyDescent="0.3">
      <c r="O83" s="4">
        <v>44316</v>
      </c>
      <c r="P83" s="6">
        <v>0.5624176921910663</v>
      </c>
      <c r="T83" s="5"/>
      <c r="U83" s="5"/>
      <c r="V83" s="5"/>
      <c r="W83" s="5"/>
    </row>
    <row r="84" spans="15:23" x14ac:dyDescent="0.3">
      <c r="O84" s="4">
        <v>44347</v>
      </c>
      <c r="P84" s="6">
        <v>0.75854296950163091</v>
      </c>
      <c r="T84" s="5"/>
      <c r="U84" s="5"/>
      <c r="V84" s="5"/>
      <c r="W84" s="5"/>
    </row>
    <row r="85" spans="15:23" x14ac:dyDescent="0.3">
      <c r="O85" s="4">
        <v>44377</v>
      </c>
      <c r="P85" s="6">
        <v>-5.2560908709398724E-2</v>
      </c>
      <c r="T85" s="5"/>
      <c r="U85" s="5"/>
      <c r="V85" s="5"/>
      <c r="W85" s="5"/>
    </row>
    <row r="86" spans="15:23" x14ac:dyDescent="0.3">
      <c r="O86" s="4">
        <v>44408</v>
      </c>
      <c r="P86" s="6">
        <v>-1.5482559833945711E-2</v>
      </c>
      <c r="T86" s="5"/>
      <c r="U86" s="5"/>
      <c r="V86" s="5"/>
      <c r="W86" s="5"/>
    </row>
    <row r="87" spans="15:23" x14ac:dyDescent="0.3">
      <c r="O87" s="4">
        <v>44439</v>
      </c>
      <c r="P87" s="6">
        <v>0.27700095212114534</v>
      </c>
      <c r="T87" s="5"/>
      <c r="U87" s="5"/>
      <c r="V87" s="5"/>
      <c r="W87" s="5"/>
    </row>
    <row r="88" spans="15:23" x14ac:dyDescent="0.3">
      <c r="O88" s="4">
        <v>44469</v>
      </c>
      <c r="P88" s="6">
        <v>-0.59640622663119469</v>
      </c>
      <c r="T88" s="5"/>
      <c r="U88" s="5"/>
      <c r="V88" s="5"/>
      <c r="W88" s="5"/>
    </row>
    <row r="89" spans="15:23" x14ac:dyDescent="0.3">
      <c r="O89" s="4">
        <v>44500</v>
      </c>
      <c r="P89" s="6">
        <v>-0.92973485946858181</v>
      </c>
      <c r="T89" s="5"/>
      <c r="U89" s="5"/>
      <c r="V89" s="5"/>
      <c r="W89" s="5"/>
    </row>
    <row r="90" spans="15:23" x14ac:dyDescent="0.3">
      <c r="O90" s="4">
        <v>44530</v>
      </c>
      <c r="P90" s="6">
        <v>0.57156276925382588</v>
      </c>
      <c r="T90" s="5"/>
      <c r="U90" s="5"/>
      <c r="V90" s="5"/>
      <c r="W90" s="5"/>
    </row>
    <row r="91" spans="15:23" x14ac:dyDescent="0.3">
      <c r="O91" s="4">
        <v>44561</v>
      </c>
      <c r="P91" s="6">
        <v>-0.17052246492021883</v>
      </c>
      <c r="T91" s="5"/>
      <c r="U91" s="5"/>
      <c r="V91" s="5"/>
      <c r="W91" s="5"/>
    </row>
    <row r="92" spans="15:23" x14ac:dyDescent="0.3">
      <c r="O92" s="4">
        <v>44591</v>
      </c>
      <c r="P92" s="6">
        <v>0.11185443022785702</v>
      </c>
      <c r="T92" s="5"/>
      <c r="U92" s="5"/>
      <c r="V92" s="5"/>
      <c r="W92" s="5"/>
    </row>
    <row r="93" spans="15:23" x14ac:dyDescent="0.3">
      <c r="O93" s="4">
        <v>44621</v>
      </c>
      <c r="P93" s="6">
        <v>-0.76848120128059882</v>
      </c>
      <c r="T93" s="5"/>
      <c r="U93" s="5"/>
      <c r="V93" s="5"/>
      <c r="W93" s="5"/>
    </row>
    <row r="94" spans="15:23" x14ac:dyDescent="0.3">
      <c r="O94" s="4">
        <v>44651</v>
      </c>
      <c r="P94" s="6">
        <v>-0.33688549426436992</v>
      </c>
      <c r="T94" s="5"/>
      <c r="U94" s="5"/>
      <c r="V94" s="5"/>
      <c r="W94" s="5"/>
    </row>
    <row r="95" spans="15:23" x14ac:dyDescent="0.3">
      <c r="O95" s="4">
        <v>44681</v>
      </c>
      <c r="P95" s="6">
        <v>-0.87791567197289178</v>
      </c>
      <c r="T95" s="5"/>
      <c r="U95" s="5"/>
      <c r="V95" s="5"/>
      <c r="W95" s="5"/>
    </row>
    <row r="96" spans="15:23" x14ac:dyDescent="0.3">
      <c r="O96" s="4">
        <v>44712</v>
      </c>
      <c r="P96" s="6">
        <v>-0.36403347293528265</v>
      </c>
      <c r="T96" s="5"/>
      <c r="U96" s="5"/>
      <c r="V96" s="5"/>
      <c r="W96" s="5"/>
    </row>
    <row r="97" spans="15:23" x14ac:dyDescent="0.3">
      <c r="O97" s="4">
        <v>44742</v>
      </c>
      <c r="P97" s="6">
        <v>0.2763176203271468</v>
      </c>
      <c r="T97" s="5"/>
      <c r="U97" s="5"/>
      <c r="V97" s="5"/>
      <c r="W97" s="5"/>
    </row>
    <row r="98" spans="15:23" x14ac:dyDescent="0.3">
      <c r="O98" s="4">
        <v>44773</v>
      </c>
      <c r="P98" s="6">
        <v>-1.0001822170342896</v>
      </c>
      <c r="T98" s="5"/>
      <c r="U98" s="5"/>
      <c r="V98" s="5"/>
      <c r="W98" s="5"/>
    </row>
    <row r="99" spans="15:23" x14ac:dyDescent="0.3">
      <c r="O99" s="4">
        <v>44804</v>
      </c>
      <c r="P99" s="6">
        <v>-0.69656034252870946</v>
      </c>
      <c r="T99" s="5"/>
      <c r="U99" s="5"/>
      <c r="V99" s="5"/>
      <c r="W99" s="5"/>
    </row>
    <row r="100" spans="15:23" x14ac:dyDescent="0.3">
      <c r="O100" s="4">
        <v>44834</v>
      </c>
      <c r="P100" s="6">
        <v>-0.11281649447238468</v>
      </c>
      <c r="T100" s="5"/>
      <c r="U100" s="5"/>
      <c r="V100" s="5"/>
      <c r="W100" s="5"/>
    </row>
    <row r="101" spans="15:23" x14ac:dyDescent="0.3">
      <c r="O101" s="4">
        <v>44865</v>
      </c>
      <c r="P101" s="6">
        <v>-0.45026460775194799</v>
      </c>
      <c r="T101" s="5"/>
      <c r="U101" s="5"/>
      <c r="V101" s="5"/>
      <c r="W101" s="5"/>
    </row>
    <row r="102" spans="15:23" x14ac:dyDescent="0.3">
      <c r="O102" s="4">
        <v>44895</v>
      </c>
      <c r="P102" s="6">
        <v>-0.38010847702554668</v>
      </c>
      <c r="T102" s="5"/>
      <c r="U102" s="5"/>
      <c r="V102" s="5"/>
      <c r="W102" s="5"/>
    </row>
    <row r="103" spans="15:23" x14ac:dyDescent="0.3">
      <c r="O103" s="4">
        <v>44926</v>
      </c>
      <c r="P103" s="6">
        <v>-0.73952789086425119</v>
      </c>
      <c r="T103" s="5"/>
      <c r="U103" s="5"/>
      <c r="V103" s="5"/>
      <c r="W103" s="5"/>
    </row>
    <row r="104" spans="15:23" x14ac:dyDescent="0.3">
      <c r="O104" s="4">
        <v>44957</v>
      </c>
      <c r="P104" s="6">
        <v>-0.99048999918967062</v>
      </c>
      <c r="T104" s="5"/>
      <c r="U104" s="5"/>
      <c r="V104" s="5"/>
      <c r="W104" s="5"/>
    </row>
    <row r="105" spans="15:23" x14ac:dyDescent="0.3">
      <c r="O105" s="4">
        <v>44986</v>
      </c>
      <c r="P105" s="6">
        <v>1.7727128314553986</v>
      </c>
      <c r="T105" s="5"/>
      <c r="U105" s="5"/>
      <c r="V105" s="5"/>
      <c r="W105" s="5"/>
    </row>
    <row r="106" spans="15:23" x14ac:dyDescent="0.3">
      <c r="O106" s="4">
        <v>45016</v>
      </c>
      <c r="P106" s="6">
        <v>0.23851850987905771</v>
      </c>
      <c r="T106" s="5"/>
      <c r="U106" s="5"/>
      <c r="V106" s="5"/>
      <c r="W106" s="5"/>
    </row>
    <row r="107" spans="15:23" x14ac:dyDescent="0.3">
      <c r="O107" s="4">
        <v>45046</v>
      </c>
      <c r="P107" s="6">
        <v>-0.42640051035102239</v>
      </c>
      <c r="T107" s="5"/>
      <c r="U107" s="5"/>
      <c r="V107" s="5"/>
      <c r="W107" s="5"/>
    </row>
    <row r="108" spans="15:23" x14ac:dyDescent="0.3">
      <c r="O108" s="4">
        <v>45077</v>
      </c>
      <c r="P108" s="6">
        <v>-0.51862025001724221</v>
      </c>
      <c r="T108" s="5"/>
      <c r="U108" s="5"/>
      <c r="V108" s="5"/>
      <c r="W108" s="5"/>
    </row>
    <row r="109" spans="15:23" x14ac:dyDescent="0.3">
      <c r="O109" s="4">
        <v>45107</v>
      </c>
      <c r="P109" s="6">
        <v>-0.70128563441431935</v>
      </c>
      <c r="T109" s="5"/>
      <c r="U109" s="5"/>
      <c r="V109" s="5"/>
      <c r="W109" s="5"/>
    </row>
    <row r="110" spans="15:23" x14ac:dyDescent="0.3">
      <c r="O110" s="4">
        <v>45138</v>
      </c>
      <c r="P110" s="6">
        <v>-1.0360290139826545</v>
      </c>
      <c r="T110" s="5"/>
      <c r="U110" s="5"/>
      <c r="V110" s="5"/>
      <c r="W110" s="5"/>
    </row>
    <row r="111" spans="15:23" x14ac:dyDescent="0.3">
      <c r="O111" s="4">
        <v>45169</v>
      </c>
      <c r="P111" s="6">
        <v>-0.36236823219458147</v>
      </c>
      <c r="T111" s="5"/>
      <c r="U111" s="5"/>
      <c r="V111" s="5"/>
      <c r="W111" s="5"/>
    </row>
    <row r="112" spans="15:23" x14ac:dyDescent="0.3">
      <c r="O112" s="4">
        <v>45199</v>
      </c>
      <c r="P112" s="6">
        <v>0.25164517248987683</v>
      </c>
      <c r="T112" s="5"/>
      <c r="U112" s="5"/>
      <c r="V112" s="5"/>
      <c r="W112" s="5"/>
    </row>
    <row r="113" spans="16:23" x14ac:dyDescent="0.3">
      <c r="P113" s="6"/>
      <c r="T113" s="5"/>
      <c r="U113" s="5"/>
      <c r="V113" s="5"/>
      <c r="W113" s="5"/>
    </row>
    <row r="114" spans="16:23" x14ac:dyDescent="0.3">
      <c r="P114" s="6"/>
      <c r="T114" s="5"/>
      <c r="U114" s="5"/>
      <c r="V114" s="5"/>
      <c r="W114" s="5"/>
    </row>
    <row r="115" spans="16:23" x14ac:dyDescent="0.3">
      <c r="P115" s="6"/>
      <c r="T115" s="5"/>
      <c r="U115" s="5"/>
      <c r="V115" s="5"/>
      <c r="W115" s="5"/>
    </row>
    <row r="116" spans="16:23" x14ac:dyDescent="0.3">
      <c r="P116" s="6"/>
      <c r="T116" s="5"/>
      <c r="U116" s="5"/>
      <c r="V116" s="5"/>
      <c r="W116" s="5"/>
    </row>
    <row r="117" spans="16:23" x14ac:dyDescent="0.3">
      <c r="P117" s="6"/>
      <c r="T117" s="5"/>
      <c r="U117" s="5"/>
      <c r="V117" s="5"/>
      <c r="W117" s="5"/>
    </row>
    <row r="118" spans="16:23" x14ac:dyDescent="0.3">
      <c r="P118" s="6"/>
      <c r="T118" s="5"/>
      <c r="U118" s="5"/>
      <c r="V118" s="5"/>
      <c r="W118" s="5"/>
    </row>
    <row r="119" spans="16:23" x14ac:dyDescent="0.3">
      <c r="P119" s="6"/>
      <c r="T119" s="5"/>
      <c r="U119" s="5"/>
      <c r="V119" s="5"/>
      <c r="W119" s="5"/>
    </row>
    <row r="120" spans="16:23" x14ac:dyDescent="0.3">
      <c r="P120" s="6"/>
      <c r="T120" s="5"/>
      <c r="U120" s="5"/>
      <c r="V120" s="5"/>
      <c r="W120" s="5"/>
    </row>
    <row r="121" spans="16:23" x14ac:dyDescent="0.3">
      <c r="P121" s="6"/>
      <c r="T121" s="5"/>
      <c r="U121" s="5"/>
      <c r="V121" s="5"/>
      <c r="W121" s="5"/>
    </row>
    <row r="122" spans="16:23" x14ac:dyDescent="0.3">
      <c r="P122" s="6"/>
      <c r="T122" s="5"/>
      <c r="U122" s="5"/>
      <c r="V122" s="5"/>
      <c r="W122" s="5"/>
    </row>
    <row r="123" spans="16:23" x14ac:dyDescent="0.3">
      <c r="P123" s="6"/>
      <c r="T123" s="5"/>
      <c r="U123" s="5"/>
      <c r="V123" s="5"/>
      <c r="W123" s="5"/>
    </row>
    <row r="124" spans="16:23" x14ac:dyDescent="0.3">
      <c r="P124" s="6"/>
      <c r="T124" s="5"/>
      <c r="U124" s="5"/>
      <c r="V124" s="5"/>
      <c r="W124" s="5"/>
    </row>
    <row r="125" spans="16:23" x14ac:dyDescent="0.3">
      <c r="P125" s="6"/>
      <c r="T125" s="5"/>
      <c r="U125" s="5"/>
      <c r="V125" s="5"/>
      <c r="W125" s="5"/>
    </row>
    <row r="126" spans="16:23" x14ac:dyDescent="0.3">
      <c r="P126" s="6"/>
      <c r="T126" s="5"/>
      <c r="U126" s="5"/>
      <c r="V126" s="5"/>
      <c r="W126" s="5"/>
    </row>
    <row r="127" spans="16:23" x14ac:dyDescent="0.3">
      <c r="P127" s="6"/>
      <c r="T127" s="5"/>
      <c r="U127" s="5"/>
      <c r="V127" s="5"/>
      <c r="W127" s="5"/>
    </row>
    <row r="128" spans="16:23" x14ac:dyDescent="0.3">
      <c r="P128" s="6"/>
      <c r="T128" s="5"/>
      <c r="U128" s="5"/>
      <c r="V128" s="5"/>
      <c r="W128" s="5"/>
    </row>
    <row r="129" spans="16:23" x14ac:dyDescent="0.3">
      <c r="P129" s="6"/>
      <c r="T129" s="5"/>
      <c r="U129" s="5"/>
      <c r="V129" s="5"/>
      <c r="W129" s="5"/>
    </row>
    <row r="130" spans="16:23" x14ac:dyDescent="0.3">
      <c r="P130" s="6"/>
      <c r="T130" s="5"/>
      <c r="U130" s="5"/>
      <c r="V130" s="5"/>
      <c r="W130" s="5"/>
    </row>
    <row r="131" spans="16:23" x14ac:dyDescent="0.3">
      <c r="P131" s="6"/>
      <c r="T131" s="5"/>
      <c r="U131" s="5"/>
      <c r="V131" s="5"/>
      <c r="W131" s="5"/>
    </row>
    <row r="132" spans="16:23" x14ac:dyDescent="0.3">
      <c r="P132" s="6"/>
      <c r="T132" s="5"/>
      <c r="U132" s="5"/>
      <c r="V132" s="5"/>
      <c r="W132" s="5"/>
    </row>
    <row r="133" spans="16:23" x14ac:dyDescent="0.3">
      <c r="P133" s="6"/>
      <c r="T133" s="5"/>
      <c r="U133" s="5"/>
      <c r="V133" s="5"/>
      <c r="W133" s="5"/>
    </row>
    <row r="134" spans="16:23" x14ac:dyDescent="0.3">
      <c r="P134" s="6"/>
      <c r="T134" s="5"/>
      <c r="U134" s="5"/>
      <c r="V134" s="5"/>
      <c r="W134" s="5"/>
    </row>
    <row r="135" spans="16:23" x14ac:dyDescent="0.3">
      <c r="P135" s="6"/>
      <c r="T135" s="5"/>
      <c r="U135" s="5"/>
      <c r="V135" s="5"/>
      <c r="W135" s="5"/>
    </row>
    <row r="136" spans="16:23" x14ac:dyDescent="0.3">
      <c r="P136" s="6"/>
      <c r="T136" s="5"/>
      <c r="U136" s="5"/>
      <c r="V136" s="5"/>
      <c r="W136" s="5"/>
    </row>
    <row r="137" spans="16:23" x14ac:dyDescent="0.3">
      <c r="P137" s="6"/>
      <c r="T137" s="5"/>
      <c r="U137" s="5"/>
      <c r="V137" s="5"/>
      <c r="W137" s="5"/>
    </row>
    <row r="138" spans="16:23" x14ac:dyDescent="0.3">
      <c r="P138" s="6"/>
      <c r="T138" s="5"/>
      <c r="U138" s="5"/>
      <c r="V138" s="5"/>
      <c r="W138" s="5"/>
    </row>
    <row r="139" spans="16:23" x14ac:dyDescent="0.3">
      <c r="P139" s="6"/>
      <c r="T139" s="5"/>
      <c r="U139" s="5"/>
      <c r="V139" s="5"/>
      <c r="W139" s="5"/>
    </row>
    <row r="140" spans="16:23" x14ac:dyDescent="0.3">
      <c r="P140" s="6"/>
      <c r="T140" s="5"/>
      <c r="U140" s="5"/>
      <c r="V140" s="5"/>
      <c r="W140" s="5"/>
    </row>
    <row r="141" spans="16:23" x14ac:dyDescent="0.3">
      <c r="P141" s="6"/>
      <c r="T141" s="5"/>
      <c r="U141" s="5"/>
      <c r="V141" s="5"/>
      <c r="W141" s="5"/>
    </row>
    <row r="142" spans="16:23" x14ac:dyDescent="0.3">
      <c r="P142" s="6"/>
      <c r="T142" s="5"/>
      <c r="U142" s="5"/>
      <c r="V142" s="5"/>
      <c r="W142" s="5"/>
    </row>
    <row r="143" spans="16:23" x14ac:dyDescent="0.3">
      <c r="P143" s="6"/>
      <c r="T143" s="5"/>
      <c r="U143" s="5"/>
      <c r="V143" s="5"/>
      <c r="W143" s="5"/>
    </row>
    <row r="144" spans="16:23" x14ac:dyDescent="0.3">
      <c r="P144" s="6"/>
      <c r="T144" s="5"/>
      <c r="U144" s="5"/>
      <c r="V144" s="5"/>
      <c r="W144" s="5"/>
    </row>
    <row r="145" spans="16:23" x14ac:dyDescent="0.3">
      <c r="P145" s="6"/>
      <c r="T145" s="5"/>
      <c r="U145" s="5"/>
      <c r="V145" s="5"/>
      <c r="W145" s="5"/>
    </row>
    <row r="146" spans="16:23" x14ac:dyDescent="0.3">
      <c r="P146" s="6"/>
      <c r="T146" s="5"/>
      <c r="U146" s="5"/>
      <c r="V146" s="5"/>
      <c r="W146" s="5"/>
    </row>
    <row r="147" spans="16:23" x14ac:dyDescent="0.3">
      <c r="P147" s="6"/>
      <c r="T147" s="5"/>
      <c r="U147" s="5"/>
      <c r="V147" s="5"/>
      <c r="W147" s="5"/>
    </row>
    <row r="148" spans="16:23" x14ac:dyDescent="0.3">
      <c r="P148" s="6"/>
      <c r="T148" s="5"/>
      <c r="U148" s="5"/>
      <c r="V148" s="5"/>
      <c r="W148" s="5"/>
    </row>
    <row r="149" spans="16:23" x14ac:dyDescent="0.3">
      <c r="P149" s="6"/>
    </row>
    <row r="150" spans="16:23" x14ac:dyDescent="0.3">
      <c r="P150" s="6"/>
    </row>
    <row r="151" spans="16:23" x14ac:dyDescent="0.3">
      <c r="P151" s="6"/>
    </row>
    <row r="152" spans="16:23" x14ac:dyDescent="0.3">
      <c r="P152" s="6"/>
    </row>
    <row r="153" spans="16:23" x14ac:dyDescent="0.3">
      <c r="P153" s="6"/>
    </row>
    <row r="154" spans="16:23" x14ac:dyDescent="0.3">
      <c r="P154" s="6"/>
    </row>
    <row r="155" spans="16:23" x14ac:dyDescent="0.3">
      <c r="P155" s="6"/>
    </row>
    <row r="156" spans="16:23" x14ac:dyDescent="0.3">
      <c r="P156" s="6"/>
    </row>
    <row r="157" spans="16:23" x14ac:dyDescent="0.3">
      <c r="P157" s="6"/>
    </row>
    <row r="158" spans="16:23" x14ac:dyDescent="0.3">
      <c r="P158" s="6"/>
    </row>
    <row r="159" spans="16:23" x14ac:dyDescent="0.3">
      <c r="P159" s="6"/>
    </row>
    <row r="160" spans="16:23" x14ac:dyDescent="0.3">
      <c r="P160" s="6"/>
    </row>
    <row r="161" spans="16:16" x14ac:dyDescent="0.3">
      <c r="P161" s="6"/>
    </row>
    <row r="162" spans="16:16" x14ac:dyDescent="0.3">
      <c r="P162" s="6"/>
    </row>
    <row r="163" spans="16:16" x14ac:dyDescent="0.3">
      <c r="P163" s="6"/>
    </row>
    <row r="164" spans="16:16" x14ac:dyDescent="0.3">
      <c r="P164" s="6"/>
    </row>
    <row r="165" spans="16:16" x14ac:dyDescent="0.3">
      <c r="P165" s="6"/>
    </row>
    <row r="166" spans="16:16" x14ac:dyDescent="0.3">
      <c r="P166" s="6"/>
    </row>
    <row r="167" spans="16:16" x14ac:dyDescent="0.3">
      <c r="P167" s="6"/>
    </row>
    <row r="168" spans="16:16" x14ac:dyDescent="0.3">
      <c r="P168" s="6"/>
    </row>
    <row r="169" spans="16:16" x14ac:dyDescent="0.3">
      <c r="P169" s="6"/>
    </row>
    <row r="170" spans="16:16" x14ac:dyDescent="0.3">
      <c r="P170" s="6"/>
    </row>
    <row r="171" spans="16:16" x14ac:dyDescent="0.3">
      <c r="P171" s="6"/>
    </row>
    <row r="172" spans="16:16" x14ac:dyDescent="0.3">
      <c r="P172" s="6"/>
    </row>
    <row r="173" spans="16:16" x14ac:dyDescent="0.3">
      <c r="P173" s="6"/>
    </row>
    <row r="174" spans="16:16" x14ac:dyDescent="0.3">
      <c r="P174" s="6"/>
    </row>
    <row r="175" spans="16:16" x14ac:dyDescent="0.3">
      <c r="P175" s="6"/>
    </row>
    <row r="176" spans="16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3F9B3-86A3-498D-8132-95FC9BC5B058}">
  <dimension ref="A1:W184"/>
  <sheetViews>
    <sheetView workbookViewId="0">
      <selection activeCell="P17" sqref="P17"/>
    </sheetView>
  </sheetViews>
  <sheetFormatPr defaultRowHeight="14" x14ac:dyDescent="0.3"/>
  <cols>
    <col min="1" max="1" width="4.5" customWidth="1"/>
    <col min="2" max="2" width="4.4140625" customWidth="1"/>
    <col min="3" max="10" width="7.08203125" bestFit="1" customWidth="1"/>
    <col min="11" max="13" width="7.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34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42186</v>
      </c>
      <c r="P2" s="6">
        <v>-0.55847209743198534</v>
      </c>
      <c r="R2" s="4">
        <v>43281</v>
      </c>
      <c r="S2" s="5">
        <v>-4.4530244530244532E-2</v>
      </c>
    </row>
    <row r="3" spans="1:23" x14ac:dyDescent="0.3">
      <c r="A3" s="9" t="s">
        <v>1</v>
      </c>
      <c r="B3" s="1">
        <v>5</v>
      </c>
      <c r="C3" s="2">
        <v>-0.10353302611367125</v>
      </c>
      <c r="D3" s="2">
        <v>-5.1296296296296298E-2</v>
      </c>
      <c r="E3" s="2">
        <v>-4.3967526726147427E-2</v>
      </c>
      <c r="F3" s="2">
        <v>-3.8903061224489791E-2</v>
      </c>
      <c r="G3" s="2">
        <v>-2.5417574437182268E-2</v>
      </c>
      <c r="H3" s="2">
        <v>-1.3136863136863125E-2</v>
      </c>
      <c r="I3" s="2">
        <v>-5.8782608695652104E-3</v>
      </c>
      <c r="J3" s="2">
        <v>-1.2294803961470674E-3</v>
      </c>
      <c r="K3" s="2">
        <v>8.2216956038111172E-4</v>
      </c>
      <c r="L3" s="2">
        <v>4.2892156862744998E-3</v>
      </c>
      <c r="M3" s="2">
        <v>5.0744622173193735E-3</v>
      </c>
      <c r="O3" s="4">
        <v>42217</v>
      </c>
      <c r="P3" s="6">
        <v>-0.20030630512828757</v>
      </c>
      <c r="R3" s="4">
        <v>43312</v>
      </c>
      <c r="S3" s="5">
        <v>-4.4530244530244532E-2</v>
      </c>
    </row>
    <row r="4" spans="1:23" x14ac:dyDescent="0.3">
      <c r="A4" s="9"/>
      <c r="B4" s="1">
        <v>6</v>
      </c>
      <c r="C4" s="2">
        <v>-0.11274961597542245</v>
      </c>
      <c r="D4" s="2">
        <v>-6.3518518518518516E-2</v>
      </c>
      <c r="E4" s="2">
        <v>-6.0766819387509045E-2</v>
      </c>
      <c r="F4" s="2">
        <v>-6.3265306122449003E-2</v>
      </c>
      <c r="G4" s="2">
        <v>-5.5612888430225889E-2</v>
      </c>
      <c r="H4" s="2">
        <v>-4.4738594738594734E-2</v>
      </c>
      <c r="I4" s="2">
        <v>-3.5744927536231874E-2</v>
      </c>
      <c r="J4" s="2">
        <v>-2.7497964997965016E-2</v>
      </c>
      <c r="K4" s="2">
        <v>-2.4810175557382595E-2</v>
      </c>
      <c r="L4" s="2">
        <v>-2.1142237886890305E-2</v>
      </c>
      <c r="M4" s="2">
        <v>-1.9317276460133617E-2</v>
      </c>
      <c r="O4" s="4">
        <v>42248</v>
      </c>
      <c r="P4" s="6">
        <v>1.1233150274183624E-2</v>
      </c>
      <c r="R4" s="4">
        <v>43343</v>
      </c>
      <c r="S4" s="5">
        <v>-4.6589446589446588E-2</v>
      </c>
    </row>
    <row r="5" spans="1:23" x14ac:dyDescent="0.3">
      <c r="A5" s="9"/>
      <c r="B5" s="1">
        <v>7</v>
      </c>
      <c r="C5" s="2">
        <v>-8.0184331797235026E-2</v>
      </c>
      <c r="D5" s="2">
        <v>-6.5555555555555561E-2</v>
      </c>
      <c r="E5" s="2">
        <v>-7.3225624949762869E-2</v>
      </c>
      <c r="F5" s="2">
        <v>-7.7253401360544219E-2</v>
      </c>
      <c r="G5" s="2">
        <v>-6.7308794862974433E-2</v>
      </c>
      <c r="H5" s="2">
        <v>-5.2014652014652038E-2</v>
      </c>
      <c r="I5" s="2">
        <v>-4.0440579710144933E-2</v>
      </c>
      <c r="J5" s="2">
        <v>-3.1305114638447963E-2</v>
      </c>
      <c r="K5" s="2">
        <v>-2.6344892070093998E-2</v>
      </c>
      <c r="L5" s="2">
        <v>-2.0833333333333336E-2</v>
      </c>
      <c r="M5" s="2">
        <v>-1.9738105452391182E-2</v>
      </c>
      <c r="O5" s="4">
        <v>42278</v>
      </c>
      <c r="P5" s="6">
        <v>0.46748647513205094</v>
      </c>
      <c r="R5" s="4">
        <v>43373</v>
      </c>
      <c r="S5" s="5">
        <v>-6.898326898326898E-2</v>
      </c>
    </row>
    <row r="6" spans="1:23" x14ac:dyDescent="0.3">
      <c r="A6" s="9"/>
      <c r="B6" s="1">
        <v>8</v>
      </c>
      <c r="C6" s="2">
        <v>-5.8678955453149009E-2</v>
      </c>
      <c r="D6" s="2">
        <v>-1.9444444444444431E-2</v>
      </c>
      <c r="E6" s="2">
        <v>-9.9670444498030693E-3</v>
      </c>
      <c r="F6" s="2">
        <v>2.9761904761901751E-4</v>
      </c>
      <c r="G6" s="2">
        <v>2.0295837633298917E-2</v>
      </c>
      <c r="H6" s="2">
        <v>3.8344988344988354E-2</v>
      </c>
      <c r="I6" s="2">
        <v>4.8521739130434789E-2</v>
      </c>
      <c r="J6" s="2">
        <v>5.6157576990910313E-2</v>
      </c>
      <c r="K6" s="2">
        <v>6.0985636214151012E-2</v>
      </c>
      <c r="L6" s="2">
        <v>6.4920596337708636E-2</v>
      </c>
      <c r="M6" s="2">
        <v>6.5722865722865759E-2</v>
      </c>
      <c r="O6" s="4">
        <v>42309</v>
      </c>
      <c r="P6" s="6">
        <v>0.13252370459784857</v>
      </c>
      <c r="R6" s="4">
        <v>43404</v>
      </c>
      <c r="S6" s="5">
        <v>-4.9678249678249679E-2</v>
      </c>
    </row>
    <row r="7" spans="1:23" x14ac:dyDescent="0.3">
      <c r="A7" s="9"/>
      <c r="B7" s="1">
        <v>9</v>
      </c>
      <c r="C7" s="2">
        <v>-9.3701996927803385E-2</v>
      </c>
      <c r="D7" s="2">
        <v>-5.0370370370370357E-2</v>
      </c>
      <c r="E7" s="2">
        <v>-3.673338156096774E-2</v>
      </c>
      <c r="F7" s="2">
        <v>-1.8537414965986404E-2</v>
      </c>
      <c r="G7" s="2">
        <v>2.8411624558855536E-3</v>
      </c>
      <c r="H7" s="2">
        <v>2.2311022311022308E-2</v>
      </c>
      <c r="I7" s="2">
        <v>3.4666666666666665E-2</v>
      </c>
      <c r="J7" s="2">
        <v>4.2870709537376227E-2</v>
      </c>
      <c r="K7" s="2">
        <v>4.8553142783447002E-2</v>
      </c>
      <c r="L7" s="2">
        <v>5.3860800518554533E-2</v>
      </c>
      <c r="M7" s="2">
        <v>5.615411329697044E-2</v>
      </c>
      <c r="O7" s="4">
        <v>42339</v>
      </c>
      <c r="P7" s="6">
        <v>-0.7148132375576397</v>
      </c>
      <c r="R7" s="4">
        <v>43434</v>
      </c>
      <c r="S7" s="5">
        <v>-3.0888030888030889E-2</v>
      </c>
    </row>
    <row r="8" spans="1:23" x14ac:dyDescent="0.3">
      <c r="A8" s="9"/>
      <c r="B8" s="1">
        <v>10</v>
      </c>
      <c r="C8" s="2">
        <v>-5.1920122887864836E-2</v>
      </c>
      <c r="D8" s="2">
        <v>-3.129629629629628E-2</v>
      </c>
      <c r="E8" s="2">
        <v>-2.5962543203922508E-2</v>
      </c>
      <c r="F8" s="2">
        <v>-1.3222789115646227E-2</v>
      </c>
      <c r="G8" s="2">
        <v>6.2301723808432094E-3</v>
      </c>
      <c r="H8" s="2">
        <v>2.3626373626373622E-2</v>
      </c>
      <c r="I8" s="2">
        <v>3.4828985507246377E-2</v>
      </c>
      <c r="J8" s="2">
        <v>4.2149979649979658E-2</v>
      </c>
      <c r="K8" s="2">
        <v>4.5735196917670189E-2</v>
      </c>
      <c r="L8" s="2">
        <v>4.9895681413061083E-2</v>
      </c>
      <c r="M8" s="2">
        <v>5.1524994382137243E-2</v>
      </c>
      <c r="O8" s="4">
        <v>42370</v>
      </c>
      <c r="P8" s="6">
        <v>-0.6085792306334521</v>
      </c>
      <c r="R8" s="4">
        <v>43465</v>
      </c>
      <c r="S8" s="5">
        <v>-5.6370656370656372E-2</v>
      </c>
    </row>
    <row r="9" spans="1:23" x14ac:dyDescent="0.3">
      <c r="A9" s="9"/>
      <c r="B9" s="1">
        <v>11</v>
      </c>
      <c r="C9" s="2">
        <v>-3.5330261136712768E-2</v>
      </c>
      <c r="D9" s="2">
        <v>-7.4074074074073322E-4</v>
      </c>
      <c r="E9" s="2">
        <v>1.7281569005706938E-2</v>
      </c>
      <c r="F9" s="2">
        <v>2.8869047619047617E-2</v>
      </c>
      <c r="G9" s="2">
        <v>4.4120832218527424E-2</v>
      </c>
      <c r="H9" s="2">
        <v>5.8957708957708958E-2</v>
      </c>
      <c r="I9" s="2">
        <v>6.6643478260869582E-2</v>
      </c>
      <c r="J9" s="2">
        <v>7.1708384208384199E-2</v>
      </c>
      <c r="K9" s="2">
        <v>7.2541148780448511E-2</v>
      </c>
      <c r="L9" s="2">
        <v>7.5489183276616453E-2</v>
      </c>
      <c r="M9" s="2">
        <v>7.6905476905476902E-2</v>
      </c>
      <c r="O9" s="4">
        <v>42401</v>
      </c>
      <c r="P9" s="6">
        <v>-0.78266371907783039</v>
      </c>
      <c r="R9" s="4">
        <v>43496</v>
      </c>
      <c r="S9" s="5">
        <v>-3.0888030888030889E-2</v>
      </c>
    </row>
    <row r="10" spans="1:23" x14ac:dyDescent="0.3">
      <c r="A10" s="9"/>
      <c r="B10" s="1">
        <v>12</v>
      </c>
      <c r="C10" s="2">
        <v>-3.1643625192012297E-2</v>
      </c>
      <c r="D10" s="2">
        <v>6.1111111111111002E-3</v>
      </c>
      <c r="E10" s="2">
        <v>2.3631540872920201E-2</v>
      </c>
      <c r="F10" s="2">
        <v>3.1972789115646251E-2</v>
      </c>
      <c r="G10" s="2">
        <v>4.8987756246098191E-2</v>
      </c>
      <c r="H10" s="2">
        <v>6.581751581751584E-2</v>
      </c>
      <c r="I10" s="2">
        <v>7.5744927536231882E-2</v>
      </c>
      <c r="J10" s="2">
        <v>8.0696309862976531E-2</v>
      </c>
      <c r="K10" s="2">
        <v>8.1665618803501441E-2</v>
      </c>
      <c r="L10" s="2">
        <v>8.4624655647382946E-2</v>
      </c>
      <c r="M10" s="2">
        <v>8.4149455578026985E-2</v>
      </c>
      <c r="O10" s="4">
        <v>42430</v>
      </c>
      <c r="P10" s="6">
        <v>1.119655859262455</v>
      </c>
      <c r="R10" s="4">
        <v>43524</v>
      </c>
      <c r="S10" s="5">
        <v>5.4826254826254826E-2</v>
      </c>
    </row>
    <row r="11" spans="1:23" x14ac:dyDescent="0.3">
      <c r="A11" s="9"/>
      <c r="B11" s="1">
        <v>13</v>
      </c>
      <c r="C11" s="2">
        <v>-3.7173579109063E-2</v>
      </c>
      <c r="D11" s="2">
        <v>3.5185185185185345E-3</v>
      </c>
      <c r="E11" s="2">
        <v>3.0624547865927144E-2</v>
      </c>
      <c r="F11" s="2">
        <v>5.0127551020408181E-2</v>
      </c>
      <c r="G11" s="2">
        <v>7.146224311686987E-2</v>
      </c>
      <c r="H11" s="2">
        <v>9.0709290709290707E-2</v>
      </c>
      <c r="I11" s="2">
        <v>9.8689855072463709E-2</v>
      </c>
      <c r="J11" s="2">
        <v>0.10401404151404157</v>
      </c>
      <c r="K11" s="2">
        <v>0.10580193774080707</v>
      </c>
      <c r="L11" s="2">
        <v>0.10915471560525034</v>
      </c>
      <c r="M11" s="2">
        <v>0.10918265203979491</v>
      </c>
      <c r="O11" s="4">
        <v>42461</v>
      </c>
      <c r="P11" s="6">
        <v>2.0707655127971196</v>
      </c>
      <c r="R11" s="4">
        <v>43555</v>
      </c>
      <c r="S11" s="5">
        <v>0.13822393822393822</v>
      </c>
    </row>
    <row r="12" spans="1:23" x14ac:dyDescent="0.3">
      <c r="A12" s="9"/>
      <c r="B12" s="1">
        <v>14</v>
      </c>
      <c r="C12" s="2">
        <v>1.7511520737327223E-2</v>
      </c>
      <c r="D12" s="2">
        <v>3.0370370370370412E-2</v>
      </c>
      <c r="E12" s="2">
        <v>4.6378908447873957E-2</v>
      </c>
      <c r="F12" s="2">
        <v>6.6369047619047633E-2</v>
      </c>
      <c r="G12" s="2">
        <v>9.2484297162659684E-2</v>
      </c>
      <c r="H12" s="2">
        <v>0.11858141858141859</v>
      </c>
      <c r="I12" s="2">
        <v>0.13162898550724639</v>
      </c>
      <c r="J12" s="2">
        <v>0.14027099443766117</v>
      </c>
      <c r="K12" s="2">
        <v>0.14375715368122391</v>
      </c>
      <c r="L12" s="2">
        <v>0.148031113271755</v>
      </c>
      <c r="M12" s="2">
        <v>0.1487936916508345</v>
      </c>
      <c r="O12" s="4">
        <v>42522</v>
      </c>
      <c r="P12" s="6">
        <v>3.0085608258607479E-2</v>
      </c>
      <c r="R12" s="4">
        <v>43585</v>
      </c>
      <c r="S12" s="5">
        <v>0.19794079794079794</v>
      </c>
    </row>
    <row r="13" spans="1:23" x14ac:dyDescent="0.3">
      <c r="A13" s="9"/>
      <c r="B13" s="1">
        <v>15</v>
      </c>
      <c r="C13" s="2">
        <v>-1.6897081413210484E-2</v>
      </c>
      <c r="D13" s="2">
        <v>8.7037037037036979E-3</v>
      </c>
      <c r="E13" s="2">
        <v>3.5366931918656072E-2</v>
      </c>
      <c r="F13" s="2">
        <v>5.8460884353741506E-2</v>
      </c>
      <c r="G13" s="2">
        <v>8.3846144045662444E-2</v>
      </c>
      <c r="H13" s="2">
        <v>0.10814185814185816</v>
      </c>
      <c r="I13" s="2">
        <v>0.12194782608695652</v>
      </c>
      <c r="J13" s="2">
        <v>0.12934133767467107</v>
      </c>
      <c r="K13" s="2">
        <v>0.13182763456981192</v>
      </c>
      <c r="L13" s="2">
        <v>0.13432284070653056</v>
      </c>
      <c r="M13" s="2">
        <v>0.13400747686461978</v>
      </c>
      <c r="O13" s="4">
        <v>42552</v>
      </c>
      <c r="P13" s="6">
        <v>-0.1988390819961845</v>
      </c>
      <c r="R13" s="4">
        <v>43616</v>
      </c>
      <c r="S13" s="5">
        <v>0.20694980694980694</v>
      </c>
    </row>
    <row r="14" spans="1:23" x14ac:dyDescent="0.3">
      <c r="A14" s="9"/>
      <c r="B14" s="1">
        <v>16</v>
      </c>
      <c r="C14" s="2">
        <v>-2.1505376344086221E-3</v>
      </c>
      <c r="D14" s="2">
        <v>2.462962962962964E-2</v>
      </c>
      <c r="E14" s="2">
        <v>4.2118800739490404E-2</v>
      </c>
      <c r="F14" s="2">
        <v>6.3945578231292557E-2</v>
      </c>
      <c r="G14" s="2">
        <v>9.3044885270547481E-2</v>
      </c>
      <c r="H14" s="2">
        <v>0.11831501831501832</v>
      </c>
      <c r="I14" s="2">
        <v>0.13300869565217391</v>
      </c>
      <c r="J14" s="2">
        <v>0.14090693257359932</v>
      </c>
      <c r="K14" s="2">
        <v>0.1426028921023359</v>
      </c>
      <c r="L14" s="2">
        <v>0.14467367525522606</v>
      </c>
      <c r="M14" s="2">
        <v>0.14498171641028781</v>
      </c>
      <c r="O14" s="4">
        <v>42583</v>
      </c>
      <c r="P14" s="6">
        <v>-0.64806871951294198</v>
      </c>
      <c r="R14" s="4">
        <v>43646</v>
      </c>
      <c r="S14" s="5">
        <v>0.20797940797940798</v>
      </c>
    </row>
    <row r="15" spans="1:23" x14ac:dyDescent="0.3">
      <c r="A15" s="9"/>
      <c r="B15" s="1">
        <v>17</v>
      </c>
      <c r="C15" s="2">
        <v>-1.5668202764976956E-2</v>
      </c>
      <c r="D15" s="2">
        <v>9.2592592592592345E-3</v>
      </c>
      <c r="E15" s="2">
        <v>2.1943573667711595E-2</v>
      </c>
      <c r="F15" s="2">
        <v>4.0263605442176852E-2</v>
      </c>
      <c r="G15" s="2">
        <v>6.430200410248571E-2</v>
      </c>
      <c r="H15" s="2">
        <v>8.5830835830835811E-2</v>
      </c>
      <c r="I15" s="2">
        <v>9.7344927536231848E-2</v>
      </c>
      <c r="J15" s="2">
        <v>0.10425145841812505</v>
      </c>
      <c r="K15" s="2">
        <v>0.10615659911979496</v>
      </c>
      <c r="L15" s="2">
        <v>0.10900785934208397</v>
      </c>
      <c r="M15" s="2">
        <v>0.10935425221139511</v>
      </c>
      <c r="O15" s="4">
        <v>42614</v>
      </c>
      <c r="P15" s="6">
        <v>-0.48303396941753612</v>
      </c>
      <c r="R15" s="4">
        <v>43677</v>
      </c>
      <c r="S15" s="5">
        <v>0.14749034749034748</v>
      </c>
    </row>
    <row r="16" spans="1:23" x14ac:dyDescent="0.3">
      <c r="A16" s="9"/>
      <c r="B16" s="1">
        <v>18</v>
      </c>
      <c r="C16" s="2">
        <v>9.5238095238095143E-3</v>
      </c>
      <c r="D16" s="2">
        <v>4.33333333333333E-2</v>
      </c>
      <c r="E16" s="2">
        <v>6.1249095731854351E-2</v>
      </c>
      <c r="F16" s="2">
        <v>7.712585034013611E-2</v>
      </c>
      <c r="G16" s="2">
        <v>9.4675687038948103E-2</v>
      </c>
      <c r="H16" s="2">
        <v>0.10994005994005991</v>
      </c>
      <c r="I16" s="2">
        <v>0.11661449275362318</v>
      </c>
      <c r="J16" s="2">
        <v>0.11802163885497224</v>
      </c>
      <c r="K16" s="2">
        <v>0.1179635988457384</v>
      </c>
      <c r="L16" s="2">
        <v>0.11964734240803764</v>
      </c>
      <c r="M16" s="2">
        <v>0.11722743151314581</v>
      </c>
      <c r="O16" s="4">
        <v>42644</v>
      </c>
      <c r="P16" s="6">
        <v>1.205251487246914</v>
      </c>
      <c r="R16" s="4">
        <v>43708</v>
      </c>
      <c r="S16" s="5">
        <v>0.13796653796653796</v>
      </c>
    </row>
    <row r="17" spans="1:19" x14ac:dyDescent="0.3">
      <c r="A17" s="9"/>
      <c r="B17" s="1">
        <v>19</v>
      </c>
      <c r="C17" s="2">
        <v>-1.9354838709677413E-2</v>
      </c>
      <c r="D17" s="2">
        <v>4.8148148148148117E-3</v>
      </c>
      <c r="E17" s="2">
        <v>1.8246121694397554E-2</v>
      </c>
      <c r="F17" s="2">
        <v>3.401360544217686E-2</v>
      </c>
      <c r="G17" s="2">
        <v>5.0847889513180214E-2</v>
      </c>
      <c r="H17" s="2">
        <v>6.7149517149517182E-2</v>
      </c>
      <c r="I17" s="2">
        <v>7.3808695652173947E-2</v>
      </c>
      <c r="J17" s="2">
        <v>7.6795889295889291E-2</v>
      </c>
      <c r="K17" s="2">
        <v>7.6977640212151949E-2</v>
      </c>
      <c r="L17" s="2">
        <v>7.8806109220547732E-2</v>
      </c>
      <c r="M17" s="2">
        <v>7.7342648771220213E-2</v>
      </c>
      <c r="O17" s="4">
        <v>42675</v>
      </c>
      <c r="P17" s="6">
        <v>-1.1560151597991251</v>
      </c>
      <c r="R17" s="4">
        <v>43738</v>
      </c>
      <c r="S17" s="5">
        <v>0.16344916344916344</v>
      </c>
    </row>
    <row r="18" spans="1:19" x14ac:dyDescent="0.3">
      <c r="A18" s="9"/>
      <c r="B18" s="1">
        <v>20</v>
      </c>
      <c r="C18" s="2">
        <v>-4.5775729646697405E-2</v>
      </c>
      <c r="D18" s="2">
        <v>-7.4074074074074129E-3</v>
      </c>
      <c r="E18" s="2">
        <v>1.3986013986014031E-2</v>
      </c>
      <c r="F18" s="2">
        <v>3.3035714285714293E-2</v>
      </c>
      <c r="G18" s="2">
        <v>5.1484921453961718E-2</v>
      </c>
      <c r="H18" s="2">
        <v>6.9314019314019315E-2</v>
      </c>
      <c r="I18" s="2">
        <v>7.7518840579710133E-2</v>
      </c>
      <c r="J18" s="2">
        <v>8.1951227784561084E-2</v>
      </c>
      <c r="K18" s="2">
        <v>8.4709258274088775E-2</v>
      </c>
      <c r="L18" s="2">
        <v>8.7744085237400765E-2</v>
      </c>
      <c r="M18" s="2">
        <v>8.6253600539314829E-2</v>
      </c>
      <c r="O18" s="4">
        <v>42705</v>
      </c>
      <c r="P18" s="6">
        <v>-0.8930649604188059</v>
      </c>
      <c r="R18" s="4">
        <v>43769</v>
      </c>
      <c r="S18" s="5">
        <v>0.2138996138996139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42736</v>
      </c>
      <c r="P19" s="6">
        <v>-9.5398052914267978E-2</v>
      </c>
      <c r="R19" s="4">
        <v>43799</v>
      </c>
      <c r="S19" s="5">
        <v>0.21904761904761905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42767</v>
      </c>
      <c r="P20" s="6">
        <v>-0.97350691974885828</v>
      </c>
      <c r="R20" s="4">
        <v>43830</v>
      </c>
      <c r="S20" s="5">
        <v>0.17606177606177606</v>
      </c>
    </row>
    <row r="21" spans="1:19" x14ac:dyDescent="0.3">
      <c r="A21" s="9" t="s">
        <v>1</v>
      </c>
      <c r="B21" s="1">
        <v>5</v>
      </c>
      <c r="C21" s="2">
        <v>-0.24518162210447872</v>
      </c>
      <c r="D21" s="2">
        <v>-0.1709270393310057</v>
      </c>
      <c r="E21" s="2">
        <v>-0.18911387047511635</v>
      </c>
      <c r="F21" s="2">
        <v>-0.21828358811523646</v>
      </c>
      <c r="G21" s="2">
        <v>-0.16352190554388363</v>
      </c>
      <c r="H21" s="2">
        <v>-0.10098506923541245</v>
      </c>
      <c r="I21" s="2">
        <v>-4.8807509317741984E-2</v>
      </c>
      <c r="J21" s="2">
        <v>-1.1170960932184499E-2</v>
      </c>
      <c r="K21" s="2">
        <v>7.9281666163404964E-3</v>
      </c>
      <c r="L21" s="2">
        <v>4.6175603760542097E-2</v>
      </c>
      <c r="M21" s="2">
        <v>6.1997433084647356E-2</v>
      </c>
      <c r="O21" s="4">
        <v>42795</v>
      </c>
      <c r="P21" s="6">
        <v>0.6299864230190001</v>
      </c>
      <c r="R21" s="4">
        <v>43861</v>
      </c>
      <c r="S21" s="5">
        <v>0.19922779922779923</v>
      </c>
    </row>
    <row r="22" spans="1:19" x14ac:dyDescent="0.3">
      <c r="A22" s="9"/>
      <c r="B22" s="1">
        <v>6</v>
      </c>
      <c r="C22" s="2">
        <v>-0.2623689830219601</v>
      </c>
      <c r="D22" s="2">
        <v>-0.20304934786992901</v>
      </c>
      <c r="E22" s="2">
        <v>-0.22611623696847424</v>
      </c>
      <c r="F22" s="2">
        <v>-0.27330712394012469</v>
      </c>
      <c r="G22" s="2">
        <v>-0.26803029476956969</v>
      </c>
      <c r="H22" s="2">
        <v>-0.24994466394844964</v>
      </c>
      <c r="I22" s="2">
        <v>-0.21882250793322533</v>
      </c>
      <c r="J22" s="2">
        <v>-0.1840511251035854</v>
      </c>
      <c r="K22" s="2">
        <v>-0.18018695802800783</v>
      </c>
      <c r="L22" s="2">
        <v>-0.17361021832798992</v>
      </c>
      <c r="M22" s="2">
        <v>-0.17927398863569521</v>
      </c>
      <c r="O22" s="4">
        <v>42825</v>
      </c>
      <c r="P22" s="6">
        <v>0.18827961853867337</v>
      </c>
      <c r="R22" s="4">
        <v>43890</v>
      </c>
      <c r="S22" s="5">
        <v>0.23037323037323038</v>
      </c>
    </row>
    <row r="23" spans="1:19" x14ac:dyDescent="0.3">
      <c r="A23" s="9"/>
      <c r="B23" s="1">
        <v>7</v>
      </c>
      <c r="C23" s="2">
        <v>-0.17555043874716328</v>
      </c>
      <c r="D23" s="2">
        <v>-0.1949180574428189</v>
      </c>
      <c r="E23" s="2">
        <v>-0.29332137391021895</v>
      </c>
      <c r="F23" s="2">
        <v>-0.37862329591913141</v>
      </c>
      <c r="G23" s="2">
        <v>-0.38347308393261736</v>
      </c>
      <c r="H23" s="2">
        <v>-0.34983053705212508</v>
      </c>
      <c r="I23" s="2">
        <v>-0.28539342703621101</v>
      </c>
      <c r="J23" s="2">
        <v>-0.23290085303674576</v>
      </c>
      <c r="K23" s="2">
        <v>-0.21058447715911777</v>
      </c>
      <c r="L23" s="2">
        <v>-0.19100578933839318</v>
      </c>
      <c r="M23" s="2">
        <v>-0.19955771721349663</v>
      </c>
      <c r="O23" s="4">
        <v>42855</v>
      </c>
      <c r="P23" s="6">
        <v>1.0286141647233829</v>
      </c>
      <c r="R23" s="4">
        <v>43921</v>
      </c>
      <c r="S23" s="5">
        <v>0.18198198198198198</v>
      </c>
    </row>
    <row r="24" spans="1:19" x14ac:dyDescent="0.3">
      <c r="A24" s="9"/>
      <c r="B24" s="1">
        <v>8</v>
      </c>
      <c r="C24" s="2">
        <v>-0.12196947364684468</v>
      </c>
      <c r="D24" s="2">
        <v>-5.5197050870865856E-2</v>
      </c>
      <c r="E24" s="2">
        <v>-3.6542300860248289E-2</v>
      </c>
      <c r="F24" s="2">
        <v>1.2960276565572807E-3</v>
      </c>
      <c r="G24" s="2">
        <v>0.100488036808092</v>
      </c>
      <c r="H24" s="2">
        <v>0.21751984526008022</v>
      </c>
      <c r="I24" s="2">
        <v>0.29136687535525246</v>
      </c>
      <c r="J24" s="2">
        <v>0.36456313671969887</v>
      </c>
      <c r="K24" s="2">
        <v>0.43874733424441531</v>
      </c>
      <c r="L24" s="2">
        <v>0.54656641272823647</v>
      </c>
      <c r="M24" s="2">
        <v>0.61188786632374759</v>
      </c>
      <c r="O24" s="4">
        <v>42886</v>
      </c>
      <c r="P24" s="6">
        <v>0.37472733999959529</v>
      </c>
      <c r="R24" s="4">
        <v>43951</v>
      </c>
      <c r="S24" s="5">
        <v>8.3655083655083659E-2</v>
      </c>
    </row>
    <row r="25" spans="1:19" x14ac:dyDescent="0.3">
      <c r="A25" s="9"/>
      <c r="B25" s="1">
        <v>9</v>
      </c>
      <c r="C25" s="2">
        <v>-0.19449976006758207</v>
      </c>
      <c r="D25" s="2">
        <v>-0.13300833288631927</v>
      </c>
      <c r="E25" s="2">
        <v>-0.11928021457877222</v>
      </c>
      <c r="F25" s="2">
        <v>-6.9508942605468055E-2</v>
      </c>
      <c r="G25" s="2">
        <v>1.2009080985510555E-2</v>
      </c>
      <c r="H25" s="2">
        <v>0.10696834519278045</v>
      </c>
      <c r="I25" s="2">
        <v>0.17752559618525879</v>
      </c>
      <c r="J25" s="2">
        <v>0.24271177735587929</v>
      </c>
      <c r="K25" s="2">
        <v>0.31371759143155853</v>
      </c>
      <c r="L25" s="2">
        <v>0.40846277165298339</v>
      </c>
      <c r="M25" s="2">
        <v>0.45755469180087399</v>
      </c>
      <c r="O25" s="4">
        <v>42916</v>
      </c>
      <c r="P25" s="6">
        <v>0.90195701221348534</v>
      </c>
      <c r="R25" s="4">
        <v>43982</v>
      </c>
      <c r="S25" s="5">
        <v>5.8944658944658945E-2</v>
      </c>
    </row>
    <row r="26" spans="1:19" x14ac:dyDescent="0.3">
      <c r="A26" s="9"/>
      <c r="B26" s="1">
        <v>10</v>
      </c>
      <c r="C26" s="2">
        <v>-0.1071083085046332</v>
      </c>
      <c r="D26" s="2">
        <v>-8.0404787109330647E-2</v>
      </c>
      <c r="E26" s="2">
        <v>-8.0225759237862224E-2</v>
      </c>
      <c r="F26" s="2">
        <v>-4.638705302184358E-2</v>
      </c>
      <c r="G26" s="2">
        <v>2.4581329814398496E-2</v>
      </c>
      <c r="H26" s="2">
        <v>0.10453591366275758</v>
      </c>
      <c r="I26" s="2">
        <v>0.17084571956246022</v>
      </c>
      <c r="J26" s="2">
        <v>0.23811210315933989</v>
      </c>
      <c r="K26" s="2">
        <v>0.30630317854537231</v>
      </c>
      <c r="L26" s="2">
        <v>0.41382125358247213</v>
      </c>
      <c r="M26" s="2">
        <v>0.48534483736129547</v>
      </c>
      <c r="O26" s="4">
        <v>42947</v>
      </c>
      <c r="P26" s="6">
        <v>0.34800977065152511</v>
      </c>
      <c r="R26" s="4">
        <v>44012</v>
      </c>
      <c r="S26" s="5">
        <v>1.7760617760617759E-2</v>
      </c>
    </row>
    <row r="27" spans="1:19" x14ac:dyDescent="0.3">
      <c r="A27" s="9"/>
      <c r="B27" s="1">
        <v>11</v>
      </c>
      <c r="C27" s="2">
        <v>-7.6754278840903481E-2</v>
      </c>
      <c r="D27" s="2">
        <v>-1.9539676489752824E-3</v>
      </c>
      <c r="E27" s="2">
        <v>5.6632051315760885E-2</v>
      </c>
      <c r="F27" s="2">
        <v>0.1147017524514706</v>
      </c>
      <c r="G27" s="2">
        <v>0.20134223084045427</v>
      </c>
      <c r="H27" s="2">
        <v>0.30002084656675826</v>
      </c>
      <c r="I27" s="2">
        <v>0.36352547050925238</v>
      </c>
      <c r="J27" s="2">
        <v>0.44957636932890022</v>
      </c>
      <c r="K27" s="2">
        <v>0.54310948488427435</v>
      </c>
      <c r="L27" s="2">
        <v>0.70293956662152957</v>
      </c>
      <c r="M27" s="2">
        <v>0.81444733099810096</v>
      </c>
      <c r="O27" s="4">
        <v>42978</v>
      </c>
      <c r="P27" s="6">
        <v>-4.3184609874331148E-2</v>
      </c>
      <c r="R27" s="4">
        <v>44043</v>
      </c>
      <c r="S27" s="5">
        <v>2.8056628056628057E-2</v>
      </c>
    </row>
    <row r="28" spans="1:19" x14ac:dyDescent="0.3">
      <c r="A28" s="9"/>
      <c r="B28" s="1">
        <v>12</v>
      </c>
      <c r="C28" s="2">
        <v>-7.1930180533678612E-2</v>
      </c>
      <c r="D28" s="2">
        <v>1.6956318684536675E-2</v>
      </c>
      <c r="E28" s="2">
        <v>7.7131551825548539E-2</v>
      </c>
      <c r="F28" s="2">
        <v>0.11904819105610193</v>
      </c>
      <c r="G28" s="2">
        <v>0.20575177385807192</v>
      </c>
      <c r="H28" s="2">
        <v>0.30492606212336831</v>
      </c>
      <c r="I28" s="2">
        <v>0.37881410460439408</v>
      </c>
      <c r="J28" s="2">
        <v>0.45593085225229019</v>
      </c>
      <c r="K28" s="2">
        <v>0.52916129560205682</v>
      </c>
      <c r="L28" s="2">
        <v>0.65454594416446865</v>
      </c>
      <c r="M28" s="2">
        <v>0.73797678721643944</v>
      </c>
      <c r="O28" s="4">
        <v>43008</v>
      </c>
      <c r="P28" s="6">
        <v>-0.35173495963163259</v>
      </c>
      <c r="R28" s="4">
        <v>44074</v>
      </c>
      <c r="S28" s="5">
        <v>0.10990990990990991</v>
      </c>
    </row>
    <row r="29" spans="1:19" x14ac:dyDescent="0.3">
      <c r="A29" s="9"/>
      <c r="B29" s="1">
        <v>13</v>
      </c>
      <c r="C29" s="2">
        <v>-8.093397438852315E-2</v>
      </c>
      <c r="D29" s="2">
        <v>9.2296592976613637E-3</v>
      </c>
      <c r="E29" s="2">
        <v>9.5364340947564921E-2</v>
      </c>
      <c r="F29" s="2">
        <v>0.17768992915925563</v>
      </c>
      <c r="G29" s="2">
        <v>0.29074192603537219</v>
      </c>
      <c r="H29" s="2">
        <v>0.42028364265772161</v>
      </c>
      <c r="I29" s="2">
        <v>0.48951722062492481</v>
      </c>
      <c r="J29" s="2">
        <v>0.5822684072868255</v>
      </c>
      <c r="K29" s="2">
        <v>0.67499136082875022</v>
      </c>
      <c r="L29" s="2">
        <v>0.84614915426570392</v>
      </c>
      <c r="M29" s="2">
        <v>0.9596225204584945</v>
      </c>
      <c r="O29" s="4">
        <v>43039</v>
      </c>
      <c r="P29" s="6">
        <v>1.9104524995370802</v>
      </c>
      <c r="R29" s="4">
        <v>44104</v>
      </c>
      <c r="S29" s="5">
        <v>0.17657657657657658</v>
      </c>
    </row>
    <row r="30" spans="1:19" x14ac:dyDescent="0.3">
      <c r="A30" s="9"/>
      <c r="B30" s="1">
        <v>14</v>
      </c>
      <c r="C30" s="2">
        <v>3.752888562889066E-2</v>
      </c>
      <c r="D30" s="2">
        <v>7.8874226255694554E-2</v>
      </c>
      <c r="E30" s="2">
        <v>0.13529886227953655</v>
      </c>
      <c r="F30" s="2">
        <v>0.21317856274998681</v>
      </c>
      <c r="G30" s="2">
        <v>0.33429241549446803</v>
      </c>
      <c r="H30" s="2">
        <v>0.49464535525676595</v>
      </c>
      <c r="I30" s="2">
        <v>0.60524778035661431</v>
      </c>
      <c r="J30" s="2">
        <v>0.73874277063257743</v>
      </c>
      <c r="K30" s="2">
        <v>0.8832436460847396</v>
      </c>
      <c r="L30" s="2">
        <v>1.0706750905296598</v>
      </c>
      <c r="M30" s="2">
        <v>1.1631360077533643</v>
      </c>
      <c r="O30" s="4">
        <v>43069</v>
      </c>
      <c r="P30" s="6">
        <v>-0.32643460215436559</v>
      </c>
      <c r="R30" s="4">
        <v>44135</v>
      </c>
      <c r="S30" s="5">
        <v>0.14362934362934363</v>
      </c>
    </row>
    <row r="31" spans="1:19" x14ac:dyDescent="0.3">
      <c r="A31" s="9"/>
      <c r="B31" s="1">
        <v>15</v>
      </c>
      <c r="C31" s="2">
        <v>-3.5111506576571826E-2</v>
      </c>
      <c r="D31" s="2">
        <v>2.069494785948121E-2</v>
      </c>
      <c r="E31" s="2">
        <v>9.6087604892306139E-2</v>
      </c>
      <c r="F31" s="2">
        <v>0.18180401584835398</v>
      </c>
      <c r="G31" s="2">
        <v>0.30285828127994152</v>
      </c>
      <c r="H31" s="2">
        <v>0.46049349204856876</v>
      </c>
      <c r="I31" s="2">
        <v>0.58502648097412191</v>
      </c>
      <c r="J31" s="2">
        <v>0.72275504714463745</v>
      </c>
      <c r="K31" s="2">
        <v>0.86473134894619252</v>
      </c>
      <c r="L31" s="2">
        <v>1.042433735394094</v>
      </c>
      <c r="M31" s="2">
        <v>1.1043624620978076</v>
      </c>
      <c r="O31" s="4">
        <v>43100</v>
      </c>
      <c r="P31" s="6">
        <v>-0.22790120427779015</v>
      </c>
      <c r="R31" s="4">
        <v>44165</v>
      </c>
      <c r="S31" s="5">
        <v>0.17889317889317891</v>
      </c>
    </row>
    <row r="32" spans="1:19" x14ac:dyDescent="0.3">
      <c r="A32" s="9"/>
      <c r="B32" s="1">
        <v>16</v>
      </c>
      <c r="C32" s="2">
        <v>-4.3024900839565587E-3</v>
      </c>
      <c r="D32" s="2">
        <v>5.5700088179281855E-2</v>
      </c>
      <c r="E32" s="2">
        <v>0.11118095239826532</v>
      </c>
      <c r="F32" s="2">
        <v>0.19413298342134946</v>
      </c>
      <c r="G32" s="2">
        <v>0.33812473474796861</v>
      </c>
      <c r="H32" s="2">
        <v>0.5282869328142592</v>
      </c>
      <c r="I32" s="2">
        <v>0.68372159997310167</v>
      </c>
      <c r="J32" s="2">
        <v>0.85782570866418661</v>
      </c>
      <c r="K32" s="2">
        <v>1.0322493410705589</v>
      </c>
      <c r="L32" s="2">
        <v>1.2543869539960522</v>
      </c>
      <c r="M32" s="2">
        <v>1.3376210769936416</v>
      </c>
      <c r="O32" s="4">
        <v>43131</v>
      </c>
      <c r="P32" s="6">
        <v>-0.34565814111988491</v>
      </c>
      <c r="R32" s="4">
        <v>44196</v>
      </c>
      <c r="S32" s="5">
        <v>0.25276705276705275</v>
      </c>
    </row>
    <row r="33" spans="1:23" x14ac:dyDescent="0.3">
      <c r="A33" s="9"/>
      <c r="B33" s="1">
        <v>17</v>
      </c>
      <c r="C33" s="2">
        <v>-3.2168035635446991E-2</v>
      </c>
      <c r="D33" s="2">
        <v>2.1569918615424503E-2</v>
      </c>
      <c r="E33" s="2">
        <v>6.017578377780556E-2</v>
      </c>
      <c r="F33" s="2">
        <v>0.12886260530703833</v>
      </c>
      <c r="G33" s="2">
        <v>0.2450662184338854</v>
      </c>
      <c r="H33" s="2">
        <v>0.39901200878351945</v>
      </c>
      <c r="I33" s="2">
        <v>0.52513547182581044</v>
      </c>
      <c r="J33" s="2">
        <v>0.68302054069423868</v>
      </c>
      <c r="K33" s="2">
        <v>0.86423751090977619</v>
      </c>
      <c r="L33" s="2">
        <v>1.1680235117370092</v>
      </c>
      <c r="M33" s="2">
        <v>1.2792620189916797</v>
      </c>
      <c r="O33" s="4">
        <v>43159</v>
      </c>
      <c r="P33" s="6">
        <v>-0.59261709391622253</v>
      </c>
      <c r="R33" s="4">
        <v>44227</v>
      </c>
      <c r="S33" s="5">
        <v>0.20952380952380953</v>
      </c>
    </row>
    <row r="34" spans="1:23" x14ac:dyDescent="0.3">
      <c r="A34" s="9"/>
      <c r="B34" s="1">
        <v>18</v>
      </c>
      <c r="C34" s="2">
        <v>1.969744155413785E-2</v>
      </c>
      <c r="D34" s="2">
        <v>0.1034117842094484</v>
      </c>
      <c r="E34" s="2">
        <v>0.17460246258922085</v>
      </c>
      <c r="F34" s="2">
        <v>0.25921271925447675</v>
      </c>
      <c r="G34" s="2">
        <v>0.3809125156941105</v>
      </c>
      <c r="H34" s="2">
        <v>0.53086268947035131</v>
      </c>
      <c r="I34" s="2">
        <v>0.65035541753439319</v>
      </c>
      <c r="J34" s="2">
        <v>0.77989907239305367</v>
      </c>
      <c r="K34" s="2">
        <v>0.98121017246586573</v>
      </c>
      <c r="L34" s="2">
        <v>1.3875511631808104</v>
      </c>
      <c r="M34" s="2">
        <v>1.4936936576644697</v>
      </c>
      <c r="O34" s="4">
        <v>43190</v>
      </c>
      <c r="P34" s="6">
        <v>-0.22186668214372507</v>
      </c>
      <c r="R34" s="4">
        <v>44255</v>
      </c>
      <c r="S34" s="5">
        <v>0.1444015444015444</v>
      </c>
    </row>
    <row r="35" spans="1:23" x14ac:dyDescent="0.3">
      <c r="A35" s="9"/>
      <c r="B35" s="1">
        <v>19</v>
      </c>
      <c r="C35" s="2">
        <v>-4.3598754363169206E-2</v>
      </c>
      <c r="D35" s="2">
        <v>1.2253538502994502E-2</v>
      </c>
      <c r="E35" s="2">
        <v>5.4316215008805339E-2</v>
      </c>
      <c r="F35" s="2">
        <v>0.1193374460281838</v>
      </c>
      <c r="G35" s="2">
        <v>0.21408504626054797</v>
      </c>
      <c r="H35" s="2">
        <v>0.33810588202300185</v>
      </c>
      <c r="I35" s="2">
        <v>0.42482245486615339</v>
      </c>
      <c r="J35" s="2">
        <v>0.53058728513536146</v>
      </c>
      <c r="K35" s="2">
        <v>0.68422067878209292</v>
      </c>
      <c r="L35" s="2">
        <v>0.95971006756724309</v>
      </c>
      <c r="M35" s="2">
        <v>0.98312686711510033</v>
      </c>
      <c r="O35" s="4">
        <v>43220</v>
      </c>
      <c r="P35" s="6">
        <v>0.2637043797151194</v>
      </c>
      <c r="R35" s="4">
        <v>44286</v>
      </c>
      <c r="S35" s="5">
        <v>0.14980694980694981</v>
      </c>
    </row>
    <row r="36" spans="1:23" x14ac:dyDescent="0.3">
      <c r="A36" s="9"/>
      <c r="B36" s="1">
        <v>20</v>
      </c>
      <c r="C36" s="2">
        <v>-9.9715545733210259E-2</v>
      </c>
      <c r="D36" s="2">
        <v>-1.8679868974401513E-2</v>
      </c>
      <c r="E36" s="2">
        <v>4.208829352488451E-2</v>
      </c>
      <c r="F36" s="2">
        <v>0.1188943613332504</v>
      </c>
      <c r="G36" s="2">
        <v>0.22041418181069472</v>
      </c>
      <c r="H36" s="2">
        <v>0.35343634860376677</v>
      </c>
      <c r="I36" s="2">
        <v>0.45364094033879648</v>
      </c>
      <c r="J36" s="2">
        <v>0.57906331485826923</v>
      </c>
      <c r="K36" s="2">
        <v>0.76141217010522133</v>
      </c>
      <c r="L36" s="2">
        <v>1.0140655775104832</v>
      </c>
      <c r="M36" s="2">
        <v>0.96411537153143823</v>
      </c>
      <c r="O36" s="4">
        <v>43251</v>
      </c>
      <c r="P36" s="6">
        <v>-0.31633858740229354</v>
      </c>
      <c r="R36" s="4">
        <v>44316</v>
      </c>
      <c r="S36" s="5">
        <v>7.6190476190476197E-2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43281</v>
      </c>
      <c r="P37" s="6">
        <v>-0.18402575024252243</v>
      </c>
      <c r="R37" s="4">
        <v>44347</v>
      </c>
      <c r="S37" s="5">
        <v>0.1166023166023166</v>
      </c>
      <c r="T37" s="5">
        <v>0.10693550693550694</v>
      </c>
      <c r="U37" s="5">
        <v>0.10003261233384367</v>
      </c>
      <c r="V37" s="5">
        <v>1.0690064414055878</v>
      </c>
      <c r="W37" s="5">
        <v>0.77777777777777779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43312</v>
      </c>
      <c r="P38" s="6">
        <v>-0.56103145075690675</v>
      </c>
      <c r="R38" s="4">
        <v>44377</v>
      </c>
      <c r="S38" s="5">
        <v>0.11351351351351352</v>
      </c>
      <c r="T38" s="5">
        <v>0.11132561132561131</v>
      </c>
      <c r="U38" s="5">
        <v>9.6604627406040339E-2</v>
      </c>
      <c r="V38" s="5">
        <v>1.1523838382782325</v>
      </c>
      <c r="W38" s="5">
        <v>0.80555555555555558</v>
      </c>
    </row>
    <row r="39" spans="1:23" x14ac:dyDescent="0.3">
      <c r="A39" s="9" t="s">
        <v>1</v>
      </c>
      <c r="B39" s="1">
        <v>5</v>
      </c>
      <c r="C39" s="2">
        <v>0.56989247311827962</v>
      </c>
      <c r="D39" s="2">
        <v>0.51111111111111107</v>
      </c>
      <c r="E39" s="2">
        <v>0.58620689655172409</v>
      </c>
      <c r="F39" s="2">
        <v>0.52380952380952384</v>
      </c>
      <c r="G39" s="2">
        <v>0.48148148148148145</v>
      </c>
      <c r="H39" s="2">
        <v>0.44871794871794873</v>
      </c>
      <c r="I39" s="2">
        <v>0.53333333333333333</v>
      </c>
      <c r="J39" s="2">
        <v>0.45833333333333331</v>
      </c>
      <c r="K39" s="2">
        <v>0.47826086956521741</v>
      </c>
      <c r="L39" s="2">
        <v>0.46969696969696972</v>
      </c>
      <c r="M39" s="2">
        <v>0.41269841269841268</v>
      </c>
      <c r="O39" s="4">
        <v>43343</v>
      </c>
      <c r="P39" s="6">
        <v>-0.14486811952426348</v>
      </c>
      <c r="R39" s="4">
        <v>44408</v>
      </c>
      <c r="S39" s="5">
        <v>9.6267696267696268E-2</v>
      </c>
      <c r="T39" s="5">
        <v>0.11523666523666526</v>
      </c>
      <c r="U39" s="5">
        <v>9.2893320678445787E-2</v>
      </c>
      <c r="V39" s="5">
        <v>1.2405269226574633</v>
      </c>
      <c r="W39" s="5">
        <v>0.83333333333333337</v>
      </c>
    </row>
    <row r="40" spans="1:23" x14ac:dyDescent="0.3">
      <c r="A40" s="9"/>
      <c r="B40" s="1">
        <v>6</v>
      </c>
      <c r="C40" s="2">
        <v>0.56989247311827962</v>
      </c>
      <c r="D40" s="2">
        <v>0.5</v>
      </c>
      <c r="E40" s="2">
        <v>0.55172413793103448</v>
      </c>
      <c r="F40" s="2">
        <v>0.5</v>
      </c>
      <c r="G40" s="2">
        <v>0.50617283950617287</v>
      </c>
      <c r="H40" s="2">
        <v>0.5</v>
      </c>
      <c r="I40" s="2">
        <v>0.52</v>
      </c>
      <c r="J40" s="2">
        <v>0.47222222222222221</v>
      </c>
      <c r="K40" s="2">
        <v>0.50724637681159424</v>
      </c>
      <c r="L40" s="2">
        <v>0.53030303030303028</v>
      </c>
      <c r="M40" s="2">
        <v>0.55555555555555558</v>
      </c>
      <c r="O40" s="4">
        <v>43373</v>
      </c>
      <c r="P40" s="6">
        <v>-1.0654845160613302</v>
      </c>
      <c r="R40" s="4">
        <v>44439</v>
      </c>
      <c r="S40" s="5">
        <v>6.6924066924066924E-2</v>
      </c>
      <c r="T40" s="5">
        <v>0.11838981838981838</v>
      </c>
      <c r="U40" s="5">
        <v>8.9092152472641864E-2</v>
      </c>
      <c r="V40" s="5">
        <v>1.3288467626390905</v>
      </c>
      <c r="W40" s="5">
        <v>0.86111111111111116</v>
      </c>
    </row>
    <row r="41" spans="1:23" x14ac:dyDescent="0.3">
      <c r="A41" s="9"/>
      <c r="B41" s="1">
        <v>7</v>
      </c>
      <c r="C41" s="2">
        <v>0.5161290322580645</v>
      </c>
      <c r="D41" s="2">
        <v>0.53333333333333333</v>
      </c>
      <c r="E41" s="2">
        <v>0.54022988505747127</v>
      </c>
      <c r="F41" s="2">
        <v>0.61904761904761907</v>
      </c>
      <c r="G41" s="2">
        <v>0.59259259259259256</v>
      </c>
      <c r="H41" s="2">
        <v>0.62820512820512819</v>
      </c>
      <c r="I41" s="2">
        <v>0.66666666666666663</v>
      </c>
      <c r="J41" s="2">
        <v>0.61111111111111116</v>
      </c>
      <c r="K41" s="2">
        <v>0.6376811594202898</v>
      </c>
      <c r="L41" s="2">
        <v>0.62121212121212122</v>
      </c>
      <c r="M41" s="2">
        <v>0.58730158730158732</v>
      </c>
      <c r="O41" s="4">
        <v>43404</v>
      </c>
      <c r="P41" s="6">
        <v>0.11167611015603884</v>
      </c>
      <c r="R41" s="4">
        <v>44469</v>
      </c>
      <c r="S41" s="5">
        <v>9.3951093951093953E-2</v>
      </c>
      <c r="T41" s="5">
        <v>0.12291577291577289</v>
      </c>
      <c r="U41" s="5">
        <v>8.324843215862289E-2</v>
      </c>
      <c r="V41" s="5">
        <v>1.4764935474288239</v>
      </c>
      <c r="W41" s="5">
        <v>0.88888888888888884</v>
      </c>
    </row>
    <row r="42" spans="1:23" x14ac:dyDescent="0.3">
      <c r="A42" s="9"/>
      <c r="B42" s="1">
        <v>8</v>
      </c>
      <c r="C42" s="2">
        <v>0.4838709677419355</v>
      </c>
      <c r="D42" s="2">
        <v>0.4777777777777778</v>
      </c>
      <c r="E42" s="2">
        <v>0.45977011494252873</v>
      </c>
      <c r="F42" s="2">
        <v>0.51190476190476186</v>
      </c>
      <c r="G42" s="2">
        <v>0.54320987654320985</v>
      </c>
      <c r="H42" s="2">
        <v>0.47435897435897434</v>
      </c>
      <c r="I42" s="2">
        <v>0.50666666666666671</v>
      </c>
      <c r="J42" s="2">
        <v>0.54166666666666663</v>
      </c>
      <c r="K42" s="2">
        <v>0.66666666666666663</v>
      </c>
      <c r="L42" s="2">
        <v>0.63636363636363635</v>
      </c>
      <c r="M42" s="2">
        <v>0.65079365079365081</v>
      </c>
      <c r="O42" s="4">
        <v>43434</v>
      </c>
      <c r="P42" s="6">
        <v>-4.7191369130669819E-2</v>
      </c>
      <c r="R42" s="4">
        <v>44500</v>
      </c>
      <c r="S42" s="5">
        <v>2.9601029601029602E-2</v>
      </c>
      <c r="T42" s="5">
        <v>0.12511797511797509</v>
      </c>
      <c r="U42" s="5">
        <v>7.9517276949586227E-2</v>
      </c>
      <c r="V42" s="5">
        <v>1.5734690612871416</v>
      </c>
      <c r="W42" s="5">
        <v>0.91666666666666663</v>
      </c>
    </row>
    <row r="43" spans="1:23" x14ac:dyDescent="0.3">
      <c r="A43" s="9"/>
      <c r="B43" s="1">
        <v>9</v>
      </c>
      <c r="C43" s="2">
        <v>0.5053763440860215</v>
      </c>
      <c r="D43" s="2">
        <v>0.56666666666666665</v>
      </c>
      <c r="E43" s="2">
        <v>0.54022988505747127</v>
      </c>
      <c r="F43" s="2">
        <v>0.55952380952380953</v>
      </c>
      <c r="G43" s="2">
        <v>0.43209876543209874</v>
      </c>
      <c r="H43" s="2">
        <v>0.44871794871794873</v>
      </c>
      <c r="I43" s="2">
        <v>0.48</v>
      </c>
      <c r="J43" s="2">
        <v>0.4861111111111111</v>
      </c>
      <c r="K43" s="2">
        <v>0.57971014492753625</v>
      </c>
      <c r="L43" s="2">
        <v>0.62121212121212122</v>
      </c>
      <c r="M43" s="2">
        <v>0.66666666666666663</v>
      </c>
      <c r="O43" s="4">
        <v>43465</v>
      </c>
      <c r="P43" s="6">
        <v>-3.7128311126824895E-2</v>
      </c>
      <c r="R43" s="4">
        <v>44530</v>
      </c>
      <c r="S43" s="5">
        <v>9.9356499356499359E-2</v>
      </c>
      <c r="T43" s="5">
        <v>0.12873587873587872</v>
      </c>
      <c r="U43" s="5">
        <v>7.5054166009428755E-2</v>
      </c>
      <c r="V43" s="5">
        <v>1.7152396140103154</v>
      </c>
      <c r="W43" s="5">
        <v>0.94444444444444442</v>
      </c>
    </row>
    <row r="44" spans="1:23" x14ac:dyDescent="0.3">
      <c r="A44" s="9"/>
      <c r="B44" s="1">
        <v>10</v>
      </c>
      <c r="C44" s="2">
        <v>0.4731182795698925</v>
      </c>
      <c r="D44" s="2">
        <v>0.48888888888888887</v>
      </c>
      <c r="E44" s="2">
        <v>0.50574712643678166</v>
      </c>
      <c r="F44" s="2">
        <v>0.47619047619047616</v>
      </c>
      <c r="G44" s="2">
        <v>0.51851851851851849</v>
      </c>
      <c r="H44" s="2">
        <v>0.47435897435897434</v>
      </c>
      <c r="I44" s="2">
        <v>0.54666666666666663</v>
      </c>
      <c r="J44" s="2">
        <v>0.59722222222222221</v>
      </c>
      <c r="K44" s="2">
        <v>0.6376811594202898</v>
      </c>
      <c r="L44" s="2">
        <v>0.71212121212121215</v>
      </c>
      <c r="M44" s="2">
        <v>0.65079365079365081</v>
      </c>
      <c r="O44" s="4">
        <v>43496</v>
      </c>
      <c r="P44" s="6">
        <v>8.7754582544832621E-2</v>
      </c>
      <c r="R44" s="4">
        <v>44561</v>
      </c>
      <c r="S44" s="5">
        <v>0.16344916344916344</v>
      </c>
      <c r="T44" s="5">
        <v>0.13484198484198484</v>
      </c>
      <c r="U44" s="5">
        <v>6.8192545443110639E-2</v>
      </c>
      <c r="V44" s="5">
        <v>1.9773713382568514</v>
      </c>
      <c r="W44" s="5">
        <v>0.97222222222222221</v>
      </c>
    </row>
    <row r="45" spans="1:23" x14ac:dyDescent="0.3">
      <c r="A45" s="9"/>
      <c r="B45" s="1">
        <v>11</v>
      </c>
      <c r="C45" s="2">
        <v>0.43010752688172044</v>
      </c>
      <c r="D45" s="2">
        <v>0.43333333333333335</v>
      </c>
      <c r="E45" s="2">
        <v>0.5977011494252874</v>
      </c>
      <c r="F45" s="2">
        <v>0.5714285714285714</v>
      </c>
      <c r="G45" s="2">
        <v>0.5679012345679012</v>
      </c>
      <c r="H45" s="2">
        <v>0.5641025641025641</v>
      </c>
      <c r="I45" s="2">
        <v>0.65333333333333332</v>
      </c>
      <c r="J45" s="2">
        <v>0.70833333333333337</v>
      </c>
      <c r="K45" s="2">
        <v>0.78260869565217395</v>
      </c>
      <c r="L45" s="2">
        <v>0.78787878787878785</v>
      </c>
      <c r="M45" s="2">
        <v>0.74603174603174605</v>
      </c>
      <c r="O45" s="4">
        <v>43524</v>
      </c>
      <c r="P45" s="6">
        <v>-1.3215696004062365</v>
      </c>
      <c r="R45" s="4">
        <v>44591</v>
      </c>
      <c r="S45" s="5">
        <v>0.19407979407979409</v>
      </c>
      <c r="T45" s="5">
        <v>0.14109109109109108</v>
      </c>
      <c r="U45" s="5">
        <v>6.2654300041450658E-2</v>
      </c>
      <c r="V45" s="5">
        <v>2.2518979702550093</v>
      </c>
      <c r="W45" s="5">
        <v>1</v>
      </c>
    </row>
    <row r="46" spans="1:23" x14ac:dyDescent="0.3">
      <c r="A46" s="9"/>
      <c r="B46" s="1">
        <v>12</v>
      </c>
      <c r="C46" s="2">
        <v>0.4731182795698925</v>
      </c>
      <c r="D46" s="2">
        <v>0.55555555555555558</v>
      </c>
      <c r="E46" s="2">
        <v>0.56321839080459768</v>
      </c>
      <c r="F46" s="2">
        <v>0.55952380952380953</v>
      </c>
      <c r="G46" s="2">
        <v>0.5679012345679012</v>
      </c>
      <c r="H46" s="2">
        <v>0.55128205128205132</v>
      </c>
      <c r="I46" s="2">
        <v>0.61333333333333329</v>
      </c>
      <c r="J46" s="2">
        <v>0.65277777777777779</v>
      </c>
      <c r="K46" s="2">
        <v>0.65217391304347827</v>
      </c>
      <c r="L46" s="2">
        <v>0.68181818181818177</v>
      </c>
      <c r="M46" s="2">
        <v>0.66666666666666663</v>
      </c>
      <c r="O46" s="4">
        <v>43555</v>
      </c>
      <c r="P46" s="6">
        <v>0.33047927468913663</v>
      </c>
      <c r="R46" s="4">
        <v>44621</v>
      </c>
      <c r="S46" s="5">
        <v>0.14774774774774774</v>
      </c>
      <c r="T46" s="5">
        <v>0.14367224367224368</v>
      </c>
      <c r="U46" s="5">
        <v>6.0888068390095022E-2</v>
      </c>
      <c r="V46" s="5">
        <v>2.3596124408442489</v>
      </c>
      <c r="W46" s="5">
        <v>1</v>
      </c>
    </row>
    <row r="47" spans="1:23" x14ac:dyDescent="0.3">
      <c r="A47" s="9"/>
      <c r="B47" s="1">
        <v>13</v>
      </c>
      <c r="C47" s="2">
        <v>0.4731182795698925</v>
      </c>
      <c r="D47" s="2">
        <v>0.57777777777777772</v>
      </c>
      <c r="E47" s="2">
        <v>0.57471264367816088</v>
      </c>
      <c r="F47" s="2">
        <v>0.5714285714285714</v>
      </c>
      <c r="G47" s="2">
        <v>0.60493827160493829</v>
      </c>
      <c r="H47" s="2">
        <v>0.57692307692307687</v>
      </c>
      <c r="I47" s="2">
        <v>0.62666666666666671</v>
      </c>
      <c r="J47" s="2">
        <v>0.72222222222222221</v>
      </c>
      <c r="K47" s="2">
        <v>0.79710144927536231</v>
      </c>
      <c r="L47" s="2">
        <v>0.81818181818181823</v>
      </c>
      <c r="M47" s="2">
        <v>0.77777777777777779</v>
      </c>
      <c r="O47" s="4">
        <v>43585</v>
      </c>
      <c r="P47" s="6">
        <v>0.18683751979725094</v>
      </c>
      <c r="R47" s="4">
        <v>44651</v>
      </c>
      <c r="S47" s="5">
        <v>8.5714285714285715E-2</v>
      </c>
      <c r="T47" s="5">
        <v>0.14221364221364222</v>
      </c>
      <c r="U47" s="5">
        <v>6.1646536394964355E-2</v>
      </c>
      <c r="V47" s="5">
        <v>2.3069202347799549</v>
      </c>
      <c r="W47" s="5">
        <v>1</v>
      </c>
    </row>
    <row r="48" spans="1:23" x14ac:dyDescent="0.3">
      <c r="A48" s="9"/>
      <c r="B48" s="1">
        <v>14</v>
      </c>
      <c r="C48" s="2">
        <v>0.55913978494623651</v>
      </c>
      <c r="D48" s="2">
        <v>0.56666666666666665</v>
      </c>
      <c r="E48" s="2">
        <v>0.58620689655172409</v>
      </c>
      <c r="F48" s="2">
        <v>0.54761904761904767</v>
      </c>
      <c r="G48" s="2">
        <v>0.5679012345679012</v>
      </c>
      <c r="H48" s="2">
        <v>0.58974358974358976</v>
      </c>
      <c r="I48" s="2">
        <v>0.69333333333333336</v>
      </c>
      <c r="J48" s="2">
        <v>0.77777777777777779</v>
      </c>
      <c r="K48" s="2">
        <v>0.84057971014492749</v>
      </c>
      <c r="L48" s="2">
        <v>0.83333333333333337</v>
      </c>
      <c r="M48" s="2">
        <v>0.8571428571428571</v>
      </c>
      <c r="O48" s="4">
        <v>43616</v>
      </c>
      <c r="P48" s="6">
        <v>-0.30769083049513957</v>
      </c>
      <c r="R48" s="4">
        <v>44681</v>
      </c>
      <c r="S48" s="5">
        <v>0.12406692406692407</v>
      </c>
      <c r="T48" s="5">
        <v>0.14016159016159016</v>
      </c>
      <c r="U48" s="5">
        <v>6.0964283499657199E-2</v>
      </c>
      <c r="V48" s="5">
        <v>2.29907713362002</v>
      </c>
      <c r="W48" s="5">
        <v>1</v>
      </c>
    </row>
    <row r="49" spans="1:23" x14ac:dyDescent="0.3">
      <c r="A49" s="9"/>
      <c r="B49" s="1">
        <v>15</v>
      </c>
      <c r="C49" s="2">
        <v>0.41935483870967744</v>
      </c>
      <c r="D49" s="2">
        <v>0.6</v>
      </c>
      <c r="E49" s="2">
        <v>0.62068965517241381</v>
      </c>
      <c r="F49" s="2">
        <v>0.55952380952380953</v>
      </c>
      <c r="G49" s="2">
        <v>0.55555555555555558</v>
      </c>
      <c r="H49" s="2">
        <v>0.57692307692307687</v>
      </c>
      <c r="I49" s="2">
        <v>0.68</v>
      </c>
      <c r="J49" s="2">
        <v>0.75</v>
      </c>
      <c r="K49" s="2">
        <v>0.84057971014492749</v>
      </c>
      <c r="L49" s="2">
        <v>0.80303030303030298</v>
      </c>
      <c r="M49" s="2">
        <v>0.8571428571428571</v>
      </c>
      <c r="O49" s="4">
        <v>43646</v>
      </c>
      <c r="P49" s="6">
        <v>-0.3296103094920515</v>
      </c>
      <c r="R49" s="4">
        <v>44712</v>
      </c>
      <c r="S49" s="5">
        <v>0.13436293436293437</v>
      </c>
      <c r="T49" s="5">
        <v>0.13814528814528815</v>
      </c>
      <c r="U49" s="5">
        <v>5.9883013723592192E-2</v>
      </c>
      <c r="V49" s="5">
        <v>2.3069194343313897</v>
      </c>
      <c r="W49" s="5">
        <v>1</v>
      </c>
    </row>
    <row r="50" spans="1:23" x14ac:dyDescent="0.3">
      <c r="A50" s="9"/>
      <c r="B50" s="1">
        <v>16</v>
      </c>
      <c r="C50" s="2">
        <v>0.45161290322580644</v>
      </c>
      <c r="D50" s="2">
        <v>0.6</v>
      </c>
      <c r="E50" s="2">
        <v>0.62068965517241381</v>
      </c>
      <c r="F50" s="2">
        <v>0.55952380952380953</v>
      </c>
      <c r="G50" s="2">
        <v>0.5679012345679012</v>
      </c>
      <c r="H50" s="2">
        <v>0.60256410256410253</v>
      </c>
      <c r="I50" s="2">
        <v>0.73333333333333328</v>
      </c>
      <c r="J50" s="2">
        <v>0.77777777777777779</v>
      </c>
      <c r="K50" s="2">
        <v>0.82608695652173914</v>
      </c>
      <c r="L50" s="2">
        <v>0.87878787878787878</v>
      </c>
      <c r="M50" s="2">
        <v>0.87301587301587302</v>
      </c>
      <c r="O50" s="4">
        <v>43677</v>
      </c>
      <c r="P50" s="6">
        <v>0.24416239189111044</v>
      </c>
      <c r="R50" s="4">
        <v>44742</v>
      </c>
      <c r="S50" s="5">
        <v>7.6705276705276701E-2</v>
      </c>
      <c r="T50" s="5">
        <v>0.1344987844987845</v>
      </c>
      <c r="U50" s="5">
        <v>5.9504745490484658E-2</v>
      </c>
      <c r="V50" s="5">
        <v>2.2603035000005511</v>
      </c>
      <c r="W50" s="5">
        <v>1</v>
      </c>
    </row>
    <row r="51" spans="1:23" x14ac:dyDescent="0.3">
      <c r="A51" s="9"/>
      <c r="B51" s="1">
        <v>17</v>
      </c>
      <c r="C51" s="2">
        <v>0.4946236559139785</v>
      </c>
      <c r="D51" s="2">
        <v>0.51111111111111107</v>
      </c>
      <c r="E51" s="2">
        <v>0.55172413793103448</v>
      </c>
      <c r="F51" s="2">
        <v>0.55952380952380953</v>
      </c>
      <c r="G51" s="2">
        <v>0.58024691358024694</v>
      </c>
      <c r="H51" s="2">
        <v>0.58974358974358976</v>
      </c>
      <c r="I51" s="2">
        <v>0.61333333333333329</v>
      </c>
      <c r="J51" s="2">
        <v>0.70833333333333337</v>
      </c>
      <c r="K51" s="2">
        <v>0.78260869565217395</v>
      </c>
      <c r="L51" s="2">
        <v>0.86363636363636365</v>
      </c>
      <c r="M51" s="2">
        <v>0.80952380952380953</v>
      </c>
      <c r="O51" s="4">
        <v>43708</v>
      </c>
      <c r="P51" s="6">
        <v>-1.0252951899154801</v>
      </c>
      <c r="R51" s="4">
        <v>44773</v>
      </c>
      <c r="S51" s="5">
        <v>8.7516087516087512E-2</v>
      </c>
      <c r="T51" s="5">
        <v>0.13283283283283284</v>
      </c>
      <c r="U51" s="5">
        <v>5.9968371340838197E-2</v>
      </c>
      <c r="V51" s="5">
        <v>2.2150481972881972</v>
      </c>
      <c r="W51" s="5">
        <v>1</v>
      </c>
    </row>
    <row r="52" spans="1:23" x14ac:dyDescent="0.3">
      <c r="A52" s="9"/>
      <c r="B52" s="1">
        <v>18</v>
      </c>
      <c r="C52" s="2">
        <v>0.58064516129032262</v>
      </c>
      <c r="D52" s="2">
        <v>0.56666666666666665</v>
      </c>
      <c r="E52" s="2">
        <v>0.58620689655172409</v>
      </c>
      <c r="F52" s="2">
        <v>0.59523809523809523</v>
      </c>
      <c r="G52" s="2">
        <v>0.62962962962962965</v>
      </c>
      <c r="H52" s="2">
        <v>0.62820512820512819</v>
      </c>
      <c r="I52" s="2">
        <v>0.64</v>
      </c>
      <c r="J52" s="2">
        <v>0.73611111111111116</v>
      </c>
      <c r="K52" s="2">
        <v>0.81159420289855078</v>
      </c>
      <c r="L52" s="2">
        <v>0.95454545454545459</v>
      </c>
      <c r="M52" s="2">
        <v>0.93650793650793651</v>
      </c>
      <c r="O52" s="4">
        <v>43738</v>
      </c>
      <c r="P52" s="6">
        <v>-1.0946862198009566</v>
      </c>
      <c r="R52" s="4">
        <v>44804</v>
      </c>
      <c r="S52" s="5">
        <v>8.3655083655083659E-2</v>
      </c>
      <c r="T52" s="5">
        <v>0.13132418132418133</v>
      </c>
      <c r="U52" s="5">
        <v>6.0516197046233358E-2</v>
      </c>
      <c r="V52" s="5">
        <v>2.1700666554418788</v>
      </c>
      <c r="W52" s="5">
        <v>1</v>
      </c>
    </row>
    <row r="53" spans="1:23" x14ac:dyDescent="0.3">
      <c r="A53" s="9"/>
      <c r="B53" s="1">
        <v>19</v>
      </c>
      <c r="C53" s="2">
        <v>0.5376344086021505</v>
      </c>
      <c r="D53" s="2">
        <v>0.4777777777777778</v>
      </c>
      <c r="E53" s="2">
        <v>0.48275862068965519</v>
      </c>
      <c r="F53" s="2">
        <v>0.51190476190476186</v>
      </c>
      <c r="G53" s="2">
        <v>0.48148148148148145</v>
      </c>
      <c r="H53" s="2">
        <v>0.5641025641025641</v>
      </c>
      <c r="I53" s="2">
        <v>0.58666666666666667</v>
      </c>
      <c r="J53" s="2">
        <v>0.69444444444444442</v>
      </c>
      <c r="K53" s="2">
        <v>0.71014492753623193</v>
      </c>
      <c r="L53" s="2">
        <v>0.78787878787878785</v>
      </c>
      <c r="M53" s="2">
        <v>0.76190476190476186</v>
      </c>
      <c r="O53" s="4">
        <v>43769</v>
      </c>
      <c r="P53" s="6">
        <v>-1.1218083748088834</v>
      </c>
      <c r="R53" s="4">
        <v>44834</v>
      </c>
      <c r="S53" s="5">
        <v>4.2213642213642211E-2</v>
      </c>
      <c r="T53" s="5">
        <v>0.12795652795652795</v>
      </c>
      <c r="U53" s="5">
        <v>6.2031731088790697E-2</v>
      </c>
      <c r="V53" s="5">
        <v>2.0627592638576235</v>
      </c>
      <c r="W53" s="5">
        <v>1</v>
      </c>
    </row>
    <row r="54" spans="1:23" x14ac:dyDescent="0.3">
      <c r="A54" s="9"/>
      <c r="B54" s="1">
        <v>20</v>
      </c>
      <c r="C54" s="2">
        <v>0.5376344086021505</v>
      </c>
      <c r="D54" s="2">
        <v>0.44444444444444442</v>
      </c>
      <c r="E54" s="2">
        <v>0.52873563218390807</v>
      </c>
      <c r="F54" s="2">
        <v>0.5</v>
      </c>
      <c r="G54" s="2">
        <v>0.51851851851851849</v>
      </c>
      <c r="H54" s="2">
        <v>0.58974358974358976</v>
      </c>
      <c r="I54" s="2">
        <v>0.70666666666666667</v>
      </c>
      <c r="J54" s="2">
        <v>0.73611111111111116</v>
      </c>
      <c r="K54" s="2">
        <v>0.73913043478260865</v>
      </c>
      <c r="L54" s="2">
        <v>0.77272727272727271</v>
      </c>
      <c r="M54" s="2">
        <v>0.76190476190476186</v>
      </c>
      <c r="O54" s="4">
        <v>43799</v>
      </c>
      <c r="P54" s="6">
        <v>-0.92612248255093088</v>
      </c>
      <c r="R54" s="4">
        <v>44865</v>
      </c>
      <c r="S54" s="5">
        <v>3.8867438867438868E-2</v>
      </c>
      <c r="T54" s="5">
        <v>0.1230945230945231</v>
      </c>
      <c r="U54" s="5">
        <v>6.1962521541610895E-2</v>
      </c>
      <c r="V54" s="5">
        <v>1.9865964139606398</v>
      </c>
      <c r="W54" s="5">
        <v>1</v>
      </c>
    </row>
    <row r="55" spans="1:23" x14ac:dyDescent="0.3">
      <c r="O55" s="4">
        <v>43830</v>
      </c>
      <c r="P55" s="6">
        <v>0.70786562546883758</v>
      </c>
      <c r="R55" s="4">
        <v>44895</v>
      </c>
      <c r="S55" s="5">
        <v>-1.4671814671814672E-2</v>
      </c>
      <c r="T55" s="5">
        <v>0.11660231660231658</v>
      </c>
      <c r="U55" s="5">
        <v>6.3837428570309371E-2</v>
      </c>
      <c r="V55" s="5">
        <v>1.8265509625578502</v>
      </c>
      <c r="W55" s="5">
        <v>0.97222222222222221</v>
      </c>
    </row>
    <row r="56" spans="1:23" x14ac:dyDescent="0.3">
      <c r="O56" s="4">
        <v>43861</v>
      </c>
      <c r="P56" s="6">
        <v>-2.5632687392931142</v>
      </c>
      <c r="R56" s="4">
        <v>44926</v>
      </c>
      <c r="S56" s="5">
        <v>3.1145431145431144E-2</v>
      </c>
      <c r="T56" s="5">
        <v>0.11257686257686259</v>
      </c>
      <c r="U56" s="5">
        <v>6.4546041794146525E-2</v>
      </c>
      <c r="V56" s="5">
        <v>1.7441327066328616</v>
      </c>
      <c r="W56" s="5">
        <v>0.97222222222222221</v>
      </c>
    </row>
    <row r="57" spans="1:23" x14ac:dyDescent="0.3">
      <c r="O57" s="4">
        <v>43890</v>
      </c>
      <c r="P57" s="6">
        <v>-2.9118928371083479</v>
      </c>
      <c r="R57" s="4">
        <v>44957</v>
      </c>
      <c r="S57" s="5">
        <v>-4.0154440154440155E-2</v>
      </c>
      <c r="T57" s="5">
        <v>0.10592735592735593</v>
      </c>
      <c r="U57" s="5">
        <v>6.7621508648016096E-2</v>
      </c>
      <c r="V57" s="5">
        <v>1.5664743074386238</v>
      </c>
      <c r="W57" s="5">
        <v>0.94444444444444442</v>
      </c>
    </row>
    <row r="58" spans="1:23" x14ac:dyDescent="0.3">
      <c r="O58" s="4">
        <v>43921</v>
      </c>
      <c r="P58" s="6">
        <v>-1.991117752718</v>
      </c>
      <c r="R58" s="4">
        <v>44986</v>
      </c>
      <c r="S58" s="5">
        <v>-3.8867438867438868E-2</v>
      </c>
      <c r="T58" s="5">
        <v>9.8448448448448439E-2</v>
      </c>
      <c r="U58" s="5">
        <v>6.8349631829385318E-2</v>
      </c>
      <c r="V58" s="5">
        <v>1.4403654535286441</v>
      </c>
      <c r="W58" s="5">
        <v>0.91666666666666663</v>
      </c>
    </row>
    <row r="59" spans="1:23" x14ac:dyDescent="0.3">
      <c r="O59" s="4">
        <v>43951</v>
      </c>
      <c r="P59" s="6">
        <v>0.14096829767032198</v>
      </c>
      <c r="R59" s="4">
        <v>45016</v>
      </c>
      <c r="S59" s="5">
        <v>-2.5740025740025739E-3</v>
      </c>
      <c r="T59" s="5">
        <v>9.3321893321893321E-2</v>
      </c>
      <c r="U59" s="5">
        <v>6.8824844756124423E-2</v>
      </c>
      <c r="V59" s="5">
        <v>1.3559332193566482</v>
      </c>
      <c r="W59" s="5">
        <v>0.88888888888888884</v>
      </c>
    </row>
    <row r="60" spans="1:23" x14ac:dyDescent="0.3">
      <c r="O60" s="4">
        <v>43982</v>
      </c>
      <c r="P60" s="6">
        <v>2.955375297301166E-2</v>
      </c>
      <c r="R60" s="4">
        <v>45046</v>
      </c>
      <c r="S60" s="5">
        <v>1.3384813384813385E-2</v>
      </c>
      <c r="T60" s="5">
        <v>9.1369941369941365E-2</v>
      </c>
      <c r="U60" s="5">
        <v>7.0091654139047832E-2</v>
      </c>
      <c r="V60" s="5">
        <v>1.3035780435240074</v>
      </c>
      <c r="W60" s="5">
        <v>0.88888888888888884</v>
      </c>
    </row>
    <row r="61" spans="1:23" x14ac:dyDescent="0.3">
      <c r="O61" s="4">
        <v>44012</v>
      </c>
      <c r="P61" s="6">
        <v>-0.36752361023354807</v>
      </c>
      <c r="R61" s="4">
        <v>45077</v>
      </c>
      <c r="S61" s="5">
        <v>1.1068211068211068E-2</v>
      </c>
      <c r="T61" s="5">
        <v>9.0040040040040042E-2</v>
      </c>
      <c r="U61" s="5">
        <v>7.1170358455824076E-2</v>
      </c>
      <c r="V61" s="5">
        <v>1.2651339967035364</v>
      </c>
      <c r="W61" s="5">
        <v>0.88888888888888884</v>
      </c>
    </row>
    <row r="62" spans="1:23" x14ac:dyDescent="0.3">
      <c r="O62" s="4">
        <v>44043</v>
      </c>
      <c r="P62" s="6">
        <v>7.3211748536631649E-2</v>
      </c>
      <c r="R62" s="4">
        <v>45107</v>
      </c>
      <c r="S62" s="5">
        <v>-4.8906048906048908E-3</v>
      </c>
      <c r="T62" s="5">
        <v>8.9410839410839424E-2</v>
      </c>
      <c r="U62" s="5">
        <v>7.1923760745850884E-2</v>
      </c>
      <c r="V62" s="5">
        <v>1.2431335414562195</v>
      </c>
      <c r="W62" s="5">
        <v>0.86111111111111116</v>
      </c>
    </row>
    <row r="63" spans="1:23" x14ac:dyDescent="0.3">
      <c r="O63" s="4">
        <v>44074</v>
      </c>
      <c r="P63" s="6">
        <v>0.35995500406579539</v>
      </c>
      <c r="R63" s="4">
        <v>45138</v>
      </c>
      <c r="S63" s="5">
        <v>-1.4157014157014158E-2</v>
      </c>
      <c r="T63" s="5">
        <v>8.8238238238238231E-2</v>
      </c>
      <c r="U63" s="5">
        <v>7.3283874443216573E-2</v>
      </c>
      <c r="V63" s="5">
        <v>1.2040607692843659</v>
      </c>
      <c r="W63" s="5">
        <v>0.83333333333333337</v>
      </c>
    </row>
    <row r="64" spans="1:23" x14ac:dyDescent="0.3">
      <c r="O64" s="4">
        <v>44104</v>
      </c>
      <c r="P64" s="6">
        <v>0.61877075617678967</v>
      </c>
      <c r="R64" s="4">
        <v>45169</v>
      </c>
      <c r="S64" s="5">
        <v>-3.397683397683398E-2</v>
      </c>
      <c r="T64" s="5">
        <v>8.4241384241384248E-2</v>
      </c>
      <c r="U64" s="5">
        <v>7.5943623278890648E-2</v>
      </c>
      <c r="V64" s="5">
        <v>1.109262115820066</v>
      </c>
      <c r="W64" s="5">
        <v>0.80555555555555558</v>
      </c>
    </row>
    <row r="65" spans="15:23" x14ac:dyDescent="0.3">
      <c r="O65" s="4">
        <v>44135</v>
      </c>
      <c r="P65" s="6">
        <v>0.38227105597277206</v>
      </c>
      <c r="T65" s="5"/>
      <c r="U65" s="5"/>
      <c r="V65" s="5"/>
      <c r="W65" s="5"/>
    </row>
    <row r="66" spans="15:23" x14ac:dyDescent="0.3">
      <c r="O66" s="4">
        <v>44165</v>
      </c>
      <c r="P66" s="6">
        <v>1.1488078311617755</v>
      </c>
      <c r="T66" s="5"/>
      <c r="U66" s="5"/>
      <c r="V66" s="5"/>
      <c r="W66" s="5"/>
    </row>
    <row r="67" spans="15:23" x14ac:dyDescent="0.3">
      <c r="O67" s="4">
        <v>44196</v>
      </c>
      <c r="P67" s="6">
        <v>0.53987987098555545</v>
      </c>
      <c r="T67" s="5"/>
      <c r="U67" s="5"/>
      <c r="V67" s="5"/>
      <c r="W67" s="5"/>
    </row>
    <row r="68" spans="15:23" x14ac:dyDescent="0.3">
      <c r="O68" s="4">
        <v>44227</v>
      </c>
      <c r="P68" s="6">
        <v>8.7655801852825441E-2</v>
      </c>
      <c r="T68" s="5"/>
      <c r="U68" s="5"/>
      <c r="V68" s="5"/>
      <c r="W68" s="5"/>
    </row>
    <row r="69" spans="15:23" x14ac:dyDescent="0.3">
      <c r="O69" s="4">
        <v>44255</v>
      </c>
      <c r="P69" s="6">
        <v>0.29291508602572908</v>
      </c>
      <c r="T69" s="5"/>
      <c r="U69" s="5"/>
      <c r="V69" s="5"/>
      <c r="W69" s="5"/>
    </row>
    <row r="70" spans="15:23" x14ac:dyDescent="0.3">
      <c r="O70" s="4">
        <v>44286</v>
      </c>
      <c r="P70" s="6">
        <v>0.14443888135479999</v>
      </c>
      <c r="T70" s="5"/>
      <c r="U70" s="5"/>
      <c r="V70" s="5"/>
      <c r="W70" s="5"/>
    </row>
    <row r="71" spans="15:23" x14ac:dyDescent="0.3">
      <c r="O71" s="4">
        <v>44316</v>
      </c>
      <c r="P71" s="6">
        <v>0.68712992920058258</v>
      </c>
      <c r="T71" s="5"/>
      <c r="U71" s="5"/>
      <c r="V71" s="5"/>
      <c r="W71" s="5"/>
    </row>
    <row r="72" spans="15:23" x14ac:dyDescent="0.3">
      <c r="O72" s="4">
        <v>44347</v>
      </c>
      <c r="P72" s="6">
        <v>-0.44730857521478534</v>
      </c>
      <c r="T72" s="5"/>
      <c r="U72" s="5"/>
      <c r="V72" s="5"/>
      <c r="W72" s="5"/>
    </row>
    <row r="73" spans="15:23" x14ac:dyDescent="0.3">
      <c r="O73" s="4">
        <v>44377</v>
      </c>
      <c r="P73" s="6">
        <v>-5.5735501757253961E-3</v>
      </c>
      <c r="T73" s="5"/>
      <c r="U73" s="5"/>
      <c r="V73" s="5"/>
      <c r="W73" s="5"/>
    </row>
    <row r="74" spans="15:23" x14ac:dyDescent="0.3">
      <c r="O74" s="4">
        <v>44408</v>
      </c>
      <c r="P74" s="6">
        <v>0.35417908398728237</v>
      </c>
      <c r="T74" s="5"/>
      <c r="U74" s="5"/>
      <c r="V74" s="5"/>
      <c r="W74" s="5"/>
    </row>
    <row r="75" spans="15:23" x14ac:dyDescent="0.3">
      <c r="O75" s="4">
        <v>44439</v>
      </c>
      <c r="P75" s="6">
        <v>-0.4726184002637725</v>
      </c>
      <c r="T75" s="5"/>
      <c r="U75" s="5"/>
      <c r="V75" s="5"/>
      <c r="W75" s="5"/>
    </row>
    <row r="76" spans="15:23" x14ac:dyDescent="0.3">
      <c r="O76" s="4">
        <v>44469</v>
      </c>
      <c r="P76" s="6">
        <v>0.15130992443966262</v>
      </c>
      <c r="T76" s="5"/>
      <c r="U76" s="5"/>
      <c r="V76" s="5"/>
      <c r="W76" s="5"/>
    </row>
    <row r="77" spans="15:23" x14ac:dyDescent="0.3">
      <c r="O77" s="4">
        <v>44500</v>
      </c>
      <c r="P77" s="6">
        <v>1.110190555361166</v>
      </c>
      <c r="T77" s="5"/>
      <c r="U77" s="5"/>
      <c r="V77" s="5"/>
      <c r="W77" s="5"/>
    </row>
    <row r="78" spans="15:23" x14ac:dyDescent="0.3">
      <c r="O78" s="4">
        <v>44530</v>
      </c>
      <c r="P78" s="6">
        <v>2.1154353486870843</v>
      </c>
      <c r="T78" s="5"/>
      <c r="U78" s="5"/>
      <c r="V78" s="5"/>
      <c r="W78" s="5"/>
    </row>
    <row r="79" spans="15:23" x14ac:dyDescent="0.3">
      <c r="O79" s="4">
        <v>44561</v>
      </c>
      <c r="P79" s="6">
        <v>0.39785239492647206</v>
      </c>
      <c r="T79" s="5"/>
      <c r="U79" s="5"/>
      <c r="V79" s="5"/>
      <c r="W79" s="5"/>
    </row>
    <row r="80" spans="15:23" x14ac:dyDescent="0.3">
      <c r="O80" s="4">
        <v>44591</v>
      </c>
      <c r="P80" s="6">
        <v>-0.65783787743060285</v>
      </c>
      <c r="T80" s="5"/>
      <c r="U80" s="5"/>
      <c r="V80" s="5"/>
      <c r="W80" s="5"/>
    </row>
    <row r="81" spans="15:23" x14ac:dyDescent="0.3">
      <c r="O81" s="4">
        <v>44621</v>
      </c>
      <c r="P81" s="6">
        <v>-0.78680769968243025</v>
      </c>
      <c r="T81" s="5"/>
      <c r="U81" s="5"/>
      <c r="V81" s="5"/>
      <c r="W81" s="5"/>
    </row>
    <row r="82" spans="15:23" x14ac:dyDescent="0.3">
      <c r="O82" s="4">
        <v>44651</v>
      </c>
      <c r="P82" s="6">
        <v>-5.1757491438298928E-2</v>
      </c>
      <c r="T82" s="5"/>
      <c r="U82" s="5"/>
      <c r="V82" s="5"/>
      <c r="W82" s="5"/>
    </row>
    <row r="83" spans="15:23" x14ac:dyDescent="0.3">
      <c r="O83" s="4">
        <v>44681</v>
      </c>
      <c r="P83" s="6">
        <v>-0.39613261691501306</v>
      </c>
      <c r="T83" s="5"/>
      <c r="U83" s="5"/>
      <c r="V83" s="5"/>
      <c r="W83" s="5"/>
    </row>
    <row r="84" spans="15:23" x14ac:dyDescent="0.3">
      <c r="O84" s="4">
        <v>44712</v>
      </c>
      <c r="P84" s="6">
        <v>-0.54663330375492958</v>
      </c>
      <c r="T84" s="5"/>
      <c r="U84" s="5"/>
      <c r="V84" s="5"/>
      <c r="W84" s="5"/>
    </row>
    <row r="85" spans="15:23" x14ac:dyDescent="0.3">
      <c r="O85" s="4">
        <v>44742</v>
      </c>
      <c r="P85" s="6">
        <v>0.4361226728386271</v>
      </c>
      <c r="T85" s="5"/>
      <c r="U85" s="5"/>
      <c r="V85" s="5"/>
      <c r="W85" s="5"/>
    </row>
    <row r="86" spans="15:23" x14ac:dyDescent="0.3">
      <c r="O86" s="4">
        <v>44773</v>
      </c>
      <c r="P86" s="6">
        <v>-0.23624414918391806</v>
      </c>
      <c r="T86" s="5"/>
      <c r="U86" s="5"/>
      <c r="V86" s="5"/>
      <c r="W86" s="5"/>
    </row>
    <row r="87" spans="15:23" x14ac:dyDescent="0.3">
      <c r="O87" s="4">
        <v>44804</v>
      </c>
      <c r="P87" s="6">
        <v>-0.71765911492805212</v>
      </c>
      <c r="T87" s="5"/>
      <c r="U87" s="5"/>
      <c r="V87" s="5"/>
      <c r="W87" s="5"/>
    </row>
    <row r="88" spans="15:23" x14ac:dyDescent="0.3">
      <c r="O88" s="4">
        <v>44834</v>
      </c>
      <c r="P88" s="6">
        <v>0.54493360696898374</v>
      </c>
      <c r="T88" s="5"/>
      <c r="U88" s="5"/>
      <c r="V88" s="5"/>
      <c r="W88" s="5"/>
    </row>
    <row r="89" spans="15:23" x14ac:dyDescent="0.3">
      <c r="O89" s="4">
        <v>44865</v>
      </c>
      <c r="P89" s="6">
        <v>-1.7915046572361675</v>
      </c>
      <c r="T89" s="5"/>
      <c r="U89" s="5"/>
      <c r="V89" s="5"/>
      <c r="W89" s="5"/>
    </row>
    <row r="90" spans="15:23" x14ac:dyDescent="0.3">
      <c r="O90" s="4">
        <v>44895</v>
      </c>
      <c r="P90" s="6">
        <v>-1.1209632324962973</v>
      </c>
      <c r="T90" s="5"/>
      <c r="U90" s="5"/>
      <c r="V90" s="5"/>
      <c r="W90" s="5"/>
    </row>
    <row r="91" spans="15:23" x14ac:dyDescent="0.3">
      <c r="O91" s="4">
        <v>44926</v>
      </c>
      <c r="P91" s="6">
        <v>-1.4169663636974694</v>
      </c>
      <c r="T91" s="5"/>
      <c r="U91" s="5"/>
      <c r="V91" s="5"/>
      <c r="W91" s="5"/>
    </row>
    <row r="92" spans="15:23" x14ac:dyDescent="0.3">
      <c r="O92" s="4">
        <v>44957</v>
      </c>
      <c r="P92" s="6">
        <v>1.8260824993829774</v>
      </c>
      <c r="T92" s="5"/>
      <c r="U92" s="5"/>
      <c r="V92" s="5"/>
      <c r="W92" s="5"/>
    </row>
    <row r="93" spans="15:23" x14ac:dyDescent="0.3">
      <c r="O93" s="4">
        <v>44986</v>
      </c>
      <c r="P93" s="6">
        <v>1.0581293719247422</v>
      </c>
      <c r="T93" s="5"/>
      <c r="U93" s="5"/>
      <c r="V93" s="5"/>
      <c r="W93" s="5"/>
    </row>
    <row r="94" spans="15:23" x14ac:dyDescent="0.3">
      <c r="O94" s="4">
        <v>45016</v>
      </c>
      <c r="P94" s="6">
        <v>1.061057003433689</v>
      </c>
      <c r="T94" s="5"/>
      <c r="U94" s="5"/>
      <c r="V94" s="5"/>
      <c r="W94" s="5"/>
    </row>
    <row r="95" spans="15:23" x14ac:dyDescent="0.3">
      <c r="O95" s="4">
        <v>45046</v>
      </c>
      <c r="P95" s="6">
        <v>-0.7955508856071003</v>
      </c>
      <c r="T95" s="5"/>
      <c r="U95" s="5"/>
      <c r="V95" s="5"/>
      <c r="W95" s="5"/>
    </row>
    <row r="96" spans="15:23" x14ac:dyDescent="0.3">
      <c r="O96" s="4">
        <v>45077</v>
      </c>
      <c r="P96" s="6">
        <v>-0.25502801648252743</v>
      </c>
      <c r="T96" s="5"/>
      <c r="U96" s="5"/>
      <c r="V96" s="5"/>
      <c r="W96" s="5"/>
    </row>
    <row r="97" spans="15:23" x14ac:dyDescent="0.3">
      <c r="O97" s="4">
        <v>45107</v>
      </c>
      <c r="P97" s="6">
        <v>-0.2508391889902864</v>
      </c>
      <c r="T97" s="5"/>
      <c r="U97" s="5"/>
      <c r="V97" s="5"/>
      <c r="W97" s="5"/>
    </row>
    <row r="98" spans="15:23" x14ac:dyDescent="0.3">
      <c r="O98" s="4">
        <v>45138</v>
      </c>
      <c r="P98" s="6">
        <v>-0.48227734297155378</v>
      </c>
      <c r="T98" s="5"/>
      <c r="U98" s="5"/>
      <c r="V98" s="5"/>
      <c r="W98" s="5"/>
    </row>
    <row r="99" spans="15:23" x14ac:dyDescent="0.3">
      <c r="O99" s="4">
        <v>45169</v>
      </c>
      <c r="P99" s="6">
        <v>-0.12010602447239058</v>
      </c>
      <c r="T99" s="5"/>
      <c r="U99" s="5"/>
      <c r="V99" s="5"/>
      <c r="W99" s="5"/>
    </row>
    <row r="100" spans="15:23" x14ac:dyDescent="0.3">
      <c r="O100" s="4">
        <v>45199</v>
      </c>
      <c r="P100" s="6">
        <v>0.35295727480498273</v>
      </c>
      <c r="T100" s="5"/>
      <c r="U100" s="5"/>
      <c r="V100" s="5"/>
      <c r="W100" s="5"/>
    </row>
    <row r="101" spans="15:23" x14ac:dyDescent="0.3">
      <c r="P101" s="6"/>
      <c r="T101" s="5"/>
      <c r="U101" s="5"/>
      <c r="V101" s="5"/>
      <c r="W101" s="5"/>
    </row>
    <row r="102" spans="15:23" x14ac:dyDescent="0.3">
      <c r="P102" s="6"/>
      <c r="T102" s="5"/>
      <c r="U102" s="5"/>
      <c r="V102" s="5"/>
      <c r="W102" s="5"/>
    </row>
    <row r="103" spans="15:23" x14ac:dyDescent="0.3">
      <c r="P103" s="6"/>
      <c r="T103" s="5"/>
      <c r="U103" s="5"/>
      <c r="V103" s="5"/>
      <c r="W103" s="5"/>
    </row>
    <row r="104" spans="15:23" x14ac:dyDescent="0.3">
      <c r="P104" s="6"/>
      <c r="T104" s="5"/>
      <c r="U104" s="5"/>
      <c r="V104" s="5"/>
      <c r="W104" s="5"/>
    </row>
    <row r="105" spans="15:23" x14ac:dyDescent="0.3">
      <c r="P105" s="6"/>
      <c r="T105" s="5"/>
      <c r="U105" s="5"/>
      <c r="V105" s="5"/>
      <c r="W105" s="5"/>
    </row>
    <row r="106" spans="15:23" x14ac:dyDescent="0.3">
      <c r="P106" s="6"/>
      <c r="T106" s="5"/>
      <c r="U106" s="5"/>
      <c r="V106" s="5"/>
      <c r="W106" s="5"/>
    </row>
    <row r="107" spans="15:23" x14ac:dyDescent="0.3">
      <c r="P107" s="6"/>
      <c r="T107" s="5"/>
      <c r="U107" s="5"/>
      <c r="V107" s="5"/>
      <c r="W107" s="5"/>
    </row>
    <row r="108" spans="15:23" x14ac:dyDescent="0.3">
      <c r="P108" s="6"/>
      <c r="T108" s="5"/>
      <c r="U108" s="5"/>
      <c r="V108" s="5"/>
      <c r="W108" s="5"/>
    </row>
    <row r="109" spans="15:23" x14ac:dyDescent="0.3">
      <c r="P109" s="6"/>
      <c r="T109" s="5"/>
      <c r="U109" s="5"/>
      <c r="V109" s="5"/>
      <c r="W109" s="5"/>
    </row>
    <row r="110" spans="15:23" x14ac:dyDescent="0.3">
      <c r="P110" s="6"/>
      <c r="T110" s="5"/>
      <c r="U110" s="5"/>
      <c r="V110" s="5"/>
      <c r="W110" s="5"/>
    </row>
    <row r="111" spans="15:23" x14ac:dyDescent="0.3">
      <c r="P111" s="6"/>
      <c r="T111" s="5"/>
      <c r="U111" s="5"/>
      <c r="V111" s="5"/>
      <c r="W111" s="5"/>
    </row>
    <row r="112" spans="15:23" x14ac:dyDescent="0.3">
      <c r="P112" s="6"/>
      <c r="T112" s="5"/>
      <c r="U112" s="5"/>
      <c r="V112" s="5"/>
      <c r="W112" s="5"/>
    </row>
    <row r="113" spans="16:23" x14ac:dyDescent="0.3">
      <c r="P113" s="6"/>
      <c r="T113" s="5"/>
      <c r="U113" s="5"/>
      <c r="V113" s="5"/>
      <c r="W113" s="5"/>
    </row>
    <row r="114" spans="16:23" x14ac:dyDescent="0.3">
      <c r="P114" s="6"/>
      <c r="T114" s="5"/>
      <c r="U114" s="5"/>
      <c r="V114" s="5"/>
      <c r="W114" s="5"/>
    </row>
    <row r="115" spans="16:23" x14ac:dyDescent="0.3">
      <c r="P115" s="6"/>
      <c r="T115" s="5"/>
      <c r="U115" s="5"/>
      <c r="V115" s="5"/>
      <c r="W115" s="5"/>
    </row>
    <row r="116" spans="16:23" x14ac:dyDescent="0.3">
      <c r="P116" s="6"/>
      <c r="T116" s="5"/>
      <c r="U116" s="5"/>
      <c r="V116" s="5"/>
      <c r="W116" s="5"/>
    </row>
    <row r="117" spans="16:23" x14ac:dyDescent="0.3">
      <c r="P117" s="6"/>
      <c r="T117" s="5"/>
      <c r="U117" s="5"/>
      <c r="V117" s="5"/>
      <c r="W117" s="5"/>
    </row>
    <row r="118" spans="16:23" x14ac:dyDescent="0.3">
      <c r="P118" s="6"/>
      <c r="T118" s="5"/>
      <c r="U118" s="5"/>
      <c r="V118" s="5"/>
      <c r="W118" s="5"/>
    </row>
    <row r="119" spans="16:23" x14ac:dyDescent="0.3">
      <c r="P119" s="6"/>
      <c r="T119" s="5"/>
      <c r="U119" s="5"/>
      <c r="V119" s="5"/>
      <c r="W119" s="5"/>
    </row>
    <row r="120" spans="16:23" x14ac:dyDescent="0.3">
      <c r="P120" s="6"/>
      <c r="T120" s="5"/>
      <c r="U120" s="5"/>
      <c r="V120" s="5"/>
      <c r="W120" s="5"/>
    </row>
    <row r="121" spans="16:23" x14ac:dyDescent="0.3">
      <c r="P121" s="6"/>
      <c r="T121" s="5"/>
      <c r="U121" s="5"/>
      <c r="V121" s="5"/>
      <c r="W121" s="5"/>
    </row>
    <row r="122" spans="16:23" x14ac:dyDescent="0.3">
      <c r="P122" s="6"/>
      <c r="T122" s="5"/>
      <c r="U122" s="5"/>
      <c r="V122" s="5"/>
      <c r="W122" s="5"/>
    </row>
    <row r="123" spans="16:23" x14ac:dyDescent="0.3">
      <c r="P123" s="6"/>
      <c r="T123" s="5"/>
      <c r="U123" s="5"/>
      <c r="V123" s="5"/>
      <c r="W123" s="5"/>
    </row>
    <row r="124" spans="16:23" x14ac:dyDescent="0.3">
      <c r="P124" s="6"/>
      <c r="T124" s="5"/>
      <c r="U124" s="5"/>
      <c r="V124" s="5"/>
      <c r="W124" s="5"/>
    </row>
    <row r="125" spans="16:23" x14ac:dyDescent="0.3">
      <c r="P125" s="6"/>
      <c r="T125" s="5"/>
      <c r="U125" s="5"/>
      <c r="V125" s="5"/>
      <c r="W125" s="5"/>
    </row>
    <row r="126" spans="16:23" x14ac:dyDescent="0.3">
      <c r="P126" s="6"/>
      <c r="T126" s="5"/>
      <c r="U126" s="5"/>
      <c r="V126" s="5"/>
      <c r="W126" s="5"/>
    </row>
    <row r="127" spans="16:23" x14ac:dyDescent="0.3">
      <c r="P127" s="6"/>
      <c r="T127" s="5"/>
      <c r="U127" s="5"/>
      <c r="V127" s="5"/>
      <c r="W127" s="5"/>
    </row>
    <row r="128" spans="16:23" x14ac:dyDescent="0.3">
      <c r="P128" s="6"/>
      <c r="T128" s="5"/>
      <c r="U128" s="5"/>
      <c r="V128" s="5"/>
      <c r="W128" s="5"/>
    </row>
    <row r="129" spans="16:23" x14ac:dyDescent="0.3">
      <c r="P129" s="6"/>
      <c r="T129" s="5"/>
      <c r="U129" s="5"/>
      <c r="V129" s="5"/>
      <c r="W129" s="5"/>
    </row>
    <row r="130" spans="16:23" x14ac:dyDescent="0.3">
      <c r="P130" s="6"/>
      <c r="T130" s="5"/>
      <c r="U130" s="5"/>
      <c r="V130" s="5"/>
      <c r="W130" s="5"/>
    </row>
    <row r="131" spans="16:23" x14ac:dyDescent="0.3">
      <c r="P131" s="6"/>
      <c r="T131" s="5"/>
      <c r="U131" s="5"/>
      <c r="V131" s="5"/>
      <c r="W131" s="5"/>
    </row>
    <row r="132" spans="16:23" x14ac:dyDescent="0.3">
      <c r="P132" s="6"/>
      <c r="T132" s="5"/>
      <c r="U132" s="5"/>
      <c r="V132" s="5"/>
      <c r="W132" s="5"/>
    </row>
    <row r="133" spans="16:23" x14ac:dyDescent="0.3">
      <c r="P133" s="6"/>
      <c r="T133" s="5"/>
      <c r="U133" s="5"/>
      <c r="V133" s="5"/>
      <c r="W133" s="5"/>
    </row>
    <row r="134" spans="16:23" x14ac:dyDescent="0.3">
      <c r="P134" s="6"/>
      <c r="T134" s="5"/>
      <c r="U134" s="5"/>
      <c r="V134" s="5"/>
      <c r="W134" s="5"/>
    </row>
    <row r="135" spans="16:23" x14ac:dyDescent="0.3">
      <c r="P135" s="6"/>
      <c r="T135" s="5"/>
      <c r="U135" s="5"/>
      <c r="V135" s="5"/>
      <c r="W135" s="5"/>
    </row>
    <row r="136" spans="16:23" x14ac:dyDescent="0.3">
      <c r="P136" s="6"/>
      <c r="T136" s="5"/>
      <c r="U136" s="5"/>
      <c r="V136" s="5"/>
      <c r="W136" s="5"/>
    </row>
    <row r="137" spans="16:23" x14ac:dyDescent="0.3">
      <c r="P137" s="6"/>
      <c r="T137" s="5"/>
      <c r="U137" s="5"/>
      <c r="V137" s="5"/>
      <c r="W137" s="5"/>
    </row>
    <row r="138" spans="16:23" x14ac:dyDescent="0.3">
      <c r="P138" s="6"/>
      <c r="T138" s="5"/>
      <c r="U138" s="5"/>
      <c r="V138" s="5"/>
      <c r="W138" s="5"/>
    </row>
    <row r="139" spans="16:23" x14ac:dyDescent="0.3">
      <c r="P139" s="6"/>
      <c r="T139" s="5"/>
      <c r="U139" s="5"/>
      <c r="V139" s="5"/>
      <c r="W139" s="5"/>
    </row>
    <row r="140" spans="16:23" x14ac:dyDescent="0.3">
      <c r="P140" s="6"/>
      <c r="T140" s="5"/>
      <c r="U140" s="5"/>
      <c r="V140" s="5"/>
      <c r="W140" s="5"/>
    </row>
    <row r="141" spans="16:23" x14ac:dyDescent="0.3">
      <c r="P141" s="6"/>
      <c r="T141" s="5"/>
      <c r="U141" s="5"/>
      <c r="V141" s="5"/>
      <c r="W141" s="5"/>
    </row>
    <row r="142" spans="16:23" x14ac:dyDescent="0.3">
      <c r="P142" s="6"/>
      <c r="T142" s="5"/>
      <c r="U142" s="5"/>
      <c r="V142" s="5"/>
      <c r="W142" s="5"/>
    </row>
    <row r="143" spans="16:23" x14ac:dyDescent="0.3">
      <c r="P143" s="6"/>
      <c r="T143" s="5"/>
      <c r="U143" s="5"/>
      <c r="V143" s="5"/>
      <c r="W143" s="5"/>
    </row>
    <row r="144" spans="16:23" x14ac:dyDescent="0.3">
      <c r="P144" s="6"/>
      <c r="T144" s="5"/>
      <c r="U144" s="5"/>
      <c r="V144" s="5"/>
      <c r="W144" s="5"/>
    </row>
    <row r="145" spans="16:23" x14ac:dyDescent="0.3">
      <c r="P145" s="6"/>
      <c r="T145" s="5"/>
      <c r="U145" s="5"/>
      <c r="V145" s="5"/>
      <c r="W145" s="5"/>
    </row>
    <row r="146" spans="16:23" x14ac:dyDescent="0.3">
      <c r="P146" s="6"/>
      <c r="T146" s="5"/>
      <c r="U146" s="5"/>
      <c r="V146" s="5"/>
      <c r="W146" s="5"/>
    </row>
    <row r="147" spans="16:23" x14ac:dyDescent="0.3">
      <c r="P147" s="6"/>
      <c r="T147" s="5"/>
      <c r="U147" s="5"/>
      <c r="V147" s="5"/>
      <c r="W147" s="5"/>
    </row>
    <row r="148" spans="16:23" x14ac:dyDescent="0.3">
      <c r="P148" s="6"/>
      <c r="T148" s="5"/>
      <c r="U148" s="5"/>
      <c r="V148" s="5"/>
      <c r="W148" s="5"/>
    </row>
    <row r="149" spans="16:23" x14ac:dyDescent="0.3">
      <c r="P149" s="6"/>
    </row>
    <row r="150" spans="16:23" x14ac:dyDescent="0.3">
      <c r="P150" s="6"/>
    </row>
    <row r="151" spans="16:23" x14ac:dyDescent="0.3">
      <c r="P151" s="6"/>
    </row>
    <row r="152" spans="16:23" x14ac:dyDescent="0.3">
      <c r="P152" s="6"/>
    </row>
    <row r="153" spans="16:23" x14ac:dyDescent="0.3">
      <c r="P153" s="6"/>
    </row>
    <row r="154" spans="16:23" x14ac:dyDescent="0.3">
      <c r="P154" s="6"/>
    </row>
    <row r="155" spans="16:23" x14ac:dyDescent="0.3">
      <c r="P155" s="6"/>
    </row>
    <row r="156" spans="16:23" x14ac:dyDescent="0.3">
      <c r="P156" s="6"/>
    </row>
    <row r="157" spans="16:23" x14ac:dyDescent="0.3">
      <c r="P157" s="6"/>
    </row>
    <row r="158" spans="16:23" x14ac:dyDescent="0.3">
      <c r="P158" s="6"/>
    </row>
    <row r="159" spans="16:23" x14ac:dyDescent="0.3">
      <c r="P159" s="6"/>
    </row>
    <row r="160" spans="16:23" x14ac:dyDescent="0.3">
      <c r="P160" s="6"/>
    </row>
    <row r="161" spans="16:16" x14ac:dyDescent="0.3">
      <c r="P161" s="6"/>
    </row>
    <row r="162" spans="16:16" x14ac:dyDescent="0.3">
      <c r="P162" s="6"/>
    </row>
    <row r="163" spans="16:16" x14ac:dyDescent="0.3">
      <c r="P163" s="6"/>
    </row>
    <row r="164" spans="16:16" x14ac:dyDescent="0.3">
      <c r="P164" s="6"/>
    </row>
    <row r="165" spans="16:16" x14ac:dyDescent="0.3">
      <c r="P165" s="6"/>
    </row>
    <row r="166" spans="16:16" x14ac:dyDescent="0.3">
      <c r="P166" s="6"/>
    </row>
    <row r="167" spans="16:16" x14ac:dyDescent="0.3">
      <c r="P167" s="6"/>
    </row>
    <row r="168" spans="16:16" x14ac:dyDescent="0.3">
      <c r="P168" s="6"/>
    </row>
    <row r="169" spans="16:16" x14ac:dyDescent="0.3">
      <c r="P169" s="6"/>
    </row>
    <row r="170" spans="16:16" x14ac:dyDescent="0.3">
      <c r="P170" s="6"/>
    </row>
    <row r="171" spans="16:16" x14ac:dyDescent="0.3">
      <c r="P171" s="6"/>
    </row>
    <row r="172" spans="16:16" x14ac:dyDescent="0.3">
      <c r="P172" s="6"/>
    </row>
    <row r="173" spans="16:16" x14ac:dyDescent="0.3">
      <c r="P173" s="6"/>
    </row>
    <row r="174" spans="16:16" x14ac:dyDescent="0.3">
      <c r="P174" s="6"/>
    </row>
    <row r="175" spans="16:16" x14ac:dyDescent="0.3">
      <c r="P175" s="6"/>
    </row>
    <row r="176" spans="16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39163-43EF-416B-8D46-CE5749D7B1AB}">
  <dimension ref="A1:W184"/>
  <sheetViews>
    <sheetView topLeftCell="L1" workbookViewId="0">
      <selection activeCell="H22" sqref="H22"/>
    </sheetView>
  </sheetViews>
  <sheetFormatPr defaultRowHeight="14" x14ac:dyDescent="0.3"/>
  <cols>
    <col min="1" max="1" width="4.5" customWidth="1"/>
    <col min="2" max="2" width="4.4140625" customWidth="1"/>
    <col min="3" max="4" width="7.08203125" bestFit="1" customWidth="1"/>
    <col min="5" max="7" width="6.5" bestFit="1" customWidth="1"/>
    <col min="8" max="13" width="7.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34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42186</v>
      </c>
      <c r="P2" s="6">
        <v>-0.55847209743198534</v>
      </c>
      <c r="R2" s="4">
        <v>43281</v>
      </c>
      <c r="S2" s="5">
        <v>4.2775641908563162E-3</v>
      </c>
    </row>
    <row r="3" spans="1:23" x14ac:dyDescent="0.3">
      <c r="A3" s="9" t="s">
        <v>1</v>
      </c>
      <c r="B3" s="1">
        <v>5</v>
      </c>
      <c r="C3" s="2">
        <v>-9.3834043026372313E-2</v>
      </c>
      <c r="D3" s="2">
        <v>-2.7334992366952009E-2</v>
      </c>
      <c r="E3" s="2">
        <v>1.9908026204190528E-2</v>
      </c>
      <c r="F3" s="2">
        <v>4.4031226752639277E-2</v>
      </c>
      <c r="G3" s="2">
        <v>6.6266243217002807E-2</v>
      </c>
      <c r="H3" s="2">
        <v>8.25229988428961E-2</v>
      </c>
      <c r="I3" s="2">
        <v>8.8646920958482867E-2</v>
      </c>
      <c r="J3" s="2">
        <v>9.4400580147437657E-2</v>
      </c>
      <c r="K3" s="2">
        <v>9.6028949836192451E-2</v>
      </c>
      <c r="L3" s="2">
        <v>0.10134399406403458</v>
      </c>
      <c r="M3" s="2">
        <v>0.10647612582185724</v>
      </c>
      <c r="O3" s="4">
        <v>42217</v>
      </c>
      <c r="P3" s="6">
        <v>-0.20030630512828757</v>
      </c>
      <c r="R3" s="4">
        <v>43312</v>
      </c>
      <c r="S3" s="5">
        <v>4.5257658154663092E-3</v>
      </c>
    </row>
    <row r="4" spans="1:23" x14ac:dyDescent="0.3">
      <c r="A4" s="9"/>
      <c r="B4" s="1">
        <v>6</v>
      </c>
      <c r="C4" s="2">
        <v>-0.1144587062221786</v>
      </c>
      <c r="D4" s="2">
        <v>-5.4657846989928364E-2</v>
      </c>
      <c r="E4" s="2">
        <v>-1.7346043469875738E-2</v>
      </c>
      <c r="F4" s="2">
        <v>8.4791152081868017E-3</v>
      </c>
      <c r="G4" s="2">
        <v>3.332991679696018E-2</v>
      </c>
      <c r="H4" s="2">
        <v>5.0790270050448325E-2</v>
      </c>
      <c r="I4" s="2">
        <v>6.001498561070303E-2</v>
      </c>
      <c r="J4" s="2">
        <v>6.8558393403248485E-2</v>
      </c>
      <c r="K4" s="2">
        <v>7.4634653963357445E-2</v>
      </c>
      <c r="L4" s="2">
        <v>8.4298795744037286E-2</v>
      </c>
      <c r="M4" s="2">
        <v>9.4090649062304618E-2</v>
      </c>
      <c r="O4" s="4">
        <v>42248</v>
      </c>
      <c r="P4" s="6">
        <v>1.1233150274183624E-2</v>
      </c>
      <c r="R4" s="4">
        <v>43343</v>
      </c>
      <c r="S4" s="5">
        <v>-4.2770929427264869E-3</v>
      </c>
    </row>
    <row r="5" spans="1:23" x14ac:dyDescent="0.3">
      <c r="A5" s="9"/>
      <c r="B5" s="1">
        <v>7</v>
      </c>
      <c r="C5" s="2">
        <v>-8.5111471015628007E-2</v>
      </c>
      <c r="D5" s="2">
        <v>-4.4356278283691937E-2</v>
      </c>
      <c r="E5" s="2">
        <v>-7.6217749281464395E-3</v>
      </c>
      <c r="F5" s="2">
        <v>2.1957097328958473E-2</v>
      </c>
      <c r="G5" s="2">
        <v>4.7325808141408909E-2</v>
      </c>
      <c r="H5" s="2">
        <v>6.4129410782690965E-2</v>
      </c>
      <c r="I5" s="2">
        <v>6.9845791724748502E-2</v>
      </c>
      <c r="J5" s="2">
        <v>7.4906540359568452E-2</v>
      </c>
      <c r="K5" s="2">
        <v>7.8694141014987298E-2</v>
      </c>
      <c r="L5" s="2">
        <v>8.5544428875136136E-2</v>
      </c>
      <c r="M5" s="2">
        <v>9.1759307434602241E-2</v>
      </c>
      <c r="O5" s="4">
        <v>42278</v>
      </c>
      <c r="P5" s="6">
        <v>0.46748647513205094</v>
      </c>
      <c r="R5" s="4">
        <v>43373</v>
      </c>
      <c r="S5" s="5">
        <v>-3.0234851151026532E-2</v>
      </c>
    </row>
    <row r="6" spans="1:23" x14ac:dyDescent="0.3">
      <c r="A6" s="9"/>
      <c r="B6" s="1">
        <v>8</v>
      </c>
      <c r="C6" s="2">
        <v>-6.3827846358887705E-2</v>
      </c>
      <c r="D6" s="2">
        <v>-1.6260327804666772E-2</v>
      </c>
      <c r="E6" s="2">
        <v>3.5263579192387609E-2</v>
      </c>
      <c r="F6" s="2">
        <v>7.019026771250228E-2</v>
      </c>
      <c r="G6" s="2">
        <v>9.389221892837156E-2</v>
      </c>
      <c r="H6" s="2">
        <v>0.11037860103698911</v>
      </c>
      <c r="I6" s="2">
        <v>0.11637346772286042</v>
      </c>
      <c r="J6" s="2">
        <v>0.12146854897748167</v>
      </c>
      <c r="K6" s="2">
        <v>0.1247839457106837</v>
      </c>
      <c r="L6" s="2">
        <v>0.13124844070511546</v>
      </c>
      <c r="M6" s="2">
        <v>0.13727114382479408</v>
      </c>
      <c r="O6" s="4">
        <v>42309</v>
      </c>
      <c r="P6" s="6">
        <v>0.13252370459784857</v>
      </c>
      <c r="R6" s="4">
        <v>43404</v>
      </c>
      <c r="S6" s="5">
        <v>-6.6512220293722547E-3</v>
      </c>
    </row>
    <row r="7" spans="1:23" x14ac:dyDescent="0.3">
      <c r="A7" s="9"/>
      <c r="B7" s="1">
        <v>9</v>
      </c>
      <c r="C7" s="2">
        <v>-6.2542471930322877E-2</v>
      </c>
      <c r="D7" s="2">
        <v>-2.8298862596095414E-2</v>
      </c>
      <c r="E7" s="2">
        <v>1.7443900161586149E-2</v>
      </c>
      <c r="F7" s="2">
        <v>5.0920300164109665E-2</v>
      </c>
      <c r="G7" s="2">
        <v>7.4563801395509929E-2</v>
      </c>
      <c r="H7" s="2">
        <v>9.1657167205812726E-2</v>
      </c>
      <c r="I7" s="2">
        <v>9.7635018488824346E-2</v>
      </c>
      <c r="J7" s="2">
        <v>0.10162850062532841</v>
      </c>
      <c r="K7" s="2">
        <v>0.10327000906089892</v>
      </c>
      <c r="L7" s="2">
        <v>0.10812812272419511</v>
      </c>
      <c r="M7" s="2">
        <v>0.11258569322890601</v>
      </c>
      <c r="O7" s="4">
        <v>42339</v>
      </c>
      <c r="P7" s="6">
        <v>-0.7148132375576397</v>
      </c>
      <c r="R7" s="4">
        <v>43434</v>
      </c>
      <c r="S7" s="5">
        <v>4.1828331502033337E-3</v>
      </c>
    </row>
    <row r="8" spans="1:23" x14ac:dyDescent="0.3">
      <c r="A8" s="9"/>
      <c r="B8" s="1">
        <v>10</v>
      </c>
      <c r="C8" s="2">
        <v>-2.7731923184014486E-2</v>
      </c>
      <c r="D8" s="2">
        <v>-2.2215293116107183E-2</v>
      </c>
      <c r="E8" s="2">
        <v>9.1744853874768661E-3</v>
      </c>
      <c r="F8" s="2">
        <v>3.5959498316149308E-2</v>
      </c>
      <c r="G8" s="2">
        <v>5.4903529321673021E-2</v>
      </c>
      <c r="H8" s="2">
        <v>6.8399929760762451E-2</v>
      </c>
      <c r="I8" s="2">
        <v>7.3506460409290333E-2</v>
      </c>
      <c r="J8" s="2">
        <v>7.6159796180357522E-2</v>
      </c>
      <c r="K8" s="2">
        <v>7.5376674486373252E-2</v>
      </c>
      <c r="L8" s="2">
        <v>7.8457181561175413E-2</v>
      </c>
      <c r="M8" s="2">
        <v>8.1563225478057305E-2</v>
      </c>
      <c r="O8" s="4">
        <v>42370</v>
      </c>
      <c r="P8" s="6">
        <v>-0.6085792306334521</v>
      </c>
      <c r="R8" s="4">
        <v>43465</v>
      </c>
      <c r="S8" s="5">
        <v>-1.9611644556095587E-2</v>
      </c>
    </row>
    <row r="9" spans="1:23" x14ac:dyDescent="0.3">
      <c r="A9" s="9"/>
      <c r="B9" s="1">
        <v>11</v>
      </c>
      <c r="C9" s="2">
        <v>1.0726050771912759E-2</v>
      </c>
      <c r="D9" s="2">
        <v>3.5658787534784651E-2</v>
      </c>
      <c r="E9" s="2">
        <v>6.8212888139153868E-2</v>
      </c>
      <c r="F9" s="2">
        <v>9.4002936466068499E-2</v>
      </c>
      <c r="G9" s="2">
        <v>0.10947723482828191</v>
      </c>
      <c r="H9" s="2">
        <v>0.12263579481879962</v>
      </c>
      <c r="I9" s="2">
        <v>0.12738784612722942</v>
      </c>
      <c r="J9" s="2">
        <v>0.1286440512077946</v>
      </c>
      <c r="K9" s="2">
        <v>0.12570458549644048</v>
      </c>
      <c r="L9" s="2">
        <v>0.12629332829330747</v>
      </c>
      <c r="M9" s="2">
        <v>0.12740753880412964</v>
      </c>
      <c r="O9" s="4">
        <v>42401</v>
      </c>
      <c r="P9" s="6">
        <v>-0.78266371907783039</v>
      </c>
      <c r="R9" s="4">
        <v>43496</v>
      </c>
      <c r="S9" s="5">
        <v>3.1231275293171903E-2</v>
      </c>
    </row>
    <row r="10" spans="1:23" x14ac:dyDescent="0.3">
      <c r="A10" s="9"/>
      <c r="B10" s="1">
        <v>12</v>
      </c>
      <c r="C10" s="2">
        <v>2.4534404727789814E-2</v>
      </c>
      <c r="D10" s="2">
        <v>6.2148860350608244E-2</v>
      </c>
      <c r="E10" s="2">
        <v>9.3507679061939145E-2</v>
      </c>
      <c r="F10" s="2">
        <v>0.11418260327002748</v>
      </c>
      <c r="G10" s="2">
        <v>0.12842278427487389</v>
      </c>
      <c r="H10" s="2">
        <v>0.14398841815061306</v>
      </c>
      <c r="I10" s="2">
        <v>0.15109108141360661</v>
      </c>
      <c r="J10" s="2">
        <v>0.15454185640843032</v>
      </c>
      <c r="K10" s="2">
        <v>0.15243863587298162</v>
      </c>
      <c r="L10" s="2">
        <v>0.15380121463095683</v>
      </c>
      <c r="M10" s="2">
        <v>0.15592085445564566</v>
      </c>
      <c r="O10" s="4">
        <v>42430</v>
      </c>
      <c r="P10" s="6">
        <v>1.119655859262455</v>
      </c>
      <c r="R10" s="4">
        <v>43524</v>
      </c>
      <c r="S10" s="5">
        <v>0.10988341241440945</v>
      </c>
    </row>
    <row r="11" spans="1:23" x14ac:dyDescent="0.3">
      <c r="A11" s="9"/>
      <c r="B11" s="1">
        <v>13</v>
      </c>
      <c r="C11" s="2">
        <v>3.4269695582192526E-2</v>
      </c>
      <c r="D11" s="2">
        <v>8.2271863519860933E-2</v>
      </c>
      <c r="E11" s="2">
        <v>0.12361207539180455</v>
      </c>
      <c r="F11" s="2">
        <v>0.14825002382604652</v>
      </c>
      <c r="G11" s="2">
        <v>0.16588290418423871</v>
      </c>
      <c r="H11" s="2">
        <v>0.18361080143728428</v>
      </c>
      <c r="I11" s="2">
        <v>0.1924282460373348</v>
      </c>
      <c r="J11" s="2">
        <v>0.19752412515682929</v>
      </c>
      <c r="K11" s="2">
        <v>0.19433472308466926</v>
      </c>
      <c r="L11" s="2">
        <v>0.19304928574661262</v>
      </c>
      <c r="M11" s="2">
        <v>0.19277068247426493</v>
      </c>
      <c r="O11" s="4">
        <v>42461</v>
      </c>
      <c r="P11" s="6">
        <v>2.0707655127971196</v>
      </c>
      <c r="R11" s="4">
        <v>43555</v>
      </c>
      <c r="S11" s="5">
        <v>0.16464152929405226</v>
      </c>
    </row>
    <row r="12" spans="1:23" x14ac:dyDescent="0.3">
      <c r="A12" s="9"/>
      <c r="B12" s="1">
        <v>14</v>
      </c>
      <c r="C12" s="2">
        <v>4.6655008888339983E-2</v>
      </c>
      <c r="D12" s="2">
        <v>9.474006419021376E-2</v>
      </c>
      <c r="E12" s="2">
        <v>0.13890148543175168</v>
      </c>
      <c r="F12" s="2">
        <v>0.16706305758327891</v>
      </c>
      <c r="G12" s="2">
        <v>0.18644797358756654</v>
      </c>
      <c r="H12" s="2">
        <v>0.2065184372088838</v>
      </c>
      <c r="I12" s="2">
        <v>0.21764834091034482</v>
      </c>
      <c r="J12" s="2">
        <v>0.22515437352796669</v>
      </c>
      <c r="K12" s="2">
        <v>0.22435621769591135</v>
      </c>
      <c r="L12" s="2">
        <v>0.22446749726561044</v>
      </c>
      <c r="M12" s="2">
        <v>0.22557780054143348</v>
      </c>
      <c r="O12" s="4">
        <v>42522</v>
      </c>
      <c r="P12" s="6">
        <v>3.0085608258607479E-2</v>
      </c>
      <c r="R12" s="4">
        <v>43585</v>
      </c>
      <c r="S12" s="5">
        <v>0.24885401701575949</v>
      </c>
    </row>
    <row r="13" spans="1:23" x14ac:dyDescent="0.3">
      <c r="A13" s="9"/>
      <c r="B13" s="1">
        <v>15</v>
      </c>
      <c r="C13" s="2">
        <v>5.5611536138509193E-2</v>
      </c>
      <c r="D13" s="2">
        <v>0.10491679857609146</v>
      </c>
      <c r="E13" s="2">
        <v>0.15448336971050985</v>
      </c>
      <c r="F13" s="2">
        <v>0.18227463178261274</v>
      </c>
      <c r="G13" s="2">
        <v>0.20116511414989222</v>
      </c>
      <c r="H13" s="2">
        <v>0.21913759691797216</v>
      </c>
      <c r="I13" s="2">
        <v>0.23038336798163167</v>
      </c>
      <c r="J13" s="2">
        <v>0.23864997301010263</v>
      </c>
      <c r="K13" s="2">
        <v>0.23794124430556984</v>
      </c>
      <c r="L13" s="2">
        <v>0.23801591285534565</v>
      </c>
      <c r="M13" s="2">
        <v>0.23902583822539089</v>
      </c>
      <c r="O13" s="4">
        <v>42552</v>
      </c>
      <c r="P13" s="6">
        <v>-0.1988390819961845</v>
      </c>
      <c r="R13" s="4">
        <v>43616</v>
      </c>
      <c r="S13" s="5">
        <v>0.24883869656441215</v>
      </c>
    </row>
    <row r="14" spans="1:23" x14ac:dyDescent="0.3">
      <c r="A14" s="9"/>
      <c r="B14" s="1">
        <v>16</v>
      </c>
      <c r="C14" s="2">
        <v>5.5892732558018722E-2</v>
      </c>
      <c r="D14" s="2">
        <v>9.4888604181233696E-2</v>
      </c>
      <c r="E14" s="2">
        <v>0.14240965663626254</v>
      </c>
      <c r="F14" s="2">
        <v>0.17168376952026596</v>
      </c>
      <c r="G14" s="2">
        <v>0.19280498095489729</v>
      </c>
      <c r="H14" s="2">
        <v>0.21270298301213983</v>
      </c>
      <c r="I14" s="2">
        <v>0.22570751591761104</v>
      </c>
      <c r="J14" s="2">
        <v>0.23586633103364024</v>
      </c>
      <c r="K14" s="2">
        <v>0.23732364667046854</v>
      </c>
      <c r="L14" s="2">
        <v>0.24039164402102586</v>
      </c>
      <c r="M14" s="2">
        <v>0.24271528461952249</v>
      </c>
      <c r="O14" s="4">
        <v>42583</v>
      </c>
      <c r="P14" s="6">
        <v>-0.64806871951294198</v>
      </c>
      <c r="R14" s="4">
        <v>43646</v>
      </c>
      <c r="S14" s="5">
        <v>0.24916412510557601</v>
      </c>
    </row>
    <row r="15" spans="1:23" x14ac:dyDescent="0.3">
      <c r="A15" s="9"/>
      <c r="B15" s="1">
        <v>17</v>
      </c>
      <c r="C15" s="2">
        <v>4.3562672037134854E-2</v>
      </c>
      <c r="D15" s="2">
        <v>8.4873520037197794E-2</v>
      </c>
      <c r="E15" s="2">
        <v>0.13282821098562761</v>
      </c>
      <c r="F15" s="2">
        <v>0.161932926538187</v>
      </c>
      <c r="G15" s="2">
        <v>0.18112882279976428</v>
      </c>
      <c r="H15" s="2">
        <v>0.20073457959295044</v>
      </c>
      <c r="I15" s="2">
        <v>0.21283042288479107</v>
      </c>
      <c r="J15" s="2">
        <v>0.223203194906927</v>
      </c>
      <c r="K15" s="2">
        <v>0.22488036657038318</v>
      </c>
      <c r="L15" s="2">
        <v>0.22903025275518687</v>
      </c>
      <c r="M15" s="2">
        <v>0.23262981267099989</v>
      </c>
      <c r="O15" s="4">
        <v>42614</v>
      </c>
      <c r="P15" s="6">
        <v>-0.48303396941753612</v>
      </c>
      <c r="R15" s="4">
        <v>43677</v>
      </c>
      <c r="S15" s="5">
        <v>0.22597455479647297</v>
      </c>
    </row>
    <row r="16" spans="1:23" x14ac:dyDescent="0.3">
      <c r="A16" s="9"/>
      <c r="B16" s="1">
        <v>18</v>
      </c>
      <c r="C16" s="2">
        <v>3.6807928946079316E-2</v>
      </c>
      <c r="D16" s="2">
        <v>8.8837669415226583E-2</v>
      </c>
      <c r="E16" s="2">
        <v>0.13675083901973459</v>
      </c>
      <c r="F16" s="2">
        <v>0.16112675521008957</v>
      </c>
      <c r="G16" s="2">
        <v>0.17866546144774031</v>
      </c>
      <c r="H16" s="2">
        <v>0.1951545740312346</v>
      </c>
      <c r="I16" s="2">
        <v>0.20357386320159748</v>
      </c>
      <c r="J16" s="2">
        <v>0.20999675533130993</v>
      </c>
      <c r="K16" s="2">
        <v>0.20933758605801597</v>
      </c>
      <c r="L16" s="2">
        <v>0.21153756781366637</v>
      </c>
      <c r="M16" s="2">
        <v>0.21246154050660607</v>
      </c>
      <c r="O16" s="4">
        <v>42644</v>
      </c>
      <c r="P16" s="6">
        <v>1.205251487246914</v>
      </c>
      <c r="R16" s="4">
        <v>43708</v>
      </c>
      <c r="S16" s="5">
        <v>0.22921193706307685</v>
      </c>
    </row>
    <row r="17" spans="1:19" x14ac:dyDescent="0.3">
      <c r="A17" s="9"/>
      <c r="B17" s="1">
        <v>19</v>
      </c>
      <c r="C17" s="2">
        <v>6.0468227920549948E-3</v>
      </c>
      <c r="D17" s="2">
        <v>4.4939503759091191E-2</v>
      </c>
      <c r="E17" s="2">
        <v>8.5950328892207342E-2</v>
      </c>
      <c r="F17" s="2">
        <v>0.10709101526515086</v>
      </c>
      <c r="G17" s="2">
        <v>0.12115336150533125</v>
      </c>
      <c r="H17" s="2">
        <v>0.13637414774983531</v>
      </c>
      <c r="I17" s="2">
        <v>0.14335340460234577</v>
      </c>
      <c r="J17" s="2">
        <v>0.14922801935852639</v>
      </c>
      <c r="K17" s="2">
        <v>0.14850264010175437</v>
      </c>
      <c r="L17" s="2">
        <v>0.15078093784832503</v>
      </c>
      <c r="M17" s="2">
        <v>0.15179432945684718</v>
      </c>
      <c r="O17" s="4">
        <v>42675</v>
      </c>
      <c r="P17" s="6">
        <v>-1.1560151597991251</v>
      </c>
      <c r="R17" s="4">
        <v>43738</v>
      </c>
      <c r="S17" s="5">
        <v>0.25582782476200067</v>
      </c>
    </row>
    <row r="18" spans="1:19" x14ac:dyDescent="0.3">
      <c r="A18" s="9"/>
      <c r="B18" s="1">
        <v>20</v>
      </c>
      <c r="C18" s="2">
        <v>-2.3965099638088423E-2</v>
      </c>
      <c r="D18" s="2">
        <v>1.7307460786003814E-2</v>
      </c>
      <c r="E18" s="2">
        <v>5.9209318963118554E-2</v>
      </c>
      <c r="F18" s="2">
        <v>8.1005222354908174E-2</v>
      </c>
      <c r="G18" s="2">
        <v>9.3785720323429037E-2</v>
      </c>
      <c r="H18" s="2">
        <v>0.10670134746981577</v>
      </c>
      <c r="I18" s="2">
        <v>0.11057236754817701</v>
      </c>
      <c r="J18" s="2">
        <v>0.11334373682493587</v>
      </c>
      <c r="K18" s="2">
        <v>0.11240934388786003</v>
      </c>
      <c r="L18" s="2">
        <v>0.11394964046351502</v>
      </c>
      <c r="M18" s="2">
        <v>0.11368981405103853</v>
      </c>
      <c r="O18" s="4">
        <v>42705</v>
      </c>
      <c r="P18" s="6">
        <v>-0.8930649604188059</v>
      </c>
      <c r="R18" s="4">
        <v>43769</v>
      </c>
      <c r="S18" s="5">
        <v>0.29810636024009196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42736</v>
      </c>
      <c r="P19" s="6">
        <v>-9.5398052914267978E-2</v>
      </c>
      <c r="R19" s="4">
        <v>43799</v>
      </c>
      <c r="S19" s="5">
        <v>0.30299416821763658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42767</v>
      </c>
      <c r="P20" s="6">
        <v>-0.97350691974885828</v>
      </c>
      <c r="R20" s="4">
        <v>43830</v>
      </c>
      <c r="S20" s="5">
        <v>0.25179509412233936</v>
      </c>
    </row>
    <row r="21" spans="1:19" x14ac:dyDescent="0.3">
      <c r="A21" s="9" t="s">
        <v>1</v>
      </c>
      <c r="B21" s="1">
        <v>5</v>
      </c>
      <c r="C21" s="2">
        <v>-0.19447812541095058</v>
      </c>
      <c r="D21" s="2">
        <v>-7.4373502433864175E-2</v>
      </c>
      <c r="E21" s="2">
        <v>6.8646325522065857E-2</v>
      </c>
      <c r="F21" s="2">
        <v>0.20395871328159759</v>
      </c>
      <c r="G21" s="2">
        <v>0.37277880689309795</v>
      </c>
      <c r="H21" s="2">
        <v>0.60694690217863023</v>
      </c>
      <c r="I21" s="2">
        <v>0.74071821307862606</v>
      </c>
      <c r="J21" s="2">
        <v>0.82669703702781261</v>
      </c>
      <c r="K21" s="2">
        <v>0.82539183517702297</v>
      </c>
      <c r="L21" s="2">
        <v>0.86133491809567841</v>
      </c>
      <c r="M21" s="2">
        <v>0.93808627140064937</v>
      </c>
      <c r="O21" s="4">
        <v>42795</v>
      </c>
      <c r="P21" s="6">
        <v>0.6299864230190001</v>
      </c>
      <c r="R21" s="4">
        <v>43861</v>
      </c>
      <c r="S21" s="5">
        <v>0.30333983943960158</v>
      </c>
    </row>
    <row r="22" spans="1:19" x14ac:dyDescent="0.3">
      <c r="A22" s="9"/>
      <c r="B22" s="1">
        <v>6</v>
      </c>
      <c r="C22" s="2">
        <v>-0.25325565356149926</v>
      </c>
      <c r="D22" s="2">
        <v>-0.15862129915294032</v>
      </c>
      <c r="E22" s="2">
        <v>-6.2634746998650542E-2</v>
      </c>
      <c r="F22" s="2">
        <v>3.9507876560405233E-2</v>
      </c>
      <c r="G22" s="2">
        <v>0.18339165999919152</v>
      </c>
      <c r="H22" s="2">
        <v>0.33235981814146731</v>
      </c>
      <c r="I22" s="2">
        <v>0.4241600275442956</v>
      </c>
      <c r="J22" s="2">
        <v>0.4966608273957786</v>
      </c>
      <c r="K22" s="2">
        <v>0.54194025983419103</v>
      </c>
      <c r="L22" s="2">
        <v>0.63692896220941986</v>
      </c>
      <c r="M22" s="2">
        <v>0.77124476566149913</v>
      </c>
      <c r="O22" s="4">
        <v>42825</v>
      </c>
      <c r="P22" s="6">
        <v>0.18827961853867337</v>
      </c>
      <c r="R22" s="4">
        <v>43890</v>
      </c>
      <c r="S22" s="5">
        <v>0.29779655205436223</v>
      </c>
    </row>
    <row r="23" spans="1:19" x14ac:dyDescent="0.3">
      <c r="A23" s="9"/>
      <c r="B23" s="1">
        <v>7</v>
      </c>
      <c r="C23" s="2">
        <v>-0.17033120870100379</v>
      </c>
      <c r="D23" s="2">
        <v>-0.11418133311593899</v>
      </c>
      <c r="E23" s="2">
        <v>-2.5396325238252693E-2</v>
      </c>
      <c r="F23" s="2">
        <v>9.4988310814660359E-2</v>
      </c>
      <c r="G23" s="2">
        <v>0.25432507362848183</v>
      </c>
      <c r="H23" s="2">
        <v>0.41606486055633235</v>
      </c>
      <c r="I23" s="2">
        <v>0.48377268987312622</v>
      </c>
      <c r="J23" s="2">
        <v>0.52282963985739428</v>
      </c>
      <c r="K23" s="2">
        <v>0.57684107989506006</v>
      </c>
      <c r="L23" s="2">
        <v>0.68175075505837635</v>
      </c>
      <c r="M23" s="2">
        <v>0.80376213285455989</v>
      </c>
      <c r="O23" s="4">
        <v>42855</v>
      </c>
      <c r="P23" s="6">
        <v>1.0286141647233829</v>
      </c>
      <c r="R23" s="4">
        <v>43921</v>
      </c>
      <c r="S23" s="5">
        <v>0.25847545284055573</v>
      </c>
    </row>
    <row r="24" spans="1:19" x14ac:dyDescent="0.3">
      <c r="A24" s="9"/>
      <c r="B24" s="1">
        <v>8</v>
      </c>
      <c r="C24" s="2">
        <v>-0.12276013227387195</v>
      </c>
      <c r="D24" s="2">
        <v>-4.1169748284704773E-2</v>
      </c>
      <c r="E24" s="2">
        <v>0.11909945865953361</v>
      </c>
      <c r="F24" s="2">
        <v>0.31005964409216286</v>
      </c>
      <c r="G24" s="2">
        <v>0.50650603376068271</v>
      </c>
      <c r="H24" s="2">
        <v>0.72634638834420417</v>
      </c>
      <c r="I24" s="2">
        <v>0.82850698619921415</v>
      </c>
      <c r="J24" s="2">
        <v>0.88043930559626382</v>
      </c>
      <c r="K24" s="2">
        <v>0.95009086646068053</v>
      </c>
      <c r="L24" s="2">
        <v>1.0756792682135055</v>
      </c>
      <c r="M24" s="2">
        <v>1.2063069086001437</v>
      </c>
      <c r="O24" s="4">
        <v>42886</v>
      </c>
      <c r="P24" s="6">
        <v>0.37472733999959529</v>
      </c>
      <c r="R24" s="4">
        <v>43951</v>
      </c>
      <c r="S24" s="5">
        <v>0.17242797497770751</v>
      </c>
    </row>
    <row r="25" spans="1:19" x14ac:dyDescent="0.3">
      <c r="A25" s="9"/>
      <c r="B25" s="1">
        <v>9</v>
      </c>
      <c r="C25" s="2">
        <v>-0.11560345382354655</v>
      </c>
      <c r="D25" s="2">
        <v>-6.7569644565526776E-2</v>
      </c>
      <c r="E25" s="2">
        <v>5.2698132595788309E-2</v>
      </c>
      <c r="F25" s="2">
        <v>0.19165380293483344</v>
      </c>
      <c r="G25" s="2">
        <v>0.33706898005067487</v>
      </c>
      <c r="H25" s="2">
        <v>0.4908643161323365</v>
      </c>
      <c r="I25" s="2">
        <v>0.57613085930106955</v>
      </c>
      <c r="J25" s="2">
        <v>0.64322842295857341</v>
      </c>
      <c r="K25" s="2">
        <v>0.72205609877626364</v>
      </c>
      <c r="L25" s="2">
        <v>0.8375575454865134</v>
      </c>
      <c r="M25" s="2">
        <v>0.92319602002458945</v>
      </c>
      <c r="O25" s="4">
        <v>42916</v>
      </c>
      <c r="P25" s="6">
        <v>0.90195701221348534</v>
      </c>
      <c r="R25" s="4">
        <v>43982</v>
      </c>
      <c r="S25" s="5">
        <v>0.16491838208315104</v>
      </c>
    </row>
    <row r="26" spans="1:19" x14ac:dyDescent="0.3">
      <c r="A26" s="9"/>
      <c r="B26" s="1">
        <v>10</v>
      </c>
      <c r="C26" s="2">
        <v>-5.6308040847056852E-2</v>
      </c>
      <c r="D26" s="2">
        <v>-5.5754246491605083E-2</v>
      </c>
      <c r="E26" s="2">
        <v>2.814552109438832E-2</v>
      </c>
      <c r="F26" s="2">
        <v>0.13653874330462515</v>
      </c>
      <c r="G26" s="2">
        <v>0.25419419461596177</v>
      </c>
      <c r="H26" s="2">
        <v>0.3723365010276915</v>
      </c>
      <c r="I26" s="2">
        <v>0.4450119405770277</v>
      </c>
      <c r="J26" s="2">
        <v>0.52180577562423758</v>
      </c>
      <c r="K26" s="2">
        <v>0.59348771494058672</v>
      </c>
      <c r="L26" s="2">
        <v>0.70906480269050653</v>
      </c>
      <c r="M26" s="2">
        <v>0.78633924176484515</v>
      </c>
      <c r="O26" s="4">
        <v>42947</v>
      </c>
      <c r="P26" s="6">
        <v>0.34800977065152511</v>
      </c>
      <c r="R26" s="4">
        <v>44012</v>
      </c>
      <c r="S26" s="5">
        <v>0.14546044772804875</v>
      </c>
    </row>
    <row r="27" spans="1:19" x14ac:dyDescent="0.3">
      <c r="A27" s="9"/>
      <c r="B27" s="1">
        <v>11</v>
      </c>
      <c r="C27" s="2">
        <v>2.312758423465603E-2</v>
      </c>
      <c r="D27" s="2">
        <v>9.1586560109933865E-2</v>
      </c>
      <c r="E27" s="2">
        <v>0.20784528773377381</v>
      </c>
      <c r="F27" s="2">
        <v>0.3526279632309462</v>
      </c>
      <c r="G27" s="2">
        <v>0.49590967088539573</v>
      </c>
      <c r="H27" s="2">
        <v>0.66058353899568412</v>
      </c>
      <c r="I27" s="2">
        <v>0.77035754725172623</v>
      </c>
      <c r="J27" s="2">
        <v>0.89454282192581436</v>
      </c>
      <c r="K27" s="2">
        <v>1.0105159597048441</v>
      </c>
      <c r="L27" s="2">
        <v>1.1606893383095291</v>
      </c>
      <c r="M27" s="2">
        <v>1.2571861176500221</v>
      </c>
      <c r="O27" s="4">
        <v>42978</v>
      </c>
      <c r="P27" s="6">
        <v>-4.3184609874331148E-2</v>
      </c>
      <c r="R27" s="4">
        <v>44043</v>
      </c>
      <c r="S27" s="5">
        <v>0.15396505600979798</v>
      </c>
    </row>
    <row r="28" spans="1:19" x14ac:dyDescent="0.3">
      <c r="A28" s="9"/>
      <c r="B28" s="1">
        <v>12</v>
      </c>
      <c r="C28" s="2">
        <v>5.757521446000384E-2</v>
      </c>
      <c r="D28" s="2">
        <v>0.1667671467935698</v>
      </c>
      <c r="E28" s="2">
        <v>0.28761494942220439</v>
      </c>
      <c r="F28" s="2">
        <v>0.41708983106243069</v>
      </c>
      <c r="G28" s="2">
        <v>0.55565623922151242</v>
      </c>
      <c r="H28" s="2">
        <v>0.72587500852529274</v>
      </c>
      <c r="I28" s="2">
        <v>0.84888271778378854</v>
      </c>
      <c r="J28" s="2">
        <v>0.98589772546845889</v>
      </c>
      <c r="K28" s="2">
        <v>1.088414988565424</v>
      </c>
      <c r="L28" s="2">
        <v>1.2154232143501853</v>
      </c>
      <c r="M28" s="2">
        <v>1.333461931034855</v>
      </c>
      <c r="O28" s="4">
        <v>43008</v>
      </c>
      <c r="P28" s="6">
        <v>-0.35173495963163259</v>
      </c>
      <c r="R28" s="4">
        <v>44074</v>
      </c>
      <c r="S28" s="5">
        <v>0.17847217757344896</v>
      </c>
    </row>
    <row r="29" spans="1:19" x14ac:dyDescent="0.3">
      <c r="A29" s="9"/>
      <c r="B29" s="1">
        <v>13</v>
      </c>
      <c r="C29" s="2">
        <v>7.6100000736181228E-2</v>
      </c>
      <c r="D29" s="2">
        <v>0.21203587185678094</v>
      </c>
      <c r="E29" s="2">
        <v>0.37730999604794851</v>
      </c>
      <c r="F29" s="2">
        <v>0.55036056496681129</v>
      </c>
      <c r="G29" s="2">
        <v>0.74658277032942166</v>
      </c>
      <c r="H29" s="2">
        <v>0.98850414435204625</v>
      </c>
      <c r="I29" s="2">
        <v>1.1691063086500082</v>
      </c>
      <c r="J29" s="2">
        <v>1.4007202180756471</v>
      </c>
      <c r="K29" s="2">
        <v>1.5444507181694385</v>
      </c>
      <c r="L29" s="2">
        <v>1.6823788311111478</v>
      </c>
      <c r="M29" s="2">
        <v>1.7782094524628045</v>
      </c>
      <c r="O29" s="4">
        <v>43039</v>
      </c>
      <c r="P29" s="6">
        <v>1.9104524995370802</v>
      </c>
      <c r="R29" s="4">
        <v>44104</v>
      </c>
      <c r="S29" s="5">
        <v>0.20762664556371316</v>
      </c>
    </row>
    <row r="30" spans="1:19" x14ac:dyDescent="0.3">
      <c r="A30" s="9"/>
      <c r="B30" s="1">
        <v>14</v>
      </c>
      <c r="C30" s="2">
        <v>9.5878729813871286E-2</v>
      </c>
      <c r="D30" s="2">
        <v>0.23233833997036729</v>
      </c>
      <c r="E30" s="2">
        <v>0.39469496694498279</v>
      </c>
      <c r="F30" s="2">
        <v>0.55563790688797998</v>
      </c>
      <c r="G30" s="2">
        <v>0.73538204989855027</v>
      </c>
      <c r="H30" s="2">
        <v>0.96629246014865977</v>
      </c>
      <c r="I30" s="2">
        <v>1.1708335086414374</v>
      </c>
      <c r="J30" s="2">
        <v>1.433105869974358</v>
      </c>
      <c r="K30" s="2">
        <v>1.5886237843846491</v>
      </c>
      <c r="L30" s="2">
        <v>1.7156832399456667</v>
      </c>
      <c r="M30" s="2">
        <v>1.8166954132547206</v>
      </c>
      <c r="O30" s="4">
        <v>43069</v>
      </c>
      <c r="P30" s="6">
        <v>-0.32643460215436559</v>
      </c>
      <c r="R30" s="4">
        <v>44135</v>
      </c>
      <c r="S30" s="5">
        <v>0.12290953695987521</v>
      </c>
    </row>
    <row r="31" spans="1:19" x14ac:dyDescent="0.3">
      <c r="A31" s="9"/>
      <c r="B31" s="1">
        <v>15</v>
      </c>
      <c r="C31" s="2">
        <v>0.11840093599916036</v>
      </c>
      <c r="D31" s="2">
        <v>0.26541546315948011</v>
      </c>
      <c r="E31" s="2">
        <v>0.44905134336699731</v>
      </c>
      <c r="F31" s="2">
        <v>0.62984626600634996</v>
      </c>
      <c r="G31" s="2">
        <v>0.83471549358622465</v>
      </c>
      <c r="H31" s="2">
        <v>1.0829707815149943</v>
      </c>
      <c r="I31" s="2">
        <v>1.3263699818192023</v>
      </c>
      <c r="J31" s="2">
        <v>1.6534616762127672</v>
      </c>
      <c r="K31" s="2">
        <v>1.826148516328723</v>
      </c>
      <c r="L31" s="2">
        <v>1.9230165989178689</v>
      </c>
      <c r="M31" s="2">
        <v>1.9654708076001943</v>
      </c>
      <c r="O31" s="4">
        <v>43100</v>
      </c>
      <c r="P31" s="6">
        <v>-0.22790120427779015</v>
      </c>
      <c r="R31" s="4">
        <v>44165</v>
      </c>
      <c r="S31" s="5">
        <v>0.15337473635283624</v>
      </c>
    </row>
    <row r="32" spans="1:19" x14ac:dyDescent="0.3">
      <c r="A32" s="9"/>
      <c r="B32" s="1">
        <v>16</v>
      </c>
      <c r="C32" s="2">
        <v>0.11924677558955633</v>
      </c>
      <c r="D32" s="2">
        <v>0.24340890535974535</v>
      </c>
      <c r="E32" s="2">
        <v>0.41667071670390371</v>
      </c>
      <c r="F32" s="2">
        <v>0.58476413457795995</v>
      </c>
      <c r="G32" s="2">
        <v>0.78047833373799902</v>
      </c>
      <c r="H32" s="2">
        <v>1.0040904829500827</v>
      </c>
      <c r="I32" s="2">
        <v>1.1958820315564189</v>
      </c>
      <c r="J32" s="2">
        <v>1.4372359196080571</v>
      </c>
      <c r="K32" s="2">
        <v>1.5560793805606998</v>
      </c>
      <c r="L32" s="2">
        <v>1.661223794577575</v>
      </c>
      <c r="M32" s="2">
        <v>1.7404663795924795</v>
      </c>
      <c r="O32" s="4">
        <v>43131</v>
      </c>
      <c r="P32" s="6">
        <v>-0.34565814111988491</v>
      </c>
      <c r="R32" s="4">
        <v>44196</v>
      </c>
      <c r="S32" s="5">
        <v>0.19565062207911613</v>
      </c>
    </row>
    <row r="33" spans="1:23" x14ac:dyDescent="0.3">
      <c r="A33" s="9"/>
      <c r="B33" s="1">
        <v>17</v>
      </c>
      <c r="C33" s="2">
        <v>9.3165521885877609E-2</v>
      </c>
      <c r="D33" s="2">
        <v>0.2167040740339361</v>
      </c>
      <c r="E33" s="2">
        <v>0.3927674849862281</v>
      </c>
      <c r="F33" s="2">
        <v>0.56896084698395777</v>
      </c>
      <c r="G33" s="2">
        <v>0.74895199266640045</v>
      </c>
      <c r="H33" s="2">
        <v>0.9598684570938889</v>
      </c>
      <c r="I33" s="2">
        <v>1.1336415959819357</v>
      </c>
      <c r="J33" s="2">
        <v>1.3408951485119844</v>
      </c>
      <c r="K33" s="2">
        <v>1.4226992819400499</v>
      </c>
      <c r="L33" s="2">
        <v>1.5027043231059001</v>
      </c>
      <c r="M33" s="2">
        <v>1.5729279283049977</v>
      </c>
      <c r="O33" s="4">
        <v>43159</v>
      </c>
      <c r="P33" s="6">
        <v>-0.59261709391622253</v>
      </c>
      <c r="R33" s="4">
        <v>44227</v>
      </c>
      <c r="S33" s="5">
        <v>0.17985139015833029</v>
      </c>
    </row>
    <row r="34" spans="1:23" x14ac:dyDescent="0.3">
      <c r="A34" s="9"/>
      <c r="B34" s="1">
        <v>18</v>
      </c>
      <c r="C34" s="2">
        <v>8.0676775427064903E-2</v>
      </c>
      <c r="D34" s="2">
        <v>0.23176511319081011</v>
      </c>
      <c r="E34" s="2">
        <v>0.4166794918862291</v>
      </c>
      <c r="F34" s="2">
        <v>0.57314387350264528</v>
      </c>
      <c r="G34" s="2">
        <v>0.75345624290913904</v>
      </c>
      <c r="H34" s="2">
        <v>0.97829000910132558</v>
      </c>
      <c r="I34" s="2">
        <v>1.1977231158177377</v>
      </c>
      <c r="J34" s="2">
        <v>1.4674024369116045</v>
      </c>
      <c r="K34" s="2">
        <v>1.5999923550725719</v>
      </c>
      <c r="L34" s="2">
        <v>1.7146602816491137</v>
      </c>
      <c r="M34" s="2">
        <v>1.7187013927638248</v>
      </c>
      <c r="O34" s="4">
        <v>43190</v>
      </c>
      <c r="P34" s="6">
        <v>-0.22186668214372507</v>
      </c>
      <c r="R34" s="4">
        <v>44255</v>
      </c>
      <c r="S34" s="5">
        <v>0.13886853693235948</v>
      </c>
    </row>
    <row r="35" spans="1:23" x14ac:dyDescent="0.3">
      <c r="A35" s="9"/>
      <c r="B35" s="1">
        <v>19</v>
      </c>
      <c r="C35" s="2">
        <v>1.3598554321841091E-2</v>
      </c>
      <c r="D35" s="2">
        <v>0.12104354749742371</v>
      </c>
      <c r="E35" s="2">
        <v>0.27336670346646263</v>
      </c>
      <c r="F35" s="2">
        <v>0.39708777804833467</v>
      </c>
      <c r="G35" s="2">
        <v>0.52293971922354121</v>
      </c>
      <c r="H35" s="2">
        <v>0.68252009948106129</v>
      </c>
      <c r="I35" s="2">
        <v>0.82336540366284672</v>
      </c>
      <c r="J35" s="2">
        <v>1.0092823004421141</v>
      </c>
      <c r="K35" s="2">
        <v>1.114041756163004</v>
      </c>
      <c r="L35" s="2">
        <v>1.2117085191477048</v>
      </c>
      <c r="M35" s="2">
        <v>1.2304314506416933</v>
      </c>
      <c r="O35" s="4">
        <v>43220</v>
      </c>
      <c r="P35" s="6">
        <v>0.2637043797151194</v>
      </c>
      <c r="R35" s="4">
        <v>44286</v>
      </c>
      <c r="S35" s="5">
        <v>0.13784095257071857</v>
      </c>
    </row>
    <row r="36" spans="1:23" x14ac:dyDescent="0.3">
      <c r="A36" s="9"/>
      <c r="B36" s="1">
        <v>20</v>
      </c>
      <c r="C36" s="2">
        <v>-5.3114772054395319E-2</v>
      </c>
      <c r="D36" s="2">
        <v>4.7530551162187448E-2</v>
      </c>
      <c r="E36" s="2">
        <v>0.19915382797095804</v>
      </c>
      <c r="F36" s="2">
        <v>0.32529592675656305</v>
      </c>
      <c r="G36" s="2">
        <v>0.44378574022144607</v>
      </c>
      <c r="H36" s="2">
        <v>0.58280140031430283</v>
      </c>
      <c r="I36" s="2">
        <v>0.69784504052124774</v>
      </c>
      <c r="J36" s="2">
        <v>0.85681327190056689</v>
      </c>
      <c r="K36" s="2">
        <v>0.99159282545061767</v>
      </c>
      <c r="L36" s="2">
        <v>1.1348933789876678</v>
      </c>
      <c r="M36" s="2">
        <v>1.1468258514853673</v>
      </c>
      <c r="O36" s="4">
        <v>43251</v>
      </c>
      <c r="P36" s="6">
        <v>-0.31633858740229354</v>
      </c>
      <c r="R36" s="4">
        <v>44316</v>
      </c>
      <c r="S36" s="5">
        <v>0.10410113374468072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43281</v>
      </c>
      <c r="P37" s="6">
        <v>-0.18402575024252243</v>
      </c>
      <c r="R37" s="4">
        <v>44347</v>
      </c>
      <c r="S37" s="5">
        <v>0.11057050094913393</v>
      </c>
      <c r="T37" s="5">
        <v>0.15539956348288173</v>
      </c>
      <c r="U37" s="5">
        <v>0.10227846153296295</v>
      </c>
      <c r="V37" s="5">
        <v>1.5193772095681999</v>
      </c>
      <c r="W37" s="5">
        <v>0.88888888888888884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43312</v>
      </c>
      <c r="P38" s="6">
        <v>-0.56103145075690675</v>
      </c>
      <c r="R38" s="4">
        <v>44377</v>
      </c>
      <c r="S38" s="5">
        <v>9.2918344276077453E-2</v>
      </c>
      <c r="T38" s="5">
        <v>0.15786180737413791</v>
      </c>
      <c r="U38" s="5">
        <v>9.956745282018778E-2</v>
      </c>
      <c r="V38" s="5">
        <v>1.5854760054897243</v>
      </c>
      <c r="W38" s="5">
        <v>0.88888888888888884</v>
      </c>
    </row>
    <row r="39" spans="1:23" x14ac:dyDescent="0.3">
      <c r="A39" s="9" t="s">
        <v>1</v>
      </c>
      <c r="B39" s="1">
        <v>5</v>
      </c>
      <c r="C39" s="2">
        <v>0.5376344086021505</v>
      </c>
      <c r="D39" s="2">
        <v>0.53333333333333333</v>
      </c>
      <c r="E39" s="2">
        <v>0.57471264367816088</v>
      </c>
      <c r="F39" s="2">
        <v>0.58333333333333337</v>
      </c>
      <c r="G39" s="2">
        <v>0.64197530864197527</v>
      </c>
      <c r="H39" s="2">
        <v>0.78205128205128205</v>
      </c>
      <c r="I39" s="2">
        <v>0.78666666666666663</v>
      </c>
      <c r="J39" s="2">
        <v>0.79166666666666663</v>
      </c>
      <c r="K39" s="2">
        <v>0.81159420289855078</v>
      </c>
      <c r="L39" s="2">
        <v>0.83333333333333337</v>
      </c>
      <c r="M39" s="2">
        <v>0.8571428571428571</v>
      </c>
      <c r="O39" s="4">
        <v>43343</v>
      </c>
      <c r="P39" s="6">
        <v>-0.14486811952426348</v>
      </c>
      <c r="R39" s="4">
        <v>44408</v>
      </c>
      <c r="S39" s="5">
        <v>7.5678295968614584E-2</v>
      </c>
      <c r="T39" s="5">
        <v>0.15983826654505864</v>
      </c>
      <c r="U39" s="5">
        <v>9.7112640927035254E-2</v>
      </c>
      <c r="V39" s="5">
        <v>1.6459058781559832</v>
      </c>
      <c r="W39" s="5">
        <v>0.88888888888888884</v>
      </c>
    </row>
    <row r="40" spans="1:23" x14ac:dyDescent="0.3">
      <c r="A40" s="9"/>
      <c r="B40" s="1">
        <v>6</v>
      </c>
      <c r="C40" s="2">
        <v>0.61290322580645162</v>
      </c>
      <c r="D40" s="2">
        <v>0.57777777777777772</v>
      </c>
      <c r="E40" s="2">
        <v>0.50574712643678166</v>
      </c>
      <c r="F40" s="2">
        <v>0.47619047619047616</v>
      </c>
      <c r="G40" s="2">
        <v>0.5679012345679012</v>
      </c>
      <c r="H40" s="2">
        <v>0.67948717948717952</v>
      </c>
      <c r="I40" s="2">
        <v>0.72</v>
      </c>
      <c r="J40" s="2">
        <v>0.75</v>
      </c>
      <c r="K40" s="2">
        <v>0.76811594202898548</v>
      </c>
      <c r="L40" s="2">
        <v>0.81818181818181823</v>
      </c>
      <c r="M40" s="2">
        <v>0.79365079365079361</v>
      </c>
      <c r="O40" s="4">
        <v>43373</v>
      </c>
      <c r="P40" s="6">
        <v>-1.0654845160613302</v>
      </c>
      <c r="R40" s="4">
        <v>44439</v>
      </c>
      <c r="S40" s="5">
        <v>6.2928678855227446E-2</v>
      </c>
      <c r="T40" s="5">
        <v>0.16170509353944626</v>
      </c>
      <c r="U40" s="5">
        <v>9.4477878195488085E-2</v>
      </c>
      <c r="V40" s="5">
        <v>1.7115656768334231</v>
      </c>
      <c r="W40" s="5">
        <v>0.91666666666666663</v>
      </c>
    </row>
    <row r="41" spans="1:23" x14ac:dyDescent="0.3">
      <c r="A41" s="9"/>
      <c r="B41" s="1">
        <v>7</v>
      </c>
      <c r="C41" s="2">
        <v>0.56989247311827962</v>
      </c>
      <c r="D41" s="2">
        <v>0.55555555555555558</v>
      </c>
      <c r="E41" s="2">
        <v>0.48275862068965519</v>
      </c>
      <c r="F41" s="2">
        <v>0.61904761904761907</v>
      </c>
      <c r="G41" s="2">
        <v>0.66666666666666663</v>
      </c>
      <c r="H41" s="2">
        <v>0.69230769230769229</v>
      </c>
      <c r="I41" s="2">
        <v>0.66666666666666663</v>
      </c>
      <c r="J41" s="2">
        <v>0.73611111111111116</v>
      </c>
      <c r="K41" s="2">
        <v>0.79710144927536231</v>
      </c>
      <c r="L41" s="2">
        <v>0.83333333333333337</v>
      </c>
      <c r="M41" s="2">
        <v>0.84126984126984128</v>
      </c>
      <c r="O41" s="4">
        <v>43404</v>
      </c>
      <c r="P41" s="6">
        <v>0.11167611015603884</v>
      </c>
      <c r="R41" s="4">
        <v>44469</v>
      </c>
      <c r="S41" s="5">
        <v>9.0150516242694739E-2</v>
      </c>
      <c r="T41" s="5">
        <v>0.1650491315226052</v>
      </c>
      <c r="U41" s="5">
        <v>8.9488861767326081E-2</v>
      </c>
      <c r="V41" s="5">
        <v>1.8443539035253151</v>
      </c>
      <c r="W41" s="5">
        <v>0.94444444444444442</v>
      </c>
    </row>
    <row r="42" spans="1:23" x14ac:dyDescent="0.3">
      <c r="A42" s="9"/>
      <c r="B42" s="1">
        <v>8</v>
      </c>
      <c r="C42" s="2">
        <v>0.4946236559139785</v>
      </c>
      <c r="D42" s="2">
        <v>0.45555555555555555</v>
      </c>
      <c r="E42" s="2">
        <v>0.67816091954022983</v>
      </c>
      <c r="F42" s="2">
        <v>0.7142857142857143</v>
      </c>
      <c r="G42" s="2">
        <v>0.7407407407407407</v>
      </c>
      <c r="H42" s="2">
        <v>0.78205128205128205</v>
      </c>
      <c r="I42" s="2">
        <v>0.7466666666666667</v>
      </c>
      <c r="J42" s="2">
        <v>0.79166666666666663</v>
      </c>
      <c r="K42" s="2">
        <v>0.78260869565217395</v>
      </c>
      <c r="L42" s="2">
        <v>0.83333333333333337</v>
      </c>
      <c r="M42" s="2">
        <v>0.87301587301587302</v>
      </c>
      <c r="O42" s="4">
        <v>43434</v>
      </c>
      <c r="P42" s="6">
        <v>-4.7191369130669819E-2</v>
      </c>
      <c r="R42" s="4">
        <v>44500</v>
      </c>
      <c r="S42" s="5">
        <v>3.0604746235181141E-2</v>
      </c>
      <c r="T42" s="5">
        <v>0.16608401952995389</v>
      </c>
      <c r="U42" s="5">
        <v>8.7642895382355188E-2</v>
      </c>
      <c r="V42" s="5">
        <v>1.8950083609788062</v>
      </c>
      <c r="W42" s="5">
        <v>0.97222222222222221</v>
      </c>
    </row>
    <row r="43" spans="1:23" x14ac:dyDescent="0.3">
      <c r="A43" s="9"/>
      <c r="B43" s="1">
        <v>9</v>
      </c>
      <c r="C43" s="2">
        <v>0.4838709677419355</v>
      </c>
      <c r="D43" s="2">
        <v>0.48888888888888887</v>
      </c>
      <c r="E43" s="2">
        <v>0.62068965517241381</v>
      </c>
      <c r="F43" s="2">
        <v>0.63095238095238093</v>
      </c>
      <c r="G43" s="2">
        <v>0.64197530864197527</v>
      </c>
      <c r="H43" s="2">
        <v>0.65384615384615385</v>
      </c>
      <c r="I43" s="2">
        <v>0.66666666666666663</v>
      </c>
      <c r="J43" s="2">
        <v>0.72222222222222221</v>
      </c>
      <c r="K43" s="2">
        <v>0.73913043478260865</v>
      </c>
      <c r="L43" s="2">
        <v>0.77272727272727271</v>
      </c>
      <c r="M43" s="2">
        <v>0.79365079365079361</v>
      </c>
      <c r="O43" s="4">
        <v>43465</v>
      </c>
      <c r="P43" s="6">
        <v>-3.7128311126824895E-2</v>
      </c>
      <c r="R43" s="4">
        <v>44530</v>
      </c>
      <c r="S43" s="5">
        <v>0.10240999348521716</v>
      </c>
      <c r="T43" s="5">
        <v>0.16881255176148208</v>
      </c>
      <c r="U43" s="5">
        <v>8.3907954731645501E-2</v>
      </c>
      <c r="V43" s="5">
        <v>2.0118778046894188</v>
      </c>
      <c r="W43" s="5">
        <v>0.97222222222222221</v>
      </c>
    </row>
    <row r="44" spans="1:23" x14ac:dyDescent="0.3">
      <c r="A44" s="9"/>
      <c r="B44" s="1">
        <v>10</v>
      </c>
      <c r="C44" s="2">
        <v>0.45161290322580644</v>
      </c>
      <c r="D44" s="2">
        <v>0.4777777777777778</v>
      </c>
      <c r="E44" s="2">
        <v>0.58620689655172409</v>
      </c>
      <c r="F44" s="2">
        <v>0.58333333333333337</v>
      </c>
      <c r="G44" s="2">
        <v>0.5679012345679012</v>
      </c>
      <c r="H44" s="2">
        <v>0.58974358974358976</v>
      </c>
      <c r="I44" s="2">
        <v>0.61333333333333329</v>
      </c>
      <c r="J44" s="2">
        <v>0.66666666666666663</v>
      </c>
      <c r="K44" s="2">
        <v>0.73913043478260865</v>
      </c>
      <c r="L44" s="2">
        <v>0.69696969696969702</v>
      </c>
      <c r="M44" s="2">
        <v>0.73015873015873012</v>
      </c>
      <c r="O44" s="4">
        <v>43496</v>
      </c>
      <c r="P44" s="6">
        <v>8.7754582544832621E-2</v>
      </c>
      <c r="R44" s="4">
        <v>44561</v>
      </c>
      <c r="S44" s="5">
        <v>0.11899310175421055</v>
      </c>
      <c r="T44" s="5">
        <v>0.17266268360343501</v>
      </c>
      <c r="U44" s="5">
        <v>7.7986028720820499E-2</v>
      </c>
      <c r="V44" s="5">
        <v>2.2140207218596064</v>
      </c>
      <c r="W44" s="5">
        <v>1</v>
      </c>
    </row>
    <row r="45" spans="1:23" x14ac:dyDescent="0.3">
      <c r="A45" s="9"/>
      <c r="B45" s="1">
        <v>11</v>
      </c>
      <c r="C45" s="2">
        <v>0.62365591397849462</v>
      </c>
      <c r="D45" s="2">
        <v>0.58888888888888891</v>
      </c>
      <c r="E45" s="2">
        <v>0.62068965517241381</v>
      </c>
      <c r="F45" s="2">
        <v>0.58333333333333337</v>
      </c>
      <c r="G45" s="2">
        <v>0.62962962962962965</v>
      </c>
      <c r="H45" s="2">
        <v>0.69230769230769229</v>
      </c>
      <c r="I45" s="2">
        <v>0.78666666666666663</v>
      </c>
      <c r="J45" s="2">
        <v>0.86111111111111116</v>
      </c>
      <c r="K45" s="2">
        <v>0.85507246376811596</v>
      </c>
      <c r="L45" s="2">
        <v>0.83333333333333337</v>
      </c>
      <c r="M45" s="2">
        <v>0.82539682539682535</v>
      </c>
      <c r="O45" s="4">
        <v>43524</v>
      </c>
      <c r="P45" s="6">
        <v>-1.3215696004062365</v>
      </c>
      <c r="R45" s="4">
        <v>44591</v>
      </c>
      <c r="S45" s="5">
        <v>0.16293836935030381</v>
      </c>
      <c r="T45" s="5">
        <v>0.1763212139939109</v>
      </c>
      <c r="U45" s="5">
        <v>7.4156897044111325E-2</v>
      </c>
      <c r="V45" s="5">
        <v>2.3776778832726562</v>
      </c>
      <c r="W45" s="5">
        <v>1</v>
      </c>
    </row>
    <row r="46" spans="1:23" x14ac:dyDescent="0.3">
      <c r="A46" s="9"/>
      <c r="B46" s="1">
        <v>12</v>
      </c>
      <c r="C46" s="2">
        <v>0.62365591397849462</v>
      </c>
      <c r="D46" s="2">
        <v>0.68888888888888888</v>
      </c>
      <c r="E46" s="2">
        <v>0.66666666666666663</v>
      </c>
      <c r="F46" s="2">
        <v>0.6071428571428571</v>
      </c>
      <c r="G46" s="2">
        <v>0.69135802469135799</v>
      </c>
      <c r="H46" s="2">
        <v>0.75641025641025639</v>
      </c>
      <c r="I46" s="2">
        <v>0.81333333333333335</v>
      </c>
      <c r="J46" s="2">
        <v>0.86111111111111116</v>
      </c>
      <c r="K46" s="2">
        <v>0.88405797101449279</v>
      </c>
      <c r="L46" s="2">
        <v>0.87878787878787878</v>
      </c>
      <c r="M46" s="2">
        <v>0.88888888888888884</v>
      </c>
      <c r="O46" s="4">
        <v>43555</v>
      </c>
      <c r="P46" s="6">
        <v>0.33047927468913663</v>
      </c>
      <c r="R46" s="4">
        <v>44621</v>
      </c>
      <c r="S46" s="5">
        <v>0.1279615239342051</v>
      </c>
      <c r="T46" s="5">
        <v>0.17682338375834963</v>
      </c>
      <c r="U46" s="5">
        <v>7.3754261501156201E-2</v>
      </c>
      <c r="V46" s="5">
        <v>2.3974666705269319</v>
      </c>
      <c r="W46" s="5">
        <v>1</v>
      </c>
    </row>
    <row r="47" spans="1:23" x14ac:dyDescent="0.3">
      <c r="A47" s="9"/>
      <c r="B47" s="1">
        <v>13</v>
      </c>
      <c r="C47" s="2">
        <v>0.60215053763440862</v>
      </c>
      <c r="D47" s="2">
        <v>0.64444444444444449</v>
      </c>
      <c r="E47" s="2">
        <v>0.65517241379310343</v>
      </c>
      <c r="F47" s="2">
        <v>0.65476190476190477</v>
      </c>
      <c r="G47" s="2">
        <v>0.71604938271604934</v>
      </c>
      <c r="H47" s="2">
        <v>0.78205128205128205</v>
      </c>
      <c r="I47" s="2">
        <v>0.84</v>
      </c>
      <c r="J47" s="2">
        <v>0.875</v>
      </c>
      <c r="K47" s="2">
        <v>0.88405797101449279</v>
      </c>
      <c r="L47" s="2">
        <v>0.87878787878787878</v>
      </c>
      <c r="M47" s="2">
        <v>0.88888888888888884</v>
      </c>
      <c r="O47" s="4">
        <v>43585</v>
      </c>
      <c r="P47" s="6">
        <v>0.18683751979725094</v>
      </c>
      <c r="R47" s="4">
        <v>44651</v>
      </c>
      <c r="S47" s="5">
        <v>0.11067093100918493</v>
      </c>
      <c r="T47" s="5">
        <v>0.1753242004726589</v>
      </c>
      <c r="U47" s="5">
        <v>7.4553149927322968E-2</v>
      </c>
      <c r="V47" s="5">
        <v>2.3516672420088365</v>
      </c>
      <c r="W47" s="5">
        <v>1</v>
      </c>
    </row>
    <row r="48" spans="1:23" x14ac:dyDescent="0.3">
      <c r="A48" s="9"/>
      <c r="B48" s="1">
        <v>14</v>
      </c>
      <c r="C48" s="2">
        <v>0.62365591397849462</v>
      </c>
      <c r="D48" s="2">
        <v>0.61111111111111116</v>
      </c>
      <c r="E48" s="2">
        <v>0.64367816091954022</v>
      </c>
      <c r="F48" s="2">
        <v>0.6428571428571429</v>
      </c>
      <c r="G48" s="2">
        <v>0.67901234567901236</v>
      </c>
      <c r="H48" s="2">
        <v>0.71794871794871795</v>
      </c>
      <c r="I48" s="2">
        <v>0.8</v>
      </c>
      <c r="J48" s="2">
        <v>0.875</v>
      </c>
      <c r="K48" s="2">
        <v>0.94202898550724634</v>
      </c>
      <c r="L48" s="2">
        <v>0.95454545454545459</v>
      </c>
      <c r="M48" s="2">
        <v>1</v>
      </c>
      <c r="O48" s="4">
        <v>43616</v>
      </c>
      <c r="P48" s="6">
        <v>-0.30769083049513957</v>
      </c>
      <c r="R48" s="4">
        <v>44681</v>
      </c>
      <c r="S48" s="5">
        <v>0.12105068014642414</v>
      </c>
      <c r="T48" s="5">
        <v>0.17177410778184402</v>
      </c>
      <c r="U48" s="5">
        <v>7.3992527255636709E-2</v>
      </c>
      <c r="V48" s="5">
        <v>2.3215061595123223</v>
      </c>
      <c r="W48" s="5">
        <v>1</v>
      </c>
    </row>
    <row r="49" spans="1:23" x14ac:dyDescent="0.3">
      <c r="A49" s="9"/>
      <c r="B49" s="1">
        <v>15</v>
      </c>
      <c r="C49" s="2">
        <v>0.66666666666666663</v>
      </c>
      <c r="D49" s="2">
        <v>0.6333333333333333</v>
      </c>
      <c r="E49" s="2">
        <v>0.65517241379310343</v>
      </c>
      <c r="F49" s="2">
        <v>0.65476190476190477</v>
      </c>
      <c r="G49" s="2">
        <v>0.69135802469135799</v>
      </c>
      <c r="H49" s="2">
        <v>0.78205128205128205</v>
      </c>
      <c r="I49" s="2">
        <v>0.81333333333333335</v>
      </c>
      <c r="J49" s="2">
        <v>0.875</v>
      </c>
      <c r="K49" s="2">
        <v>0.94202898550724634</v>
      </c>
      <c r="L49" s="2">
        <v>0.95454545454545459</v>
      </c>
      <c r="M49" s="2">
        <v>1</v>
      </c>
      <c r="O49" s="4">
        <v>43646</v>
      </c>
      <c r="P49" s="6">
        <v>-0.3296103094920515</v>
      </c>
      <c r="R49" s="4">
        <v>44712</v>
      </c>
      <c r="S49" s="5">
        <v>0.12910247870022792</v>
      </c>
      <c r="T49" s="5">
        <v>0.16844810173006114</v>
      </c>
      <c r="U49" s="5">
        <v>7.3115362239151868E-2</v>
      </c>
      <c r="V49" s="5">
        <v>2.303867430473598</v>
      </c>
      <c r="W49" s="5">
        <v>1</v>
      </c>
    </row>
    <row r="50" spans="1:23" x14ac:dyDescent="0.3">
      <c r="A50" s="9"/>
      <c r="B50" s="1">
        <v>16</v>
      </c>
      <c r="C50" s="2">
        <v>0.65591397849462363</v>
      </c>
      <c r="D50" s="2">
        <v>0.64444444444444449</v>
      </c>
      <c r="E50" s="2">
        <v>0.66666666666666663</v>
      </c>
      <c r="F50" s="2">
        <v>0.7142857142857143</v>
      </c>
      <c r="G50" s="2">
        <v>0.76543209876543206</v>
      </c>
      <c r="H50" s="2">
        <v>0.76923076923076927</v>
      </c>
      <c r="I50" s="2">
        <v>0.81333333333333335</v>
      </c>
      <c r="J50" s="2">
        <v>0.84722222222222221</v>
      </c>
      <c r="K50" s="2">
        <v>0.85507246376811596</v>
      </c>
      <c r="L50" s="2">
        <v>0.86363636363636365</v>
      </c>
      <c r="M50" s="2">
        <v>0.88888888888888884</v>
      </c>
      <c r="O50" s="4">
        <v>43677</v>
      </c>
      <c r="P50" s="6">
        <v>0.24416239189111044</v>
      </c>
      <c r="R50" s="4">
        <v>44742</v>
      </c>
      <c r="S50" s="5">
        <v>0.10359827926736696</v>
      </c>
      <c r="T50" s="5">
        <v>0.16440460601233309</v>
      </c>
      <c r="U50" s="5">
        <v>7.2546890256730973E-2</v>
      </c>
      <c r="V50" s="5">
        <v>2.2661840560020345</v>
      </c>
      <c r="W50" s="5">
        <v>1</v>
      </c>
    </row>
    <row r="51" spans="1:23" x14ac:dyDescent="0.3">
      <c r="A51" s="9"/>
      <c r="B51" s="1">
        <v>17</v>
      </c>
      <c r="C51" s="2">
        <v>0.60215053763440862</v>
      </c>
      <c r="D51" s="2">
        <v>0.65555555555555556</v>
      </c>
      <c r="E51" s="2">
        <v>0.71264367816091956</v>
      </c>
      <c r="F51" s="2">
        <v>0.77380952380952384</v>
      </c>
      <c r="G51" s="2">
        <v>0.76543209876543206</v>
      </c>
      <c r="H51" s="2">
        <v>0.75641025641025639</v>
      </c>
      <c r="I51" s="2">
        <v>0.8</v>
      </c>
      <c r="J51" s="2">
        <v>0.84722222222222221</v>
      </c>
      <c r="K51" s="2">
        <v>0.85507246376811596</v>
      </c>
      <c r="L51" s="2">
        <v>0.84848484848484851</v>
      </c>
      <c r="M51" s="2">
        <v>0.87301587301587302</v>
      </c>
      <c r="O51" s="4">
        <v>43708</v>
      </c>
      <c r="P51" s="6">
        <v>-1.0252951899154801</v>
      </c>
      <c r="R51" s="4">
        <v>44773</v>
      </c>
      <c r="S51" s="5">
        <v>0.10681895638041564</v>
      </c>
      <c r="T51" s="5">
        <v>0.16109472827855373</v>
      </c>
      <c r="U51" s="5">
        <v>7.2375539079259893E-2</v>
      </c>
      <c r="V51" s="5">
        <v>2.2258173179495864</v>
      </c>
      <c r="W51" s="5">
        <v>1</v>
      </c>
    </row>
    <row r="52" spans="1:23" x14ac:dyDescent="0.3">
      <c r="A52" s="9"/>
      <c r="B52" s="1">
        <v>18</v>
      </c>
      <c r="C52" s="2">
        <v>0.54838709677419351</v>
      </c>
      <c r="D52" s="2">
        <v>0.6333333333333333</v>
      </c>
      <c r="E52" s="2">
        <v>0.65517241379310343</v>
      </c>
      <c r="F52" s="2">
        <v>0.72619047619047616</v>
      </c>
      <c r="G52" s="2">
        <v>0.72839506172839508</v>
      </c>
      <c r="H52" s="2">
        <v>0.73076923076923073</v>
      </c>
      <c r="I52" s="2">
        <v>0.78666666666666663</v>
      </c>
      <c r="J52" s="2">
        <v>0.875</v>
      </c>
      <c r="K52" s="2">
        <v>0.89855072463768115</v>
      </c>
      <c r="L52" s="2">
        <v>0.9242424242424242</v>
      </c>
      <c r="M52" s="2">
        <v>0.95238095238095233</v>
      </c>
      <c r="O52" s="4">
        <v>43738</v>
      </c>
      <c r="P52" s="6">
        <v>-1.0946862198009566</v>
      </c>
      <c r="R52" s="4">
        <v>44804</v>
      </c>
      <c r="S52" s="5">
        <v>9.923196085136303E-2</v>
      </c>
      <c r="T52" s="5">
        <v>0.1574841733837839</v>
      </c>
      <c r="U52" s="5">
        <v>7.2122000015310328E-2</v>
      </c>
      <c r="V52" s="5">
        <v>2.1835802300317875</v>
      </c>
      <c r="W52" s="5">
        <v>1</v>
      </c>
    </row>
    <row r="53" spans="1:23" x14ac:dyDescent="0.3">
      <c r="A53" s="9"/>
      <c r="B53" s="1">
        <v>19</v>
      </c>
      <c r="C53" s="2">
        <v>0.5161290322580645</v>
      </c>
      <c r="D53" s="2">
        <v>0.58888888888888891</v>
      </c>
      <c r="E53" s="2">
        <v>0.62068965517241381</v>
      </c>
      <c r="F53" s="2">
        <v>0.65476190476190477</v>
      </c>
      <c r="G53" s="2">
        <v>0.66666666666666663</v>
      </c>
      <c r="H53" s="2">
        <v>0.69230769230769229</v>
      </c>
      <c r="I53" s="2">
        <v>0.76</v>
      </c>
      <c r="J53" s="2">
        <v>0.81944444444444442</v>
      </c>
      <c r="K53" s="2">
        <v>0.84057971014492749</v>
      </c>
      <c r="L53" s="2">
        <v>0.83333333333333337</v>
      </c>
      <c r="M53" s="2">
        <v>0.8571428571428571</v>
      </c>
      <c r="O53" s="4">
        <v>43769</v>
      </c>
      <c r="P53" s="6">
        <v>-1.1218083748088834</v>
      </c>
      <c r="R53" s="4">
        <v>44834</v>
      </c>
      <c r="S53" s="5">
        <v>7.4017059735793603E-2</v>
      </c>
      <c r="T53" s="5">
        <v>0.15243387435527814</v>
      </c>
      <c r="U53" s="5">
        <v>7.1400777823221698E-2</v>
      </c>
      <c r="V53" s="5">
        <v>2.1349049548547359</v>
      </c>
      <c r="W53" s="5">
        <v>1</v>
      </c>
    </row>
    <row r="54" spans="1:23" x14ac:dyDescent="0.3">
      <c r="A54" s="9"/>
      <c r="B54" s="1">
        <v>20</v>
      </c>
      <c r="C54" s="2">
        <v>0.5161290322580645</v>
      </c>
      <c r="D54" s="2">
        <v>0.57777777777777772</v>
      </c>
      <c r="E54" s="2">
        <v>0.58620689655172409</v>
      </c>
      <c r="F54" s="2">
        <v>0.63095238095238093</v>
      </c>
      <c r="G54" s="2">
        <v>0.66666666666666663</v>
      </c>
      <c r="H54" s="2">
        <v>0.65384615384615385</v>
      </c>
      <c r="I54" s="2">
        <v>0.69333333333333336</v>
      </c>
      <c r="J54" s="2">
        <v>0.76388888888888884</v>
      </c>
      <c r="K54" s="2">
        <v>0.82608695652173914</v>
      </c>
      <c r="L54" s="2">
        <v>0.87878787878787878</v>
      </c>
      <c r="M54" s="2">
        <v>0.84126984126984128</v>
      </c>
      <c r="O54" s="4">
        <v>43799</v>
      </c>
      <c r="P54" s="6">
        <v>-0.92612248255093088</v>
      </c>
      <c r="R54" s="4">
        <v>44865</v>
      </c>
      <c r="S54" s="5">
        <v>4.9779169057681531E-2</v>
      </c>
      <c r="T54" s="5">
        <v>0.14553589682243342</v>
      </c>
      <c r="U54" s="5">
        <v>6.8876089065165583E-2</v>
      </c>
      <c r="V54" s="5">
        <v>2.1130104626692416</v>
      </c>
      <c r="W54" s="5">
        <v>1</v>
      </c>
    </row>
    <row r="55" spans="1:23" x14ac:dyDescent="0.3">
      <c r="O55" s="4">
        <v>43830</v>
      </c>
      <c r="P55" s="6">
        <v>0.70786562546883758</v>
      </c>
      <c r="R55" s="4">
        <v>44895</v>
      </c>
      <c r="S55" s="5">
        <v>6.9420994643480732E-3</v>
      </c>
      <c r="T55" s="5">
        <v>0.13731222824595321</v>
      </c>
      <c r="U55" s="5">
        <v>6.7192165128405507E-2</v>
      </c>
      <c r="V55" s="5">
        <v>2.0435749909762086</v>
      </c>
      <c r="W55" s="5">
        <v>1</v>
      </c>
    </row>
    <row r="56" spans="1:23" x14ac:dyDescent="0.3">
      <c r="O56" s="4">
        <v>43861</v>
      </c>
      <c r="P56" s="6">
        <v>-2.5632687392931142</v>
      </c>
      <c r="R56" s="4">
        <v>44926</v>
      </c>
      <c r="S56" s="5">
        <v>4.8163069178096408E-2</v>
      </c>
      <c r="T56" s="5">
        <v>0.13165578310861309</v>
      </c>
      <c r="U56" s="5">
        <v>6.583680245629768E-2</v>
      </c>
      <c r="V56" s="5">
        <v>1.9997293033179413</v>
      </c>
      <c r="W56" s="5">
        <v>1</v>
      </c>
    </row>
    <row r="57" spans="1:23" x14ac:dyDescent="0.3">
      <c r="O57" s="4">
        <v>43890</v>
      </c>
      <c r="P57" s="6">
        <v>-2.9118928371083479</v>
      </c>
      <c r="R57" s="4">
        <v>44957</v>
      </c>
      <c r="S57" s="5">
        <v>-5.1493879217789133E-2</v>
      </c>
      <c r="T57" s="5">
        <v>0.12179929092368558</v>
      </c>
      <c r="U57" s="5">
        <v>6.5960578563596287E-2</v>
      </c>
      <c r="V57" s="5">
        <v>1.8465467340655914</v>
      </c>
      <c r="W57" s="5">
        <v>0.97222222222222221</v>
      </c>
    </row>
    <row r="58" spans="1:23" x14ac:dyDescent="0.3">
      <c r="O58" s="4">
        <v>43921</v>
      </c>
      <c r="P58" s="6">
        <v>-1.991117752718</v>
      </c>
      <c r="R58" s="4">
        <v>44986</v>
      </c>
      <c r="S58" s="5">
        <v>-5.9990079995430025E-2</v>
      </c>
      <c r="T58" s="5">
        <v>0.11186077336674691</v>
      </c>
      <c r="U58" s="5">
        <v>6.5638490033332456E-2</v>
      </c>
      <c r="V58" s="5">
        <v>1.7041947995747908</v>
      </c>
      <c r="W58" s="5">
        <v>0.94444444444444442</v>
      </c>
    </row>
    <row r="59" spans="1:23" x14ac:dyDescent="0.3">
      <c r="O59" s="4">
        <v>43951</v>
      </c>
      <c r="P59" s="6">
        <v>0.14096829767032198</v>
      </c>
      <c r="R59" s="4">
        <v>45016</v>
      </c>
      <c r="S59" s="5">
        <v>-1.0120925362563494E-2</v>
      </c>
      <c r="T59" s="5">
        <v>0.10439976286110469</v>
      </c>
      <c r="U59" s="5">
        <v>6.3734733359243553E-2</v>
      </c>
      <c r="V59" s="5">
        <v>1.6380356103892513</v>
      </c>
      <c r="W59" s="5">
        <v>0.91666666666666663</v>
      </c>
    </row>
    <row r="60" spans="1:23" x14ac:dyDescent="0.3">
      <c r="O60" s="4">
        <v>43982</v>
      </c>
      <c r="P60" s="6">
        <v>2.955375297301166E-2</v>
      </c>
      <c r="R60" s="4">
        <v>45046</v>
      </c>
      <c r="S60" s="5">
        <v>1.0304751861256914E-2</v>
      </c>
      <c r="T60" s="5">
        <v>9.9896339996758857E-2</v>
      </c>
      <c r="U60" s="5">
        <v>6.4513562758880733E-2</v>
      </c>
      <c r="V60" s="5">
        <v>1.5484548632063797</v>
      </c>
      <c r="W60" s="5">
        <v>0.91666666666666663</v>
      </c>
    </row>
    <row r="61" spans="1:23" x14ac:dyDescent="0.3">
      <c r="O61" s="4">
        <v>44012</v>
      </c>
      <c r="P61" s="6">
        <v>-0.36752361023354807</v>
      </c>
      <c r="R61" s="4">
        <v>45077</v>
      </c>
      <c r="S61" s="5">
        <v>6.9529768614986767E-3</v>
      </c>
      <c r="T61" s="5">
        <v>9.5508412073935178E-2</v>
      </c>
      <c r="U61" s="5">
        <v>6.533156189249191E-2</v>
      </c>
      <c r="V61" s="5">
        <v>1.4619030879913997</v>
      </c>
      <c r="W61" s="5">
        <v>0.91666666666666663</v>
      </c>
    </row>
    <row r="62" spans="1:23" x14ac:dyDescent="0.3">
      <c r="O62" s="4">
        <v>44043</v>
      </c>
      <c r="P62" s="6">
        <v>7.3211748536631649E-2</v>
      </c>
      <c r="R62" s="4">
        <v>45107</v>
      </c>
      <c r="S62" s="5">
        <v>-3.5169774087113119E-3</v>
      </c>
      <c r="T62" s="5">
        <v>9.1370150264580743E-2</v>
      </c>
      <c r="U62" s="5">
        <v>6.6779331401102177E-2</v>
      </c>
      <c r="V62" s="5">
        <v>1.3682399680789961</v>
      </c>
      <c r="W62" s="5">
        <v>0.88888888888888884</v>
      </c>
    </row>
    <row r="63" spans="1:23" x14ac:dyDescent="0.3">
      <c r="O63" s="4">
        <v>44074</v>
      </c>
      <c r="P63" s="6">
        <v>0.35995500406579539</v>
      </c>
      <c r="R63" s="4">
        <v>45138</v>
      </c>
      <c r="S63" s="5">
        <v>-1.4866387242473179E-2</v>
      </c>
      <c r="T63" s="5">
        <v>8.6680387952017657E-2</v>
      </c>
      <c r="U63" s="5">
        <v>6.8171646582040668E-2</v>
      </c>
      <c r="V63" s="5">
        <v>1.2715020437081974</v>
      </c>
      <c r="W63" s="5">
        <v>0.86111111111111116</v>
      </c>
    </row>
    <row r="64" spans="1:23" x14ac:dyDescent="0.3">
      <c r="O64" s="4">
        <v>44104</v>
      </c>
      <c r="P64" s="6">
        <v>0.61877075617678967</v>
      </c>
      <c r="R64" s="4">
        <v>45169</v>
      </c>
      <c r="S64" s="5">
        <v>-2.3153733556738935E-2</v>
      </c>
      <c r="T64" s="5">
        <v>8.1079668198401317E-2</v>
      </c>
      <c r="U64" s="5">
        <v>6.8695314937383456E-2</v>
      </c>
      <c r="V64" s="5">
        <v>1.18027944514566</v>
      </c>
      <c r="W64" s="5">
        <v>0.83333333333333337</v>
      </c>
    </row>
    <row r="65" spans="15:23" x14ac:dyDescent="0.3">
      <c r="O65" s="4">
        <v>44135</v>
      </c>
      <c r="P65" s="6">
        <v>0.38227105597277206</v>
      </c>
      <c r="T65" s="5"/>
      <c r="U65" s="5"/>
      <c r="V65" s="5"/>
      <c r="W65" s="5"/>
    </row>
    <row r="66" spans="15:23" x14ac:dyDescent="0.3">
      <c r="O66" s="4">
        <v>44165</v>
      </c>
      <c r="P66" s="6">
        <v>1.1488078311617755</v>
      </c>
      <c r="T66" s="5"/>
      <c r="U66" s="5"/>
      <c r="V66" s="5"/>
      <c r="W66" s="5"/>
    </row>
    <row r="67" spans="15:23" x14ac:dyDescent="0.3">
      <c r="O67" s="4">
        <v>44196</v>
      </c>
      <c r="P67" s="6">
        <v>0.53987987098555545</v>
      </c>
      <c r="T67" s="5"/>
      <c r="U67" s="5"/>
      <c r="V67" s="5"/>
      <c r="W67" s="5"/>
    </row>
    <row r="68" spans="15:23" x14ac:dyDescent="0.3">
      <c r="O68" s="4">
        <v>44227</v>
      </c>
      <c r="P68" s="6">
        <v>8.7655801852825441E-2</v>
      </c>
      <c r="T68" s="5"/>
      <c r="U68" s="5"/>
      <c r="V68" s="5"/>
      <c r="W68" s="5"/>
    </row>
    <row r="69" spans="15:23" x14ac:dyDescent="0.3">
      <c r="O69" s="4">
        <v>44255</v>
      </c>
      <c r="P69" s="6">
        <v>0.29291508602572908</v>
      </c>
      <c r="T69" s="5"/>
      <c r="U69" s="5"/>
      <c r="V69" s="5"/>
      <c r="W69" s="5"/>
    </row>
    <row r="70" spans="15:23" x14ac:dyDescent="0.3">
      <c r="O70" s="4">
        <v>44286</v>
      </c>
      <c r="P70" s="6">
        <v>0.14443888135479999</v>
      </c>
      <c r="T70" s="5"/>
      <c r="U70" s="5"/>
      <c r="V70" s="5"/>
      <c r="W70" s="5"/>
    </row>
    <row r="71" spans="15:23" x14ac:dyDescent="0.3">
      <c r="O71" s="4">
        <v>44316</v>
      </c>
      <c r="P71" s="6">
        <v>0.68712992920058258</v>
      </c>
      <c r="T71" s="5"/>
      <c r="U71" s="5"/>
      <c r="V71" s="5"/>
      <c r="W71" s="5"/>
    </row>
    <row r="72" spans="15:23" x14ac:dyDescent="0.3">
      <c r="O72" s="4">
        <v>44347</v>
      </c>
      <c r="P72" s="6">
        <v>-0.44730857521478534</v>
      </c>
      <c r="T72" s="5"/>
      <c r="U72" s="5"/>
      <c r="V72" s="5"/>
      <c r="W72" s="5"/>
    </row>
    <row r="73" spans="15:23" x14ac:dyDescent="0.3">
      <c r="O73" s="4">
        <v>44377</v>
      </c>
      <c r="P73" s="6">
        <v>-5.5735501757253961E-3</v>
      </c>
      <c r="T73" s="5"/>
      <c r="U73" s="5"/>
      <c r="V73" s="5"/>
      <c r="W73" s="5"/>
    </row>
    <row r="74" spans="15:23" x14ac:dyDescent="0.3">
      <c r="O74" s="4">
        <v>44408</v>
      </c>
      <c r="P74" s="6">
        <v>0.35417908398728237</v>
      </c>
      <c r="T74" s="5"/>
      <c r="U74" s="5"/>
      <c r="V74" s="5"/>
      <c r="W74" s="5"/>
    </row>
    <row r="75" spans="15:23" x14ac:dyDescent="0.3">
      <c r="O75" s="4">
        <v>44439</v>
      </c>
      <c r="P75" s="6">
        <v>-0.4726184002637725</v>
      </c>
      <c r="T75" s="5"/>
      <c r="U75" s="5"/>
      <c r="V75" s="5"/>
      <c r="W75" s="5"/>
    </row>
    <row r="76" spans="15:23" x14ac:dyDescent="0.3">
      <c r="O76" s="4">
        <v>44469</v>
      </c>
      <c r="P76" s="6">
        <v>0.15130992443966262</v>
      </c>
      <c r="T76" s="5"/>
      <c r="U76" s="5"/>
      <c r="V76" s="5"/>
      <c r="W76" s="5"/>
    </row>
    <row r="77" spans="15:23" x14ac:dyDescent="0.3">
      <c r="O77" s="4">
        <v>44500</v>
      </c>
      <c r="P77" s="6">
        <v>1.110190555361166</v>
      </c>
      <c r="T77" s="5"/>
      <c r="U77" s="5"/>
      <c r="V77" s="5"/>
      <c r="W77" s="5"/>
    </row>
    <row r="78" spans="15:23" x14ac:dyDescent="0.3">
      <c r="O78" s="4">
        <v>44530</v>
      </c>
      <c r="P78" s="6">
        <v>2.1154353486870843</v>
      </c>
      <c r="T78" s="5"/>
      <c r="U78" s="5"/>
      <c r="V78" s="5"/>
      <c r="W78" s="5"/>
    </row>
    <row r="79" spans="15:23" x14ac:dyDescent="0.3">
      <c r="O79" s="4">
        <v>44561</v>
      </c>
      <c r="P79" s="6">
        <v>0.39785239492647206</v>
      </c>
      <c r="T79" s="5"/>
      <c r="U79" s="5"/>
      <c r="V79" s="5"/>
      <c r="W79" s="5"/>
    </row>
    <row r="80" spans="15:23" x14ac:dyDescent="0.3">
      <c r="O80" s="4">
        <v>44591</v>
      </c>
      <c r="P80" s="6">
        <v>-0.65783787743060285</v>
      </c>
      <c r="T80" s="5"/>
      <c r="U80" s="5"/>
      <c r="V80" s="5"/>
      <c r="W80" s="5"/>
    </row>
    <row r="81" spans="15:23" x14ac:dyDescent="0.3">
      <c r="O81" s="4">
        <v>44621</v>
      </c>
      <c r="P81" s="6">
        <v>-0.78680769968243025</v>
      </c>
      <c r="T81" s="5"/>
      <c r="U81" s="5"/>
      <c r="V81" s="5"/>
      <c r="W81" s="5"/>
    </row>
    <row r="82" spans="15:23" x14ac:dyDescent="0.3">
      <c r="O82" s="4">
        <v>44651</v>
      </c>
      <c r="P82" s="6">
        <v>-5.1757491438298928E-2</v>
      </c>
      <c r="T82" s="5"/>
      <c r="U82" s="5"/>
      <c r="V82" s="5"/>
      <c r="W82" s="5"/>
    </row>
    <row r="83" spans="15:23" x14ac:dyDescent="0.3">
      <c r="O83" s="4">
        <v>44681</v>
      </c>
      <c r="P83" s="6">
        <v>-0.39613261691501306</v>
      </c>
      <c r="T83" s="5"/>
      <c r="U83" s="5"/>
      <c r="V83" s="5"/>
      <c r="W83" s="5"/>
    </row>
    <row r="84" spans="15:23" x14ac:dyDescent="0.3">
      <c r="O84" s="4">
        <v>44712</v>
      </c>
      <c r="P84" s="6">
        <v>-0.54663330375492958</v>
      </c>
      <c r="T84" s="5"/>
      <c r="U84" s="5"/>
      <c r="V84" s="5"/>
      <c r="W84" s="5"/>
    </row>
    <row r="85" spans="15:23" x14ac:dyDescent="0.3">
      <c r="O85" s="4">
        <v>44742</v>
      </c>
      <c r="P85" s="6">
        <v>0.4361226728386271</v>
      </c>
      <c r="T85" s="5"/>
      <c r="U85" s="5"/>
      <c r="V85" s="5"/>
      <c r="W85" s="5"/>
    </row>
    <row r="86" spans="15:23" x14ac:dyDescent="0.3">
      <c r="O86" s="4">
        <v>44773</v>
      </c>
      <c r="P86" s="6">
        <v>-0.23624414918391806</v>
      </c>
      <c r="T86" s="5"/>
      <c r="U86" s="5"/>
      <c r="V86" s="5"/>
      <c r="W86" s="5"/>
    </row>
    <row r="87" spans="15:23" x14ac:dyDescent="0.3">
      <c r="O87" s="4">
        <v>44804</v>
      </c>
      <c r="P87" s="6">
        <v>-0.71765911492805212</v>
      </c>
      <c r="T87" s="5"/>
      <c r="U87" s="5"/>
      <c r="V87" s="5"/>
      <c r="W87" s="5"/>
    </row>
    <row r="88" spans="15:23" x14ac:dyDescent="0.3">
      <c r="O88" s="4">
        <v>44834</v>
      </c>
      <c r="P88" s="6">
        <v>0.54493360696898374</v>
      </c>
      <c r="T88" s="5"/>
      <c r="U88" s="5"/>
      <c r="V88" s="5"/>
      <c r="W88" s="5"/>
    </row>
    <row r="89" spans="15:23" x14ac:dyDescent="0.3">
      <c r="O89" s="4">
        <v>44865</v>
      </c>
      <c r="P89" s="6">
        <v>-1.7915046572361675</v>
      </c>
      <c r="T89" s="5"/>
      <c r="U89" s="5"/>
      <c r="V89" s="5"/>
      <c r="W89" s="5"/>
    </row>
    <row r="90" spans="15:23" x14ac:dyDescent="0.3">
      <c r="O90" s="4">
        <v>44895</v>
      </c>
      <c r="P90" s="6">
        <v>-1.1209632324962973</v>
      </c>
      <c r="T90" s="5"/>
      <c r="U90" s="5"/>
      <c r="V90" s="5"/>
      <c r="W90" s="5"/>
    </row>
    <row r="91" spans="15:23" x14ac:dyDescent="0.3">
      <c r="O91" s="4">
        <v>44926</v>
      </c>
      <c r="P91" s="6">
        <v>-1.4169663636974694</v>
      </c>
      <c r="T91" s="5"/>
      <c r="U91" s="5"/>
      <c r="V91" s="5"/>
      <c r="W91" s="5"/>
    </row>
    <row r="92" spans="15:23" x14ac:dyDescent="0.3">
      <c r="O92" s="4">
        <v>44957</v>
      </c>
      <c r="P92" s="6">
        <v>1.8260824993829774</v>
      </c>
      <c r="T92" s="5"/>
      <c r="U92" s="5"/>
      <c r="V92" s="5"/>
      <c r="W92" s="5"/>
    </row>
    <row r="93" spans="15:23" x14ac:dyDescent="0.3">
      <c r="O93" s="4">
        <v>44986</v>
      </c>
      <c r="P93" s="6">
        <v>1.0581293719247422</v>
      </c>
      <c r="T93" s="5"/>
      <c r="U93" s="5"/>
      <c r="V93" s="5"/>
      <c r="W93" s="5"/>
    </row>
    <row r="94" spans="15:23" x14ac:dyDescent="0.3">
      <c r="O94" s="4">
        <v>45016</v>
      </c>
      <c r="P94" s="6">
        <v>1.061057003433689</v>
      </c>
      <c r="T94" s="5"/>
      <c r="U94" s="5"/>
      <c r="V94" s="5"/>
      <c r="W94" s="5"/>
    </row>
    <row r="95" spans="15:23" x14ac:dyDescent="0.3">
      <c r="O95" s="4">
        <v>45046</v>
      </c>
      <c r="P95" s="6">
        <v>-0.7955508856071003</v>
      </c>
      <c r="T95" s="5"/>
      <c r="U95" s="5"/>
      <c r="V95" s="5"/>
      <c r="W95" s="5"/>
    </row>
    <row r="96" spans="15:23" x14ac:dyDescent="0.3">
      <c r="O96" s="4">
        <v>45077</v>
      </c>
      <c r="P96" s="6">
        <v>-0.25502801648252743</v>
      </c>
      <c r="T96" s="5"/>
      <c r="U96" s="5"/>
      <c r="V96" s="5"/>
      <c r="W96" s="5"/>
    </row>
    <row r="97" spans="15:23" x14ac:dyDescent="0.3">
      <c r="O97" s="4">
        <v>45107</v>
      </c>
      <c r="P97" s="6">
        <v>-0.2508391889902864</v>
      </c>
      <c r="T97" s="5"/>
      <c r="U97" s="5"/>
      <c r="V97" s="5"/>
      <c r="W97" s="5"/>
    </row>
    <row r="98" spans="15:23" x14ac:dyDescent="0.3">
      <c r="O98" s="4">
        <v>45138</v>
      </c>
      <c r="P98" s="6">
        <v>-0.48227734297155378</v>
      </c>
      <c r="T98" s="5"/>
      <c r="U98" s="5"/>
      <c r="V98" s="5"/>
      <c r="W98" s="5"/>
    </row>
    <row r="99" spans="15:23" x14ac:dyDescent="0.3">
      <c r="O99" s="4">
        <v>45169</v>
      </c>
      <c r="P99" s="6">
        <v>-0.12010602447239058</v>
      </c>
      <c r="T99" s="5"/>
      <c r="U99" s="5"/>
      <c r="V99" s="5"/>
      <c r="W99" s="5"/>
    </row>
    <row r="100" spans="15:23" x14ac:dyDescent="0.3">
      <c r="O100" s="4">
        <v>45199</v>
      </c>
      <c r="P100" s="6">
        <v>0.35295727480498273</v>
      </c>
      <c r="T100" s="5"/>
      <c r="U100" s="5"/>
      <c r="V100" s="5"/>
      <c r="W100" s="5"/>
    </row>
    <row r="101" spans="15:23" x14ac:dyDescent="0.3">
      <c r="P101" s="6"/>
      <c r="T101" s="5"/>
      <c r="U101" s="5"/>
      <c r="V101" s="5"/>
      <c r="W101" s="5"/>
    </row>
    <row r="102" spans="15:23" x14ac:dyDescent="0.3">
      <c r="P102" s="6"/>
      <c r="T102" s="5"/>
      <c r="U102" s="5"/>
      <c r="V102" s="5"/>
      <c r="W102" s="5"/>
    </row>
    <row r="103" spans="15:23" x14ac:dyDescent="0.3">
      <c r="P103" s="6"/>
      <c r="T103" s="5"/>
      <c r="U103" s="5"/>
      <c r="V103" s="5"/>
      <c r="W103" s="5"/>
    </row>
    <row r="104" spans="15:23" x14ac:dyDescent="0.3">
      <c r="P104" s="6"/>
      <c r="T104" s="5"/>
      <c r="U104" s="5"/>
      <c r="V104" s="5"/>
      <c r="W104" s="5"/>
    </row>
    <row r="105" spans="15:23" x14ac:dyDescent="0.3">
      <c r="P105" s="6"/>
      <c r="T105" s="5"/>
      <c r="U105" s="5"/>
      <c r="V105" s="5"/>
      <c r="W105" s="5"/>
    </row>
    <row r="106" spans="15:23" x14ac:dyDescent="0.3">
      <c r="P106" s="6"/>
      <c r="T106" s="5"/>
      <c r="U106" s="5"/>
      <c r="V106" s="5"/>
      <c r="W106" s="5"/>
    </row>
    <row r="107" spans="15:23" x14ac:dyDescent="0.3">
      <c r="P107" s="6"/>
      <c r="T107" s="5"/>
      <c r="U107" s="5"/>
      <c r="V107" s="5"/>
      <c r="W107" s="5"/>
    </row>
    <row r="108" spans="15:23" x14ac:dyDescent="0.3">
      <c r="P108" s="6"/>
      <c r="T108" s="5"/>
      <c r="U108" s="5"/>
      <c r="V108" s="5"/>
      <c r="W108" s="5"/>
    </row>
    <row r="109" spans="15:23" x14ac:dyDescent="0.3">
      <c r="P109" s="6"/>
      <c r="T109" s="5"/>
      <c r="U109" s="5"/>
      <c r="V109" s="5"/>
      <c r="W109" s="5"/>
    </row>
    <row r="110" spans="15:23" x14ac:dyDescent="0.3">
      <c r="P110" s="6"/>
      <c r="T110" s="5"/>
      <c r="U110" s="5"/>
      <c r="V110" s="5"/>
      <c r="W110" s="5"/>
    </row>
    <row r="111" spans="15:23" x14ac:dyDescent="0.3">
      <c r="P111" s="6"/>
      <c r="T111" s="5"/>
      <c r="U111" s="5"/>
      <c r="V111" s="5"/>
      <c r="W111" s="5"/>
    </row>
    <row r="112" spans="15:23" x14ac:dyDescent="0.3">
      <c r="P112" s="6"/>
      <c r="T112" s="5"/>
      <c r="U112" s="5"/>
      <c r="V112" s="5"/>
      <c r="W112" s="5"/>
    </row>
    <row r="113" spans="16:23" x14ac:dyDescent="0.3">
      <c r="P113" s="6"/>
      <c r="T113" s="5"/>
      <c r="U113" s="5"/>
      <c r="V113" s="5"/>
      <c r="W113" s="5"/>
    </row>
    <row r="114" spans="16:23" x14ac:dyDescent="0.3">
      <c r="P114" s="6"/>
      <c r="T114" s="5"/>
      <c r="U114" s="5"/>
      <c r="V114" s="5"/>
      <c r="W114" s="5"/>
    </row>
    <row r="115" spans="16:23" x14ac:dyDescent="0.3">
      <c r="P115" s="6"/>
      <c r="T115" s="5"/>
      <c r="U115" s="5"/>
      <c r="V115" s="5"/>
      <c r="W115" s="5"/>
    </row>
    <row r="116" spans="16:23" x14ac:dyDescent="0.3">
      <c r="P116" s="6"/>
      <c r="T116" s="5"/>
      <c r="U116" s="5"/>
      <c r="V116" s="5"/>
      <c r="W116" s="5"/>
    </row>
    <row r="117" spans="16:23" x14ac:dyDescent="0.3">
      <c r="P117" s="6"/>
      <c r="T117" s="5"/>
      <c r="U117" s="5"/>
      <c r="V117" s="5"/>
      <c r="W117" s="5"/>
    </row>
    <row r="118" spans="16:23" x14ac:dyDescent="0.3">
      <c r="P118" s="6"/>
      <c r="T118" s="5"/>
      <c r="U118" s="5"/>
      <c r="V118" s="5"/>
      <c r="W118" s="5"/>
    </row>
    <row r="119" spans="16:23" x14ac:dyDescent="0.3">
      <c r="P119" s="6"/>
      <c r="T119" s="5"/>
      <c r="U119" s="5"/>
      <c r="V119" s="5"/>
      <c r="W119" s="5"/>
    </row>
    <row r="120" spans="16:23" x14ac:dyDescent="0.3">
      <c r="P120" s="6"/>
      <c r="T120" s="5"/>
      <c r="U120" s="5"/>
      <c r="V120" s="5"/>
      <c r="W120" s="5"/>
    </row>
    <row r="121" spans="16:23" x14ac:dyDescent="0.3">
      <c r="P121" s="6"/>
      <c r="T121" s="5"/>
      <c r="U121" s="5"/>
      <c r="V121" s="5"/>
      <c r="W121" s="5"/>
    </row>
    <row r="122" spans="16:23" x14ac:dyDescent="0.3">
      <c r="P122" s="6"/>
      <c r="T122" s="5"/>
      <c r="U122" s="5"/>
      <c r="V122" s="5"/>
      <c r="W122" s="5"/>
    </row>
    <row r="123" spans="16:23" x14ac:dyDescent="0.3">
      <c r="P123" s="6"/>
      <c r="T123" s="5"/>
      <c r="U123" s="5"/>
      <c r="V123" s="5"/>
      <c r="W123" s="5"/>
    </row>
    <row r="124" spans="16:23" x14ac:dyDescent="0.3">
      <c r="P124" s="6"/>
      <c r="T124" s="5"/>
      <c r="U124" s="5"/>
      <c r="V124" s="5"/>
      <c r="W124" s="5"/>
    </row>
    <row r="125" spans="16:23" x14ac:dyDescent="0.3">
      <c r="P125" s="6"/>
      <c r="T125" s="5"/>
      <c r="U125" s="5"/>
      <c r="V125" s="5"/>
      <c r="W125" s="5"/>
    </row>
    <row r="126" spans="16:23" x14ac:dyDescent="0.3">
      <c r="P126" s="6"/>
      <c r="T126" s="5"/>
      <c r="U126" s="5"/>
      <c r="V126" s="5"/>
      <c r="W126" s="5"/>
    </row>
    <row r="127" spans="16:23" x14ac:dyDescent="0.3">
      <c r="P127" s="6"/>
      <c r="T127" s="5"/>
      <c r="U127" s="5"/>
      <c r="V127" s="5"/>
      <c r="W127" s="5"/>
    </row>
    <row r="128" spans="16:23" x14ac:dyDescent="0.3">
      <c r="P128" s="6"/>
      <c r="T128" s="5"/>
      <c r="U128" s="5"/>
      <c r="V128" s="5"/>
      <c r="W128" s="5"/>
    </row>
    <row r="129" spans="16:23" x14ac:dyDescent="0.3">
      <c r="P129" s="6"/>
      <c r="T129" s="5"/>
      <c r="U129" s="5"/>
      <c r="V129" s="5"/>
      <c r="W129" s="5"/>
    </row>
    <row r="130" spans="16:23" x14ac:dyDescent="0.3">
      <c r="P130" s="6"/>
      <c r="T130" s="5"/>
      <c r="U130" s="5"/>
      <c r="V130" s="5"/>
      <c r="W130" s="5"/>
    </row>
    <row r="131" spans="16:23" x14ac:dyDescent="0.3">
      <c r="P131" s="6"/>
      <c r="T131" s="5"/>
      <c r="U131" s="5"/>
      <c r="V131" s="5"/>
      <c r="W131" s="5"/>
    </row>
    <row r="132" spans="16:23" x14ac:dyDescent="0.3">
      <c r="P132" s="6"/>
      <c r="T132" s="5"/>
      <c r="U132" s="5"/>
      <c r="V132" s="5"/>
      <c r="W132" s="5"/>
    </row>
    <row r="133" spans="16:23" x14ac:dyDescent="0.3">
      <c r="P133" s="6"/>
      <c r="T133" s="5"/>
      <c r="U133" s="5"/>
      <c r="V133" s="5"/>
      <c r="W133" s="5"/>
    </row>
    <row r="134" spans="16:23" x14ac:dyDescent="0.3">
      <c r="P134" s="6"/>
      <c r="T134" s="5"/>
      <c r="U134" s="5"/>
      <c r="V134" s="5"/>
      <c r="W134" s="5"/>
    </row>
    <row r="135" spans="16:23" x14ac:dyDescent="0.3">
      <c r="P135" s="6"/>
      <c r="T135" s="5"/>
      <c r="U135" s="5"/>
      <c r="V135" s="5"/>
      <c r="W135" s="5"/>
    </row>
    <row r="136" spans="16:23" x14ac:dyDescent="0.3">
      <c r="P136" s="6"/>
      <c r="T136" s="5"/>
      <c r="U136" s="5"/>
      <c r="V136" s="5"/>
      <c r="W136" s="5"/>
    </row>
    <row r="137" spans="16:23" x14ac:dyDescent="0.3">
      <c r="P137" s="6"/>
      <c r="T137" s="5"/>
      <c r="U137" s="5"/>
      <c r="V137" s="5"/>
      <c r="W137" s="5"/>
    </row>
    <row r="138" spans="16:23" x14ac:dyDescent="0.3">
      <c r="P138" s="6"/>
      <c r="T138" s="5"/>
      <c r="U138" s="5"/>
      <c r="V138" s="5"/>
      <c r="W138" s="5"/>
    </row>
    <row r="139" spans="16:23" x14ac:dyDescent="0.3">
      <c r="P139" s="6"/>
      <c r="T139" s="5"/>
      <c r="U139" s="5"/>
      <c r="V139" s="5"/>
      <c r="W139" s="5"/>
    </row>
    <row r="140" spans="16:23" x14ac:dyDescent="0.3">
      <c r="P140" s="6"/>
      <c r="T140" s="5"/>
      <c r="U140" s="5"/>
      <c r="V140" s="5"/>
      <c r="W140" s="5"/>
    </row>
    <row r="141" spans="16:23" x14ac:dyDescent="0.3">
      <c r="P141" s="6"/>
      <c r="T141" s="5"/>
      <c r="U141" s="5"/>
      <c r="V141" s="5"/>
      <c r="W141" s="5"/>
    </row>
    <row r="142" spans="16:23" x14ac:dyDescent="0.3">
      <c r="P142" s="6"/>
      <c r="T142" s="5"/>
      <c r="U142" s="5"/>
      <c r="V142" s="5"/>
      <c r="W142" s="5"/>
    </row>
    <row r="143" spans="16:23" x14ac:dyDescent="0.3">
      <c r="P143" s="6"/>
      <c r="T143" s="5"/>
      <c r="U143" s="5"/>
      <c r="V143" s="5"/>
      <c r="W143" s="5"/>
    </row>
    <row r="144" spans="16:23" x14ac:dyDescent="0.3">
      <c r="P144" s="6"/>
      <c r="T144" s="5"/>
      <c r="U144" s="5"/>
      <c r="V144" s="5"/>
      <c r="W144" s="5"/>
    </row>
    <row r="145" spans="16:23" x14ac:dyDescent="0.3">
      <c r="P145" s="6"/>
      <c r="T145" s="5"/>
      <c r="U145" s="5"/>
      <c r="V145" s="5"/>
      <c r="W145" s="5"/>
    </row>
    <row r="146" spans="16:23" x14ac:dyDescent="0.3">
      <c r="P146" s="6"/>
      <c r="T146" s="5"/>
      <c r="U146" s="5"/>
      <c r="V146" s="5"/>
      <c r="W146" s="5"/>
    </row>
    <row r="147" spans="16:23" x14ac:dyDescent="0.3">
      <c r="P147" s="6"/>
      <c r="T147" s="5"/>
      <c r="U147" s="5"/>
      <c r="V147" s="5"/>
      <c r="W147" s="5"/>
    </row>
    <row r="148" spans="16:23" x14ac:dyDescent="0.3">
      <c r="P148" s="6"/>
      <c r="T148" s="5"/>
      <c r="U148" s="5"/>
      <c r="V148" s="5"/>
      <c r="W148" s="5"/>
    </row>
    <row r="149" spans="16:23" x14ac:dyDescent="0.3">
      <c r="P149" s="6"/>
    </row>
    <row r="150" spans="16:23" x14ac:dyDescent="0.3">
      <c r="P150" s="6"/>
    </row>
    <row r="151" spans="16:23" x14ac:dyDescent="0.3">
      <c r="P151" s="6"/>
    </row>
    <row r="152" spans="16:23" x14ac:dyDescent="0.3">
      <c r="P152" s="6"/>
    </row>
    <row r="153" spans="16:23" x14ac:dyDescent="0.3">
      <c r="P153" s="6"/>
    </row>
    <row r="154" spans="16:23" x14ac:dyDescent="0.3">
      <c r="P154" s="6"/>
    </row>
    <row r="155" spans="16:23" x14ac:dyDescent="0.3">
      <c r="P155" s="6"/>
    </row>
    <row r="156" spans="16:23" x14ac:dyDescent="0.3">
      <c r="P156" s="6"/>
    </row>
    <row r="157" spans="16:23" x14ac:dyDescent="0.3">
      <c r="P157" s="6"/>
    </row>
    <row r="158" spans="16:23" x14ac:dyDescent="0.3">
      <c r="P158" s="6"/>
    </row>
    <row r="159" spans="16:23" x14ac:dyDescent="0.3">
      <c r="P159" s="6"/>
    </row>
    <row r="160" spans="16:23" x14ac:dyDescent="0.3">
      <c r="P160" s="6"/>
    </row>
    <row r="161" spans="16:16" x14ac:dyDescent="0.3">
      <c r="P161" s="6"/>
    </row>
    <row r="162" spans="16:16" x14ac:dyDescent="0.3">
      <c r="P162" s="6"/>
    </row>
    <row r="163" spans="16:16" x14ac:dyDescent="0.3">
      <c r="P163" s="6"/>
    </row>
    <row r="164" spans="16:16" x14ac:dyDescent="0.3">
      <c r="P164" s="6"/>
    </row>
    <row r="165" spans="16:16" x14ac:dyDescent="0.3">
      <c r="P165" s="6"/>
    </row>
    <row r="166" spans="16:16" x14ac:dyDescent="0.3">
      <c r="P166" s="6"/>
    </row>
    <row r="167" spans="16:16" x14ac:dyDescent="0.3">
      <c r="P167" s="6"/>
    </row>
    <row r="168" spans="16:16" x14ac:dyDescent="0.3">
      <c r="P168" s="6"/>
    </row>
    <row r="169" spans="16:16" x14ac:dyDescent="0.3">
      <c r="P169" s="6"/>
    </row>
    <row r="170" spans="16:16" x14ac:dyDescent="0.3">
      <c r="P170" s="6"/>
    </row>
    <row r="171" spans="16:16" x14ac:dyDescent="0.3">
      <c r="P171" s="6"/>
    </row>
    <row r="172" spans="16:16" x14ac:dyDescent="0.3">
      <c r="P172" s="6"/>
    </row>
    <row r="173" spans="16:16" x14ac:dyDescent="0.3">
      <c r="P173" s="6"/>
    </row>
    <row r="174" spans="16:16" x14ac:dyDescent="0.3">
      <c r="P174" s="6"/>
    </row>
    <row r="175" spans="16:16" x14ac:dyDescent="0.3">
      <c r="P175" s="6"/>
    </row>
    <row r="176" spans="16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23A2E-650D-4D57-BD54-2C41FE3092D2}">
  <dimension ref="A1:W184"/>
  <sheetViews>
    <sheetView workbookViewId="0">
      <selection activeCell="W28" sqref="W28"/>
    </sheetView>
  </sheetViews>
  <sheetFormatPr defaultRowHeight="14" x14ac:dyDescent="0.3"/>
  <cols>
    <col min="1" max="1" width="4.5" customWidth="1"/>
    <col min="2" max="2" width="4.4140625" customWidth="1"/>
    <col min="3" max="3" width="6.9140625" bestFit="1" customWidth="1"/>
    <col min="4" max="6" width="6.33203125" bestFit="1" customWidth="1"/>
    <col min="7" max="13" width="7.332031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34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41821</v>
      </c>
      <c r="P2" s="6">
        <v>-1.4109827559879333</v>
      </c>
      <c r="R2" s="4">
        <v>42886</v>
      </c>
      <c r="S2" s="5">
        <v>-4.1151576311799949E-2</v>
      </c>
    </row>
    <row r="3" spans="1:23" x14ac:dyDescent="0.3">
      <c r="A3" s="9" t="s">
        <v>1</v>
      </c>
      <c r="B3" s="1">
        <v>5</v>
      </c>
      <c r="C3" s="2">
        <v>-7.5325909626909382E-2</v>
      </c>
      <c r="D3" s="2">
        <v>-2.1342132702568788E-2</v>
      </c>
      <c r="E3" s="2">
        <v>2.4424361629050734E-2</v>
      </c>
      <c r="F3" s="2">
        <v>5.3223061177401311E-2</v>
      </c>
      <c r="G3" s="2">
        <v>7.2074496867931576E-2</v>
      </c>
      <c r="H3" s="2">
        <v>8.6633273198414518E-2</v>
      </c>
      <c r="I3" s="2">
        <v>9.4995230716548903E-2</v>
      </c>
      <c r="J3" s="2">
        <v>9.8739907808193819E-2</v>
      </c>
      <c r="K3" s="2">
        <v>0.10606561608513773</v>
      </c>
      <c r="L3" s="2">
        <v>0.11608950830824093</v>
      </c>
      <c r="M3" s="2">
        <v>0.11882472753361721</v>
      </c>
      <c r="O3" s="4">
        <v>41852</v>
      </c>
      <c r="P3" s="6">
        <v>-1.4031936112753052</v>
      </c>
      <c r="R3" s="4">
        <v>42916</v>
      </c>
      <c r="S3" s="5">
        <v>-1.2425813721946238E-2</v>
      </c>
    </row>
    <row r="4" spans="1:23" x14ac:dyDescent="0.3">
      <c r="A4" s="9"/>
      <c r="B4" s="1">
        <v>6</v>
      </c>
      <c r="C4" s="2">
        <v>-5.9608264273163562E-2</v>
      </c>
      <c r="D4" s="2">
        <v>-1.2045320164470795E-2</v>
      </c>
      <c r="E4" s="2">
        <v>3.2384591610520638E-2</v>
      </c>
      <c r="F4" s="2">
        <v>6.5457822107154909E-2</v>
      </c>
      <c r="G4" s="2">
        <v>8.1697820066635479E-2</v>
      </c>
      <c r="H4" s="2">
        <v>9.3729034328123392E-2</v>
      </c>
      <c r="I4" s="2">
        <v>0.10273950535798107</v>
      </c>
      <c r="J4" s="2">
        <v>0.10736515397483977</v>
      </c>
      <c r="K4" s="2">
        <v>0.1151593442762355</v>
      </c>
      <c r="L4" s="2">
        <v>0.12746097761189182</v>
      </c>
      <c r="M4" s="2">
        <v>0.13119712757752564</v>
      </c>
      <c r="O4" s="4">
        <v>41883</v>
      </c>
      <c r="P4" s="6">
        <v>-1.0693201403460644</v>
      </c>
      <c r="R4" s="4">
        <v>42947</v>
      </c>
      <c r="S4" s="5">
        <v>-3.5165291170548028E-2</v>
      </c>
    </row>
    <row r="5" spans="1:23" x14ac:dyDescent="0.3">
      <c r="A5" s="9"/>
      <c r="B5" s="1">
        <v>7</v>
      </c>
      <c r="C5" s="2">
        <v>3.6719044583071334E-2</v>
      </c>
      <c r="D5" s="2">
        <v>7.6286197231117736E-2</v>
      </c>
      <c r="E5" s="2">
        <v>0.10693521947242056</v>
      </c>
      <c r="F5" s="2">
        <v>0.13652528462762012</v>
      </c>
      <c r="G5" s="2">
        <v>0.15336880273464007</v>
      </c>
      <c r="H5" s="2">
        <v>0.16637080521790659</v>
      </c>
      <c r="I5" s="2">
        <v>0.17605274566140067</v>
      </c>
      <c r="J5" s="2">
        <v>0.18237251585809544</v>
      </c>
      <c r="K5" s="2">
        <v>0.19278991023143285</v>
      </c>
      <c r="L5" s="2">
        <v>0.20661682316767227</v>
      </c>
      <c r="M5" s="2">
        <v>0.21154468301314699</v>
      </c>
      <c r="O5" s="4">
        <v>41913</v>
      </c>
      <c r="P5" s="6">
        <v>0.62365271322229598</v>
      </c>
      <c r="R5" s="4">
        <v>42978</v>
      </c>
      <c r="S5" s="5">
        <v>-5.2712126796721409E-2</v>
      </c>
    </row>
    <row r="6" spans="1:23" x14ac:dyDescent="0.3">
      <c r="A6" s="9"/>
      <c r="B6" s="1">
        <v>8</v>
      </c>
      <c r="C6" s="2">
        <v>3.7619646649044901E-2</v>
      </c>
      <c r="D6" s="2">
        <v>8.5543844514155989E-2</v>
      </c>
      <c r="E6" s="2">
        <v>0.12435490657646256</v>
      </c>
      <c r="F6" s="2">
        <v>0.16030909301123042</v>
      </c>
      <c r="G6" s="2">
        <v>0.18094236986304751</v>
      </c>
      <c r="H6" s="2">
        <v>0.19602187459272721</v>
      </c>
      <c r="I6" s="2">
        <v>0.20813114485571724</v>
      </c>
      <c r="J6" s="2">
        <v>0.21677006147177993</v>
      </c>
      <c r="K6" s="2">
        <v>0.23027395426219474</v>
      </c>
      <c r="L6" s="2">
        <v>0.24612960465580302</v>
      </c>
      <c r="M6" s="2">
        <v>0.25387924265104184</v>
      </c>
      <c r="O6" s="4">
        <v>41944</v>
      </c>
      <c r="P6" s="6">
        <v>0.79832488007710134</v>
      </c>
      <c r="R6" s="4">
        <v>43008</v>
      </c>
      <c r="S6" s="5">
        <v>-6.0555177155334837E-2</v>
      </c>
    </row>
    <row r="7" spans="1:23" x14ac:dyDescent="0.3">
      <c r="A7" s="9"/>
      <c r="B7" s="1">
        <v>9</v>
      </c>
      <c r="C7" s="2">
        <v>3.3706863953027288E-3</v>
      </c>
      <c r="D7" s="2">
        <v>4.2180809994253277E-2</v>
      </c>
      <c r="E7" s="2">
        <v>7.6932338943071263E-2</v>
      </c>
      <c r="F7" s="2">
        <v>0.11072719931168773</v>
      </c>
      <c r="G7" s="2">
        <v>0.12919127474532752</v>
      </c>
      <c r="H7" s="2">
        <v>0.14327573087771744</v>
      </c>
      <c r="I7" s="2">
        <v>0.15493822516684069</v>
      </c>
      <c r="J7" s="2">
        <v>0.16382123143616911</v>
      </c>
      <c r="K7" s="2">
        <v>0.17671068147835031</v>
      </c>
      <c r="L7" s="2">
        <v>0.19278496445355231</v>
      </c>
      <c r="M7" s="2">
        <v>0.20032806421907912</v>
      </c>
      <c r="O7" s="4">
        <v>41974</v>
      </c>
      <c r="P7" s="6">
        <v>-1.7083448916028099</v>
      </c>
      <c r="R7" s="4">
        <v>43039</v>
      </c>
      <c r="S7" s="5">
        <v>-8.0345865715906795E-2</v>
      </c>
    </row>
    <row r="8" spans="1:23" x14ac:dyDescent="0.3">
      <c r="A8" s="9"/>
      <c r="B8" s="1">
        <v>10</v>
      </c>
      <c r="C8" s="2">
        <v>4.8803958992932564E-2</v>
      </c>
      <c r="D8" s="2">
        <v>7.1356240825372411E-2</v>
      </c>
      <c r="E8" s="2">
        <v>8.9999965693702388E-2</v>
      </c>
      <c r="F8" s="2">
        <v>0.11118854098004653</v>
      </c>
      <c r="G8" s="2">
        <v>0.12273412711839229</v>
      </c>
      <c r="H8" s="2">
        <v>0.13059395181263456</v>
      </c>
      <c r="I8" s="2">
        <v>0.13865625321295921</v>
      </c>
      <c r="J8" s="2">
        <v>0.14273892178358757</v>
      </c>
      <c r="K8" s="2">
        <v>0.14980138547317509</v>
      </c>
      <c r="L8" s="2">
        <v>0.16077162712361326</v>
      </c>
      <c r="M8" s="2">
        <v>0.1640272688613601</v>
      </c>
      <c r="O8" s="4">
        <v>42005</v>
      </c>
      <c r="P8" s="6">
        <v>1.4070849179343445</v>
      </c>
      <c r="R8" s="4">
        <v>43069</v>
      </c>
      <c r="S8" s="5">
        <v>5.5952673749806073E-2</v>
      </c>
    </row>
    <row r="9" spans="1:23" x14ac:dyDescent="0.3">
      <c r="A9" s="9"/>
      <c r="B9" s="1">
        <v>11</v>
      </c>
      <c r="C9" s="2">
        <v>6.3221516061067698E-2</v>
      </c>
      <c r="D9" s="2">
        <v>0.102413928368941</v>
      </c>
      <c r="E9" s="2">
        <v>0.13160583522729932</v>
      </c>
      <c r="F9" s="2">
        <v>0.15727933406290662</v>
      </c>
      <c r="G9" s="2">
        <v>0.17203782073136822</v>
      </c>
      <c r="H9" s="2">
        <v>0.1796641302183451</v>
      </c>
      <c r="I9" s="2">
        <v>0.18379675182891847</v>
      </c>
      <c r="J9" s="2">
        <v>0.18605057632743863</v>
      </c>
      <c r="K9" s="2">
        <v>0.18945403216812587</v>
      </c>
      <c r="L9" s="2">
        <v>0.19807146506634579</v>
      </c>
      <c r="M9" s="2">
        <v>0.20061910984139453</v>
      </c>
      <c r="O9" s="4">
        <v>42036</v>
      </c>
      <c r="P9" s="6">
        <v>5.1733917973848548E-2</v>
      </c>
      <c r="R9" s="4">
        <v>43100</v>
      </c>
      <c r="S9" s="5">
        <v>0.11731361736710899</v>
      </c>
    </row>
    <row r="10" spans="1:23" x14ac:dyDescent="0.3">
      <c r="A10" s="9"/>
      <c r="B10" s="1">
        <v>12</v>
      </c>
      <c r="C10" s="2">
        <v>6.1332651065676293E-2</v>
      </c>
      <c r="D10" s="2">
        <v>0.10170364153501595</v>
      </c>
      <c r="E10" s="2">
        <v>0.13286701689565106</v>
      </c>
      <c r="F10" s="2">
        <v>0.16005196131401675</v>
      </c>
      <c r="G10" s="2">
        <v>0.17773193500068998</v>
      </c>
      <c r="H10" s="2">
        <v>0.18858334697592696</v>
      </c>
      <c r="I10" s="2">
        <v>0.19570899722319124</v>
      </c>
      <c r="J10" s="2">
        <v>0.19962130055419899</v>
      </c>
      <c r="K10" s="2">
        <v>0.20444567168029484</v>
      </c>
      <c r="L10" s="2">
        <v>0.21300888238060048</v>
      </c>
      <c r="M10" s="2">
        <v>0.21506178344677965</v>
      </c>
      <c r="O10" s="4">
        <v>42064</v>
      </c>
      <c r="P10" s="6">
        <v>0.14094343524444788</v>
      </c>
      <c r="R10" s="4">
        <v>43131</v>
      </c>
      <c r="S10" s="5">
        <v>0.13116336991485567</v>
      </c>
    </row>
    <row r="11" spans="1:23" x14ac:dyDescent="0.3">
      <c r="A11" s="9"/>
      <c r="B11" s="1">
        <v>13</v>
      </c>
      <c r="C11" s="2">
        <v>5.7335941075725282E-2</v>
      </c>
      <c r="D11" s="2">
        <v>9.1972661002231754E-2</v>
      </c>
      <c r="E11" s="2">
        <v>0.12267937728782866</v>
      </c>
      <c r="F11" s="2">
        <v>0.14940126292363073</v>
      </c>
      <c r="G11" s="2">
        <v>0.16449040486979602</v>
      </c>
      <c r="H11" s="2">
        <v>0.17319951523051752</v>
      </c>
      <c r="I11" s="2">
        <v>0.17769391266159767</v>
      </c>
      <c r="J11" s="2">
        <v>0.17970738312584458</v>
      </c>
      <c r="K11" s="2">
        <v>0.18260272451982199</v>
      </c>
      <c r="L11" s="2">
        <v>0.19013264567979427</v>
      </c>
      <c r="M11" s="2">
        <v>0.19252620967578968</v>
      </c>
      <c r="O11" s="4">
        <v>42095</v>
      </c>
      <c r="P11" s="6">
        <v>-4.6034491054620777E-2</v>
      </c>
      <c r="R11" s="4">
        <v>43159</v>
      </c>
      <c r="S11" s="5">
        <v>0.13713096331348967</v>
      </c>
    </row>
    <row r="12" spans="1:23" x14ac:dyDescent="0.3">
      <c r="A12" s="9"/>
      <c r="B12" s="1">
        <v>14</v>
      </c>
      <c r="C12" s="2">
        <v>5.9838235690704782E-2</v>
      </c>
      <c r="D12" s="2">
        <v>9.3437280985375612E-2</v>
      </c>
      <c r="E12" s="2">
        <v>0.12509029472936606</v>
      </c>
      <c r="F12" s="2">
        <v>0.14958277411888549</v>
      </c>
      <c r="G12" s="2">
        <v>0.16483334620075507</v>
      </c>
      <c r="H12" s="2">
        <v>0.1774751559229894</v>
      </c>
      <c r="I12" s="2">
        <v>0.18493126449464656</v>
      </c>
      <c r="J12" s="2">
        <v>0.18887108981137979</v>
      </c>
      <c r="K12" s="2">
        <v>0.19314700850063446</v>
      </c>
      <c r="L12" s="2">
        <v>0.20066050102648675</v>
      </c>
      <c r="M12" s="2">
        <v>0.20292064153110351</v>
      </c>
      <c r="O12" s="4">
        <v>42125</v>
      </c>
      <c r="P12" s="6">
        <v>-0.56222214575579788</v>
      </c>
      <c r="R12" s="4">
        <v>43190</v>
      </c>
      <c r="S12" s="5">
        <v>0.13782387505116489</v>
      </c>
    </row>
    <row r="13" spans="1:23" x14ac:dyDescent="0.3">
      <c r="A13" s="9"/>
      <c r="B13" s="1">
        <v>15</v>
      </c>
      <c r="C13" s="2">
        <v>6.2245501072197201E-2</v>
      </c>
      <c r="D13" s="2">
        <v>8.2315766182404521E-2</v>
      </c>
      <c r="E13" s="2">
        <v>0.11939608503764398</v>
      </c>
      <c r="F13" s="2">
        <v>0.14680446904970856</v>
      </c>
      <c r="G13" s="2">
        <v>0.16082921985218218</v>
      </c>
      <c r="H13" s="2">
        <v>0.17036916934693561</v>
      </c>
      <c r="I13" s="2">
        <v>0.17683569839109314</v>
      </c>
      <c r="J13" s="2">
        <v>0.18000045488518959</v>
      </c>
      <c r="K13" s="2">
        <v>0.18377040710714215</v>
      </c>
      <c r="L13" s="2">
        <v>0.19124843481456225</v>
      </c>
      <c r="M13" s="2">
        <v>0.19508732960277222</v>
      </c>
      <c r="O13" s="4">
        <v>42156</v>
      </c>
      <c r="P13" s="6">
        <v>1.3819802088654458</v>
      </c>
      <c r="R13" s="4">
        <v>43220</v>
      </c>
      <c r="S13" s="5">
        <v>0.11663749022179298</v>
      </c>
    </row>
    <row r="14" spans="1:23" x14ac:dyDescent="0.3">
      <c r="A14" s="9"/>
      <c r="B14" s="1">
        <v>16</v>
      </c>
      <c r="C14" s="2">
        <v>8.9692193049064811E-2</v>
      </c>
      <c r="D14" s="2">
        <v>9.4719318075190767E-2</v>
      </c>
      <c r="E14" s="2">
        <v>0.12240808545520611</v>
      </c>
      <c r="F14" s="2">
        <v>0.14656245830672016</v>
      </c>
      <c r="G14" s="2">
        <v>0.15782510349517456</v>
      </c>
      <c r="H14" s="2">
        <v>0.16666844262198741</v>
      </c>
      <c r="I14" s="2">
        <v>0.17333543491457337</v>
      </c>
      <c r="J14" s="2">
        <v>0.1777490558801777</v>
      </c>
      <c r="K14" s="2">
        <v>0.18313070148508284</v>
      </c>
      <c r="L14" s="2">
        <v>0.19162163130969173</v>
      </c>
      <c r="M14" s="2">
        <v>0.19624634000673194</v>
      </c>
      <c r="O14" s="4">
        <v>42186</v>
      </c>
      <c r="P14" s="6">
        <v>0.18541191200687779</v>
      </c>
      <c r="R14" s="4">
        <v>43251</v>
      </c>
      <c r="S14" s="5">
        <v>9.5433494087037871E-2</v>
      </c>
    </row>
    <row r="15" spans="1:23" x14ac:dyDescent="0.3">
      <c r="A15" s="9"/>
      <c r="B15" s="1">
        <v>17</v>
      </c>
      <c r="C15" s="2">
        <v>9.6255902517699082E-2</v>
      </c>
      <c r="D15" s="2">
        <v>0.10289161929694911</v>
      </c>
      <c r="E15" s="2">
        <v>0.13195764553124373</v>
      </c>
      <c r="F15" s="2">
        <v>0.15515573291044729</v>
      </c>
      <c r="G15" s="2">
        <v>0.16595989329068528</v>
      </c>
      <c r="H15" s="2">
        <v>0.17397509351507565</v>
      </c>
      <c r="I15" s="2">
        <v>0.17937067785069313</v>
      </c>
      <c r="J15" s="2">
        <v>0.1827990350103883</v>
      </c>
      <c r="K15" s="2">
        <v>0.18846636991485108</v>
      </c>
      <c r="L15" s="2">
        <v>0.19891443760064173</v>
      </c>
      <c r="M15" s="2">
        <v>0.20473998497954643</v>
      </c>
      <c r="O15" s="4">
        <v>42217</v>
      </c>
      <c r="P15" s="6">
        <v>-0.4937526119970117</v>
      </c>
      <c r="R15" s="4">
        <v>43281</v>
      </c>
      <c r="S15" s="5">
        <v>9.532678206201628E-2</v>
      </c>
    </row>
    <row r="16" spans="1:23" x14ac:dyDescent="0.3">
      <c r="A16" s="9"/>
      <c r="B16" s="1">
        <v>18</v>
      </c>
      <c r="C16" s="2">
        <v>0.1016326914749288</v>
      </c>
      <c r="D16" s="2">
        <v>0.10844922821308893</v>
      </c>
      <c r="E16" s="2">
        <v>0.13620684285163942</v>
      </c>
      <c r="F16" s="2">
        <v>0.15870688195879409</v>
      </c>
      <c r="G16" s="2">
        <v>0.16933160193366792</v>
      </c>
      <c r="H16" s="2">
        <v>0.17562175651687173</v>
      </c>
      <c r="I16" s="2">
        <v>0.18056330010408583</v>
      </c>
      <c r="J16" s="2">
        <v>0.18402756982820231</v>
      </c>
      <c r="K16" s="2">
        <v>0.18984214036094973</v>
      </c>
      <c r="L16" s="2">
        <v>0.20049707937849073</v>
      </c>
      <c r="M16" s="2">
        <v>0.20622432800857957</v>
      </c>
      <c r="O16" s="4">
        <v>42248</v>
      </c>
      <c r="P16" s="6">
        <v>-1.0769676809673889</v>
      </c>
      <c r="R16" s="4">
        <v>43312</v>
      </c>
      <c r="S16" s="5">
        <v>8.7704005441115576E-2</v>
      </c>
    </row>
    <row r="17" spans="1:19" x14ac:dyDescent="0.3">
      <c r="A17" s="9"/>
      <c r="B17" s="1">
        <v>19</v>
      </c>
      <c r="C17" s="2">
        <v>9.7471318864112227E-2</v>
      </c>
      <c r="D17" s="2">
        <v>9.5053630728893029E-2</v>
      </c>
      <c r="E17" s="2">
        <v>0.11791505430364423</v>
      </c>
      <c r="F17" s="2">
        <v>0.13670682992701508</v>
      </c>
      <c r="G17" s="2">
        <v>0.14582285218254384</v>
      </c>
      <c r="H17" s="2">
        <v>0.15102267040188236</v>
      </c>
      <c r="I17" s="2">
        <v>0.15665764968963564</v>
      </c>
      <c r="J17" s="2">
        <v>0.16065981223299466</v>
      </c>
      <c r="K17" s="2">
        <v>0.16677714616542128</v>
      </c>
      <c r="L17" s="2">
        <v>0.17693134180601278</v>
      </c>
      <c r="M17" s="2">
        <v>0.18272109195462244</v>
      </c>
      <c r="O17" s="4">
        <v>42278</v>
      </c>
      <c r="P17" s="6">
        <v>-1.1884655317258326</v>
      </c>
      <c r="R17" s="4">
        <v>43343</v>
      </c>
      <c r="S17" s="5">
        <v>3.7532227613803419E-2</v>
      </c>
    </row>
    <row r="18" spans="1:19" x14ac:dyDescent="0.3">
      <c r="A18" s="9"/>
      <c r="B18" s="1">
        <v>20</v>
      </c>
      <c r="C18" s="2">
        <v>9.2349862655533438E-2</v>
      </c>
      <c r="D18" s="2">
        <v>9.1078155231253885E-2</v>
      </c>
      <c r="E18" s="2">
        <v>0.1133412224998393</v>
      </c>
      <c r="F18" s="2">
        <v>0.13445701346552369</v>
      </c>
      <c r="G18" s="2">
        <v>0.14580173036049232</v>
      </c>
      <c r="H18" s="2">
        <v>0.15175662812277604</v>
      </c>
      <c r="I18" s="2">
        <v>0.1566677428640901</v>
      </c>
      <c r="J18" s="2">
        <v>0.16098845895967409</v>
      </c>
      <c r="K18" s="2">
        <v>0.16778464238335974</v>
      </c>
      <c r="L18" s="2">
        <v>0.1786318251862388</v>
      </c>
      <c r="M18" s="2">
        <v>0.18409531721512504</v>
      </c>
      <c r="O18" s="4">
        <v>42309</v>
      </c>
      <c r="P18" s="6">
        <v>-3.5813279765659178</v>
      </c>
      <c r="R18" s="4">
        <v>43373</v>
      </c>
      <c r="S18" s="5">
        <v>-2.870356388741006E-2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42339</v>
      </c>
      <c r="P19" s="6">
        <v>-3.1279183544823588</v>
      </c>
      <c r="R19" s="4">
        <v>43404</v>
      </c>
      <c r="S19" s="5">
        <v>-0.14645427658238355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42370</v>
      </c>
      <c r="P20" s="6">
        <v>-1.1334060029442345</v>
      </c>
      <c r="R20" s="4">
        <v>43434</v>
      </c>
      <c r="S20" s="5">
        <v>-0.2228630326646929</v>
      </c>
    </row>
    <row r="21" spans="1:19" x14ac:dyDescent="0.3">
      <c r="A21" s="9" t="s">
        <v>1</v>
      </c>
      <c r="B21" s="1">
        <v>5</v>
      </c>
      <c r="C21" s="2">
        <v>-0.15637709870010372</v>
      </c>
      <c r="D21" s="2">
        <v>-5.8659019544094373E-2</v>
      </c>
      <c r="E21" s="2">
        <v>8.0032991808439008E-2</v>
      </c>
      <c r="F21" s="2">
        <v>0.20166551405235894</v>
      </c>
      <c r="G21" s="2">
        <v>0.30507168806524521</v>
      </c>
      <c r="H21" s="2">
        <v>0.41556733281978725</v>
      </c>
      <c r="I21" s="2">
        <v>0.4958297232571845</v>
      </c>
      <c r="J21" s="2">
        <v>0.53145822948267507</v>
      </c>
      <c r="K21" s="2">
        <v>0.60364509394040122</v>
      </c>
      <c r="L21" s="2">
        <v>0.72264330422800727</v>
      </c>
      <c r="M21" s="2">
        <v>0.82023279066125432</v>
      </c>
      <c r="O21" s="4">
        <v>42401</v>
      </c>
      <c r="P21" s="6">
        <v>-0.84803887146774781</v>
      </c>
      <c r="R21" s="4">
        <v>43465</v>
      </c>
      <c r="S21" s="5">
        <v>-0.1748632786895446</v>
      </c>
    </row>
    <row r="22" spans="1:19" x14ac:dyDescent="0.3">
      <c r="A22" s="9"/>
      <c r="B22" s="1">
        <v>6</v>
      </c>
      <c r="C22" s="2">
        <v>-0.12908783248989295</v>
      </c>
      <c r="D22" s="2">
        <v>-3.4172181926208224E-2</v>
      </c>
      <c r="E22" s="2">
        <v>0.10839022516045883</v>
      </c>
      <c r="F22" s="2">
        <v>0.25716250454233186</v>
      </c>
      <c r="G22" s="2">
        <v>0.36008103536534664</v>
      </c>
      <c r="H22" s="2">
        <v>0.47927160713572969</v>
      </c>
      <c r="I22" s="2">
        <v>0.58297722699617771</v>
      </c>
      <c r="J22" s="2">
        <v>0.63739634482707674</v>
      </c>
      <c r="K22" s="2">
        <v>0.77109332098696459</v>
      </c>
      <c r="L22" s="2">
        <v>1.0384768935308435</v>
      </c>
      <c r="M22" s="2">
        <v>1.2033692724068443</v>
      </c>
      <c r="O22" s="4">
        <v>42430</v>
      </c>
      <c r="P22" s="6">
        <v>2.8660066695687463</v>
      </c>
      <c r="R22" s="4">
        <v>43496</v>
      </c>
      <c r="S22" s="5">
        <v>-5.1504108474968953E-2</v>
      </c>
    </row>
    <row r="23" spans="1:19" x14ac:dyDescent="0.3">
      <c r="A23" s="9"/>
      <c r="B23" s="1">
        <v>7</v>
      </c>
      <c r="C23" s="2">
        <v>8.5377244373811986E-2</v>
      </c>
      <c r="D23" s="2">
        <v>0.23561413224995606</v>
      </c>
      <c r="E23" s="2">
        <v>0.41412779784081766</v>
      </c>
      <c r="F23" s="2">
        <v>0.6253406190919627</v>
      </c>
      <c r="G23" s="2">
        <v>0.79236330499253493</v>
      </c>
      <c r="H23" s="2">
        <v>0.95424725607474881</v>
      </c>
      <c r="I23" s="2">
        <v>1.0150155964946574</v>
      </c>
      <c r="J23" s="2">
        <v>1.0364431387927393</v>
      </c>
      <c r="K23" s="2">
        <v>1.1860385087179823</v>
      </c>
      <c r="L23" s="2">
        <v>1.4241979518925358</v>
      </c>
      <c r="M23" s="2">
        <v>1.5607143872224134</v>
      </c>
      <c r="O23" s="4">
        <v>42461</v>
      </c>
      <c r="P23" s="6">
        <v>2.1344569721215865</v>
      </c>
      <c r="R23" s="4">
        <v>43524</v>
      </c>
      <c r="S23" s="5">
        <v>0.13069076431266097</v>
      </c>
    </row>
    <row r="24" spans="1:19" x14ac:dyDescent="0.3">
      <c r="A24" s="9"/>
      <c r="B24" s="1">
        <v>8</v>
      </c>
      <c r="C24" s="2">
        <v>8.8537069722919401E-2</v>
      </c>
      <c r="D24" s="2">
        <v>0.26129393539445289</v>
      </c>
      <c r="E24" s="2">
        <v>0.46902677074954691</v>
      </c>
      <c r="F24" s="2">
        <v>0.7013333939025459</v>
      </c>
      <c r="G24" s="2">
        <v>0.90125914736002599</v>
      </c>
      <c r="H24" s="2">
        <v>1.0090527526421111</v>
      </c>
      <c r="I24" s="2">
        <v>1.0557403330905499</v>
      </c>
      <c r="J24" s="2">
        <v>1.0749910052635347</v>
      </c>
      <c r="K24" s="2">
        <v>1.1867262744718665</v>
      </c>
      <c r="L24" s="2">
        <v>1.3722488230237304</v>
      </c>
      <c r="M24" s="2">
        <v>1.5317620421849423</v>
      </c>
      <c r="O24" s="4">
        <v>42491</v>
      </c>
      <c r="P24" s="6">
        <v>1.8141175887097429</v>
      </c>
      <c r="R24" s="4">
        <v>43555</v>
      </c>
      <c r="S24" s="5">
        <v>0.16094232393489274</v>
      </c>
    </row>
    <row r="25" spans="1:19" x14ac:dyDescent="0.3">
      <c r="A25" s="9"/>
      <c r="B25" s="1">
        <v>9</v>
      </c>
      <c r="C25" s="2">
        <v>8.3864003639469043E-3</v>
      </c>
      <c r="D25" s="2">
        <v>0.13024183580127391</v>
      </c>
      <c r="E25" s="2">
        <v>0.28518687111618352</v>
      </c>
      <c r="F25" s="2">
        <v>0.46770269499978706</v>
      </c>
      <c r="G25" s="2">
        <v>0.62913498096885856</v>
      </c>
      <c r="H25" s="2">
        <v>0.73305850389543548</v>
      </c>
      <c r="I25" s="2">
        <v>0.78027821669559272</v>
      </c>
      <c r="J25" s="2">
        <v>0.81800242725047079</v>
      </c>
      <c r="K25" s="2">
        <v>0.93164240200870529</v>
      </c>
      <c r="L25" s="2">
        <v>1.1350356324060809</v>
      </c>
      <c r="M25" s="2">
        <v>1.3181769429233474</v>
      </c>
      <c r="O25" s="4">
        <v>42522</v>
      </c>
      <c r="P25" s="6">
        <v>1.6273146025995247</v>
      </c>
      <c r="R25" s="4">
        <v>43585</v>
      </c>
      <c r="S25" s="5">
        <v>0.16539860879331872</v>
      </c>
    </row>
    <row r="26" spans="1:19" x14ac:dyDescent="0.3">
      <c r="A26" s="9"/>
      <c r="B26" s="1">
        <v>10</v>
      </c>
      <c r="C26" s="2">
        <v>0.12960819328462642</v>
      </c>
      <c r="D26" s="2">
        <v>0.24033812714046968</v>
      </c>
      <c r="E26" s="2">
        <v>0.36127110392439848</v>
      </c>
      <c r="F26" s="2">
        <v>0.5020491827236826</v>
      </c>
      <c r="G26" s="2">
        <v>0.63229681104347246</v>
      </c>
      <c r="H26" s="2">
        <v>0.73025135076507708</v>
      </c>
      <c r="I26" s="2">
        <v>0.78641744041124972</v>
      </c>
      <c r="J26" s="2">
        <v>0.82994328152133612</v>
      </c>
      <c r="K26" s="2">
        <v>0.9517615875126334</v>
      </c>
      <c r="L26" s="2">
        <v>1.2019742779795015</v>
      </c>
      <c r="M26" s="2">
        <v>1.4372739880303032</v>
      </c>
      <c r="O26" s="4">
        <v>42552</v>
      </c>
      <c r="P26" s="6">
        <v>1.1529455243508511</v>
      </c>
      <c r="R26" s="4">
        <v>43616</v>
      </c>
      <c r="S26" s="5">
        <v>0.21696538472481552</v>
      </c>
    </row>
    <row r="27" spans="1:19" x14ac:dyDescent="0.3">
      <c r="A27" s="9"/>
      <c r="B27" s="1">
        <v>11</v>
      </c>
      <c r="C27" s="2">
        <v>0.14948104189362721</v>
      </c>
      <c r="D27" s="2">
        <v>0.30449206692551617</v>
      </c>
      <c r="E27" s="2">
        <v>0.48809382041053118</v>
      </c>
      <c r="F27" s="2">
        <v>0.69800709500775404</v>
      </c>
      <c r="G27" s="2">
        <v>0.96837094304561722</v>
      </c>
      <c r="H27" s="2">
        <v>1.1727335899703835</v>
      </c>
      <c r="I27" s="2">
        <v>1.219690775120212</v>
      </c>
      <c r="J27" s="2">
        <v>1.2837530554916019</v>
      </c>
      <c r="K27" s="2">
        <v>1.4029367211055577</v>
      </c>
      <c r="L27" s="2">
        <v>1.7820544988968374</v>
      </c>
      <c r="M27" s="2">
        <v>2.3007978092268262</v>
      </c>
      <c r="O27" s="4">
        <v>42583</v>
      </c>
      <c r="P27" s="6">
        <v>0.87091974480352286</v>
      </c>
      <c r="R27" s="4">
        <v>43646</v>
      </c>
      <c r="S27" s="5">
        <v>0.17970476032101854</v>
      </c>
    </row>
    <row r="28" spans="1:19" x14ac:dyDescent="0.3">
      <c r="A28" s="9"/>
      <c r="B28" s="1">
        <v>12</v>
      </c>
      <c r="C28" s="2">
        <v>0.14344450321283006</v>
      </c>
      <c r="D28" s="2">
        <v>0.29237408301599527</v>
      </c>
      <c r="E28" s="2">
        <v>0.46434608410299388</v>
      </c>
      <c r="F28" s="2">
        <v>0.66263979250757765</v>
      </c>
      <c r="G28" s="2">
        <v>0.88120434325782537</v>
      </c>
      <c r="H28" s="2">
        <v>1.0793351800084372</v>
      </c>
      <c r="I28" s="2">
        <v>1.1940739550816575</v>
      </c>
      <c r="J28" s="2">
        <v>1.2979089449545436</v>
      </c>
      <c r="K28" s="2">
        <v>1.4764415802943951</v>
      </c>
      <c r="L28" s="2">
        <v>1.9189231252007699</v>
      </c>
      <c r="M28" s="2">
        <v>2.3834319284207641</v>
      </c>
      <c r="O28" s="4">
        <v>42614</v>
      </c>
      <c r="P28" s="6">
        <v>0.71259183633021961</v>
      </c>
      <c r="R28" s="4">
        <v>43677</v>
      </c>
      <c r="S28" s="5">
        <v>0.21627892622623862</v>
      </c>
    </row>
    <row r="29" spans="1:19" x14ac:dyDescent="0.3">
      <c r="A29" s="9"/>
      <c r="B29" s="1">
        <v>13</v>
      </c>
      <c r="C29" s="2">
        <v>0.13294121438315318</v>
      </c>
      <c r="D29" s="2">
        <v>0.26751716948372817</v>
      </c>
      <c r="E29" s="2">
        <v>0.4289634539483162</v>
      </c>
      <c r="F29" s="2">
        <v>0.59762009263142923</v>
      </c>
      <c r="G29" s="2">
        <v>0.76833604485944562</v>
      </c>
      <c r="H29" s="2">
        <v>0.93622960803082411</v>
      </c>
      <c r="I29" s="2">
        <v>1.0221797044384342</v>
      </c>
      <c r="J29" s="2">
        <v>1.102898333235977</v>
      </c>
      <c r="K29" s="2">
        <v>1.2225735031422154</v>
      </c>
      <c r="L29" s="2">
        <v>1.4938333794531371</v>
      </c>
      <c r="M29" s="2">
        <v>1.796378710437037</v>
      </c>
      <c r="O29" s="4">
        <v>42644</v>
      </c>
      <c r="P29" s="6">
        <v>1.1607527649359797</v>
      </c>
      <c r="R29" s="4">
        <v>43708</v>
      </c>
      <c r="S29" s="5">
        <v>0.24547080919342013</v>
      </c>
    </row>
    <row r="30" spans="1:19" x14ac:dyDescent="0.3">
      <c r="A30" s="9"/>
      <c r="B30" s="1">
        <v>14</v>
      </c>
      <c r="C30" s="2">
        <v>0.13961785263459026</v>
      </c>
      <c r="D30" s="2">
        <v>0.26753323678319396</v>
      </c>
      <c r="E30" s="2">
        <v>0.42917047912833739</v>
      </c>
      <c r="F30" s="2">
        <v>0.56273147524968059</v>
      </c>
      <c r="G30" s="2">
        <v>0.69746651645067703</v>
      </c>
      <c r="H30" s="2">
        <v>0.83673553137622381</v>
      </c>
      <c r="I30" s="2">
        <v>0.9321800826873563</v>
      </c>
      <c r="J30" s="2">
        <v>1.0158006082386257</v>
      </c>
      <c r="K30" s="2">
        <v>1.130348717453963</v>
      </c>
      <c r="L30" s="2">
        <v>1.3466490446959378</v>
      </c>
      <c r="M30" s="2">
        <v>1.5699291115229852</v>
      </c>
      <c r="O30" s="4">
        <v>42675</v>
      </c>
      <c r="P30" s="6">
        <v>-2.0560101921625065</v>
      </c>
      <c r="R30" s="4">
        <v>43738</v>
      </c>
      <c r="S30" s="5">
        <v>0.28718593126677916</v>
      </c>
    </row>
    <row r="31" spans="1:19" x14ac:dyDescent="0.3">
      <c r="A31" s="9"/>
      <c r="B31" s="1">
        <v>15</v>
      </c>
      <c r="C31" s="2">
        <v>0.13671478569113502</v>
      </c>
      <c r="D31" s="2">
        <v>0.22309968980032108</v>
      </c>
      <c r="E31" s="2">
        <v>0.39840597212893569</v>
      </c>
      <c r="F31" s="2">
        <v>0.54393104099773892</v>
      </c>
      <c r="G31" s="2">
        <v>0.68338892407716756</v>
      </c>
      <c r="H31" s="2">
        <v>0.79808723633196643</v>
      </c>
      <c r="I31" s="2">
        <v>0.87527728937786342</v>
      </c>
      <c r="J31" s="2">
        <v>0.94407606632596541</v>
      </c>
      <c r="K31" s="2">
        <v>1.029965831771902</v>
      </c>
      <c r="L31" s="2">
        <v>1.214098151513739</v>
      </c>
      <c r="M31" s="2">
        <v>1.4417407984006618</v>
      </c>
      <c r="O31" s="4">
        <v>42705</v>
      </c>
      <c r="P31" s="6">
        <v>-0.94848571023627049</v>
      </c>
      <c r="R31" s="4">
        <v>43769</v>
      </c>
      <c r="S31" s="5">
        <v>0.3543138032952961</v>
      </c>
    </row>
    <row r="32" spans="1:19" x14ac:dyDescent="0.3">
      <c r="A32" s="9"/>
      <c r="B32" s="1">
        <v>16</v>
      </c>
      <c r="C32" s="2">
        <v>0.19656717278223379</v>
      </c>
      <c r="D32" s="2">
        <v>0.25622877039554776</v>
      </c>
      <c r="E32" s="2">
        <v>0.38594549832421304</v>
      </c>
      <c r="F32" s="2">
        <v>0.5065068785410678</v>
      </c>
      <c r="G32" s="2">
        <v>0.62224270011526739</v>
      </c>
      <c r="H32" s="2">
        <v>0.71608268689928445</v>
      </c>
      <c r="I32" s="2">
        <v>0.78468361190293756</v>
      </c>
      <c r="J32" s="2">
        <v>0.85273806761708926</v>
      </c>
      <c r="K32" s="2">
        <v>0.93315839353771468</v>
      </c>
      <c r="L32" s="2">
        <v>1.0971618907488077</v>
      </c>
      <c r="M32" s="2">
        <v>1.298204194835666</v>
      </c>
      <c r="O32" s="4">
        <v>42736</v>
      </c>
      <c r="P32" s="6">
        <v>-1.0479004199092243</v>
      </c>
      <c r="R32" s="4">
        <v>43799</v>
      </c>
      <c r="S32" s="5">
        <v>0.33380860962467723</v>
      </c>
    </row>
    <row r="33" spans="1:23" x14ac:dyDescent="0.3">
      <c r="A33" s="9"/>
      <c r="B33" s="1">
        <v>17</v>
      </c>
      <c r="C33" s="2">
        <v>0.20118698182182032</v>
      </c>
      <c r="D33" s="2">
        <v>0.26520344488013686</v>
      </c>
      <c r="E33" s="2">
        <v>0.40739112557587276</v>
      </c>
      <c r="F33" s="2">
        <v>0.53094059369991464</v>
      </c>
      <c r="G33" s="2">
        <v>0.64787757566737514</v>
      </c>
      <c r="H33" s="2">
        <v>0.73039337024597051</v>
      </c>
      <c r="I33" s="2">
        <v>0.77444992169352511</v>
      </c>
      <c r="J33" s="2">
        <v>0.81753585580215327</v>
      </c>
      <c r="K33" s="2">
        <v>0.88367214719842846</v>
      </c>
      <c r="L33" s="2">
        <v>1.0417873173517784</v>
      </c>
      <c r="M33" s="2">
        <v>1.2583400836272287</v>
      </c>
      <c r="O33" s="4">
        <v>42767</v>
      </c>
      <c r="P33" s="6">
        <v>-5.127674114528491E-2</v>
      </c>
      <c r="R33" s="4">
        <v>43830</v>
      </c>
      <c r="S33" s="5">
        <v>0.30447047834705893</v>
      </c>
    </row>
    <row r="34" spans="1:23" x14ac:dyDescent="0.3">
      <c r="A34" s="9"/>
      <c r="B34" s="1">
        <v>18</v>
      </c>
      <c r="C34" s="2">
        <v>0.21855505268954584</v>
      </c>
      <c r="D34" s="2">
        <v>0.29628168156105011</v>
      </c>
      <c r="E34" s="2">
        <v>0.44893424289090927</v>
      </c>
      <c r="F34" s="2">
        <v>0.58415074798958133</v>
      </c>
      <c r="G34" s="2">
        <v>0.72071058441203573</v>
      </c>
      <c r="H34" s="2">
        <v>0.81176974185107587</v>
      </c>
      <c r="I34" s="2">
        <v>0.86317190717805259</v>
      </c>
      <c r="J34" s="2">
        <v>0.91229225821922821</v>
      </c>
      <c r="K34" s="2">
        <v>0.98449448027559994</v>
      </c>
      <c r="L34" s="2">
        <v>1.1634465885652434</v>
      </c>
      <c r="M34" s="2">
        <v>1.3964118904712381</v>
      </c>
      <c r="O34" s="4">
        <v>42795</v>
      </c>
      <c r="P34" s="6">
        <v>0.17522153200901591</v>
      </c>
      <c r="R34" s="4">
        <v>43861</v>
      </c>
      <c r="S34" s="5">
        <v>0.30352490320363418</v>
      </c>
    </row>
    <row r="35" spans="1:23" x14ac:dyDescent="0.3">
      <c r="A35" s="9"/>
      <c r="B35" s="1">
        <v>19</v>
      </c>
      <c r="C35" s="2">
        <v>0.20255115763492401</v>
      </c>
      <c r="D35" s="2">
        <v>0.25371545365312886</v>
      </c>
      <c r="E35" s="2">
        <v>0.39997563738997066</v>
      </c>
      <c r="F35" s="2">
        <v>0.52048103831779957</v>
      </c>
      <c r="G35" s="2">
        <v>0.62951293149274756</v>
      </c>
      <c r="H35" s="2">
        <v>0.70300862026650301</v>
      </c>
      <c r="I35" s="2">
        <v>0.75944459687431354</v>
      </c>
      <c r="J35" s="2">
        <v>0.81626948009432232</v>
      </c>
      <c r="K35" s="2">
        <v>0.8866591168113902</v>
      </c>
      <c r="L35" s="2">
        <v>1.0520478280212004</v>
      </c>
      <c r="M35" s="2">
        <v>1.2697246937709874</v>
      </c>
      <c r="O35" s="4">
        <v>42825</v>
      </c>
      <c r="P35" s="6">
        <v>0.43053222662900081</v>
      </c>
      <c r="R35" s="4">
        <v>43890</v>
      </c>
      <c r="S35" s="5">
        <v>0.31342191045332118</v>
      </c>
    </row>
    <row r="36" spans="1:23" x14ac:dyDescent="0.3">
      <c r="A36" s="9"/>
      <c r="B36" s="1">
        <v>20</v>
      </c>
      <c r="C36" s="2">
        <v>0.1896303601350188</v>
      </c>
      <c r="D36" s="2">
        <v>0.24408640810956903</v>
      </c>
      <c r="E36" s="2">
        <v>0.386371164101872</v>
      </c>
      <c r="F36" s="2">
        <v>0.51330776774437648</v>
      </c>
      <c r="G36" s="2">
        <v>0.63528141931577986</v>
      </c>
      <c r="H36" s="2">
        <v>0.71488973001515477</v>
      </c>
      <c r="I36" s="2">
        <v>0.78047208388634914</v>
      </c>
      <c r="J36" s="2">
        <v>0.85728102648068616</v>
      </c>
      <c r="K36" s="2">
        <v>0.94244719573035185</v>
      </c>
      <c r="L36" s="2">
        <v>1.1355079086464117</v>
      </c>
      <c r="M36" s="2">
        <v>1.3795511847722819</v>
      </c>
      <c r="O36" s="4">
        <v>42855</v>
      </c>
      <c r="P36" s="6">
        <v>0.66156028408064338</v>
      </c>
      <c r="R36" s="4">
        <v>43921</v>
      </c>
      <c r="S36" s="5">
        <v>0.29790626051763403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42886</v>
      </c>
      <c r="P37" s="6">
        <v>0.66792180423927783</v>
      </c>
      <c r="R37" s="4">
        <v>43951</v>
      </c>
      <c r="S37" s="5">
        <v>0.23106735642902912</v>
      </c>
      <c r="T37" s="5">
        <v>0.10684514495263137</v>
      </c>
      <c r="U37" s="5">
        <v>0.15347089159164576</v>
      </c>
      <c r="V37" s="5">
        <v>0.69619159597328828</v>
      </c>
      <c r="W37" s="5">
        <v>0.69444444444444442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42916</v>
      </c>
      <c r="P38" s="6">
        <v>1.0096600671108384</v>
      </c>
      <c r="R38" s="4">
        <v>43982</v>
      </c>
      <c r="S38" s="5">
        <v>0.22409136104177743</v>
      </c>
      <c r="T38" s="5">
        <v>0.11421300432356407</v>
      </c>
      <c r="U38" s="5">
        <v>0.15252684848701795</v>
      </c>
      <c r="V38" s="5">
        <v>0.74880590175758543</v>
      </c>
      <c r="W38" s="5">
        <v>0.72222222222222221</v>
      </c>
    </row>
    <row r="39" spans="1:23" x14ac:dyDescent="0.3">
      <c r="A39" s="9" t="s">
        <v>1</v>
      </c>
      <c r="B39" s="1">
        <v>5</v>
      </c>
      <c r="C39" s="2">
        <v>0.59433962264150941</v>
      </c>
      <c r="D39" s="2">
        <v>0.52427184466019416</v>
      </c>
      <c r="E39" s="2">
        <v>0.53</v>
      </c>
      <c r="F39" s="2">
        <v>0.57731958762886593</v>
      </c>
      <c r="G39" s="2">
        <v>0.63829787234042556</v>
      </c>
      <c r="H39" s="2">
        <v>0.64835164835164838</v>
      </c>
      <c r="I39" s="2">
        <v>0.69318181818181823</v>
      </c>
      <c r="J39" s="2">
        <v>0.69411764705882351</v>
      </c>
      <c r="K39" s="2">
        <v>0.70731707317073167</v>
      </c>
      <c r="L39" s="2">
        <v>0.70886075949367089</v>
      </c>
      <c r="M39" s="2">
        <v>0.72368421052631582</v>
      </c>
      <c r="O39" s="4">
        <v>42947</v>
      </c>
      <c r="P39" s="6">
        <v>0.18126120983199495</v>
      </c>
      <c r="R39" s="4">
        <v>44012</v>
      </c>
      <c r="S39" s="5">
        <v>0.20596624289980858</v>
      </c>
      <c r="T39" s="5">
        <v>0.12027945034083504</v>
      </c>
      <c r="U39" s="5">
        <v>0.15168687538662659</v>
      </c>
      <c r="V39" s="5">
        <v>0.79294566543256406</v>
      </c>
      <c r="W39" s="5">
        <v>0.75</v>
      </c>
    </row>
    <row r="40" spans="1:23" x14ac:dyDescent="0.3">
      <c r="A40" s="9"/>
      <c r="B40" s="1">
        <v>6</v>
      </c>
      <c r="C40" s="2">
        <v>0.56603773584905659</v>
      </c>
      <c r="D40" s="2">
        <v>0.5145631067961165</v>
      </c>
      <c r="E40" s="2">
        <v>0.57999999999999996</v>
      </c>
      <c r="F40" s="2">
        <v>0.61855670103092786</v>
      </c>
      <c r="G40" s="2">
        <v>0.64893617021276595</v>
      </c>
      <c r="H40" s="2">
        <v>0.72527472527472525</v>
      </c>
      <c r="I40" s="2">
        <v>0.70454545454545459</v>
      </c>
      <c r="J40" s="2">
        <v>0.77647058823529413</v>
      </c>
      <c r="K40" s="2">
        <v>0.78048780487804881</v>
      </c>
      <c r="L40" s="2">
        <v>0.82278481012658233</v>
      </c>
      <c r="M40" s="2">
        <v>0.84210526315789469</v>
      </c>
      <c r="O40" s="4">
        <v>42978</v>
      </c>
      <c r="P40" s="6">
        <v>-0.33309526593117994</v>
      </c>
      <c r="R40" s="4">
        <v>44043</v>
      </c>
      <c r="S40" s="5">
        <v>0.21962086618984075</v>
      </c>
      <c r="T40" s="5">
        <v>0.12735684360084584</v>
      </c>
      <c r="U40" s="5">
        <v>0.15016316964898332</v>
      </c>
      <c r="V40" s="5">
        <v>0.84812303774987685</v>
      </c>
      <c r="W40" s="5">
        <v>0.77777777777777779</v>
      </c>
    </row>
    <row r="41" spans="1:23" x14ac:dyDescent="0.3">
      <c r="A41" s="9"/>
      <c r="B41" s="1">
        <v>7</v>
      </c>
      <c r="C41" s="2">
        <v>0.50943396226415094</v>
      </c>
      <c r="D41" s="2">
        <v>0.6310679611650486</v>
      </c>
      <c r="E41" s="2">
        <v>0.66</v>
      </c>
      <c r="F41" s="2">
        <v>0.73195876288659789</v>
      </c>
      <c r="G41" s="2">
        <v>0.76595744680851063</v>
      </c>
      <c r="H41" s="2">
        <v>0.82417582417582413</v>
      </c>
      <c r="I41" s="2">
        <v>0.80681818181818177</v>
      </c>
      <c r="J41" s="2">
        <v>0.82352941176470584</v>
      </c>
      <c r="K41" s="2">
        <v>0.81707317073170727</v>
      </c>
      <c r="L41" s="2">
        <v>0.86075949367088611</v>
      </c>
      <c r="M41" s="2">
        <v>0.88157894736842102</v>
      </c>
      <c r="O41" s="4">
        <v>43008</v>
      </c>
      <c r="P41" s="6">
        <v>-0.32041325337924009</v>
      </c>
      <c r="R41" s="4">
        <v>44074</v>
      </c>
      <c r="S41" s="5">
        <v>0.25011199877743845</v>
      </c>
      <c r="T41" s="5">
        <v>0.13576862486679472</v>
      </c>
      <c r="U41" s="5">
        <v>0.14825758635198158</v>
      </c>
      <c r="V41" s="5">
        <v>0.91576173744298972</v>
      </c>
      <c r="W41" s="5">
        <v>0.80555555555555558</v>
      </c>
    </row>
    <row r="42" spans="1:23" x14ac:dyDescent="0.3">
      <c r="A42" s="9"/>
      <c r="B42" s="1">
        <v>8</v>
      </c>
      <c r="C42" s="2">
        <v>0.57547169811320753</v>
      </c>
      <c r="D42" s="2">
        <v>0.67961165048543692</v>
      </c>
      <c r="E42" s="2">
        <v>0.7</v>
      </c>
      <c r="F42" s="2">
        <v>0.74226804123711343</v>
      </c>
      <c r="G42" s="2">
        <v>0.77659574468085102</v>
      </c>
      <c r="H42" s="2">
        <v>0.80219780219780223</v>
      </c>
      <c r="I42" s="2">
        <v>0.78409090909090906</v>
      </c>
      <c r="J42" s="2">
        <v>0.78823529411764703</v>
      </c>
      <c r="K42" s="2">
        <v>0.84146341463414631</v>
      </c>
      <c r="L42" s="2">
        <v>0.84810126582278478</v>
      </c>
      <c r="M42" s="2">
        <v>0.88157894736842102</v>
      </c>
      <c r="O42" s="4">
        <v>43039</v>
      </c>
      <c r="P42" s="6">
        <v>-0.31758985649617411</v>
      </c>
      <c r="R42" s="4">
        <v>44104</v>
      </c>
      <c r="S42" s="5">
        <v>0.28484323644200343</v>
      </c>
      <c r="T42" s="5">
        <v>0.14536302524449854</v>
      </c>
      <c r="U42" s="5">
        <v>0.14635350850282564</v>
      </c>
      <c r="V42" s="5">
        <v>0.99323225477503352</v>
      </c>
      <c r="W42" s="5">
        <v>0.83333333333333337</v>
      </c>
    </row>
    <row r="43" spans="1:23" x14ac:dyDescent="0.3">
      <c r="A43" s="9"/>
      <c r="B43" s="1">
        <v>9</v>
      </c>
      <c r="C43" s="2">
        <v>0.52830188679245282</v>
      </c>
      <c r="D43" s="2">
        <v>0.59223300970873782</v>
      </c>
      <c r="E43" s="2">
        <v>0.59</v>
      </c>
      <c r="F43" s="2">
        <v>0.73195876288659789</v>
      </c>
      <c r="G43" s="2">
        <v>0.72340425531914898</v>
      </c>
      <c r="H43" s="2">
        <v>0.73626373626373631</v>
      </c>
      <c r="I43" s="2">
        <v>0.70454545454545459</v>
      </c>
      <c r="J43" s="2">
        <v>0.71764705882352942</v>
      </c>
      <c r="K43" s="2">
        <v>0.76829268292682928</v>
      </c>
      <c r="L43" s="2">
        <v>0.810126582278481</v>
      </c>
      <c r="M43" s="2">
        <v>0.84210526315789469</v>
      </c>
      <c r="O43" s="4">
        <v>43069</v>
      </c>
      <c r="P43" s="6">
        <v>0.11166249046756732</v>
      </c>
      <c r="R43" s="4">
        <v>44135</v>
      </c>
      <c r="S43" s="5">
        <v>0.31605492732724239</v>
      </c>
      <c r="T43" s="5">
        <v>0.15637415838458604</v>
      </c>
      <c r="U43" s="5">
        <v>0.14377597960091024</v>
      </c>
      <c r="V43" s="5">
        <v>1.0876236685616436</v>
      </c>
      <c r="W43" s="5">
        <v>0.86111111111111116</v>
      </c>
    </row>
    <row r="44" spans="1:23" x14ac:dyDescent="0.3">
      <c r="A44" s="9"/>
      <c r="B44" s="1">
        <v>10</v>
      </c>
      <c r="C44" s="2">
        <v>0.53773584905660377</v>
      </c>
      <c r="D44" s="2">
        <v>0.6310679611650486</v>
      </c>
      <c r="E44" s="2">
        <v>0.63</v>
      </c>
      <c r="F44" s="2">
        <v>0.73195876288659789</v>
      </c>
      <c r="G44" s="2">
        <v>0.72340425531914898</v>
      </c>
      <c r="H44" s="2">
        <v>0.70329670329670335</v>
      </c>
      <c r="I44" s="2">
        <v>0.73863636363636365</v>
      </c>
      <c r="J44" s="2">
        <v>0.76470588235294112</v>
      </c>
      <c r="K44" s="2">
        <v>0.79268292682926833</v>
      </c>
      <c r="L44" s="2">
        <v>0.83544303797468356</v>
      </c>
      <c r="M44" s="2">
        <v>0.90789473684210531</v>
      </c>
      <c r="O44" s="4">
        <v>43100</v>
      </c>
      <c r="P44" s="6">
        <v>0.51786788958653773</v>
      </c>
      <c r="R44" s="4">
        <v>44165</v>
      </c>
      <c r="S44" s="5">
        <v>0.32685896787453783</v>
      </c>
      <c r="T44" s="5">
        <v>0.16389933322138414</v>
      </c>
      <c r="U44" s="5">
        <v>0.14544960927315212</v>
      </c>
      <c r="V44" s="5">
        <v>1.1268461568266142</v>
      </c>
      <c r="W44" s="5">
        <v>0.86111111111111116</v>
      </c>
    </row>
    <row r="45" spans="1:23" x14ac:dyDescent="0.3">
      <c r="A45" s="9"/>
      <c r="B45" s="1">
        <v>11</v>
      </c>
      <c r="C45" s="2">
        <v>0.58490566037735847</v>
      </c>
      <c r="D45" s="2">
        <v>0.68932038834951459</v>
      </c>
      <c r="E45" s="2">
        <v>0.7</v>
      </c>
      <c r="F45" s="2">
        <v>0.77319587628865982</v>
      </c>
      <c r="G45" s="2">
        <v>0.81914893617021278</v>
      </c>
      <c r="H45" s="2">
        <v>0.87912087912087911</v>
      </c>
      <c r="I45" s="2">
        <v>0.89772727272727271</v>
      </c>
      <c r="J45" s="2">
        <v>0.89411764705882357</v>
      </c>
      <c r="K45" s="2">
        <v>0.90243902439024393</v>
      </c>
      <c r="L45" s="2">
        <v>0.96202531645569622</v>
      </c>
      <c r="M45" s="2">
        <v>0.98684210526315785</v>
      </c>
      <c r="O45" s="4">
        <v>43131</v>
      </c>
      <c r="P45" s="6">
        <v>-0.61880052538422348</v>
      </c>
      <c r="R45" s="4">
        <v>44196</v>
      </c>
      <c r="S45" s="5">
        <v>0.3606708653146794</v>
      </c>
      <c r="T45" s="5">
        <v>0.17065925677548333</v>
      </c>
      <c r="U45" s="5">
        <v>0.14883829574869573</v>
      </c>
      <c r="V45" s="5">
        <v>1.1466085117208742</v>
      </c>
      <c r="W45" s="5">
        <v>0.86111111111111116</v>
      </c>
    </row>
    <row r="46" spans="1:23" x14ac:dyDescent="0.3">
      <c r="A46" s="9"/>
      <c r="B46" s="1">
        <v>12</v>
      </c>
      <c r="C46" s="2">
        <v>0.63207547169811318</v>
      </c>
      <c r="D46" s="2">
        <v>0.64077669902912626</v>
      </c>
      <c r="E46" s="2">
        <v>0.66</v>
      </c>
      <c r="F46" s="2">
        <v>0.71134020618556704</v>
      </c>
      <c r="G46" s="2">
        <v>0.76595744680851063</v>
      </c>
      <c r="H46" s="2">
        <v>0.8351648351648352</v>
      </c>
      <c r="I46" s="2">
        <v>0.88636363636363635</v>
      </c>
      <c r="J46" s="2">
        <v>0.88235294117647056</v>
      </c>
      <c r="K46" s="2">
        <v>0.86585365853658536</v>
      </c>
      <c r="L46" s="2">
        <v>0.96202531645569622</v>
      </c>
      <c r="M46" s="2">
        <v>0.98684210526315785</v>
      </c>
      <c r="O46" s="4">
        <v>43159</v>
      </c>
      <c r="P46" s="6">
        <v>4.7936620262926818E-2</v>
      </c>
      <c r="R46" s="4">
        <v>44227</v>
      </c>
      <c r="S46" s="5">
        <v>0.31155098931062075</v>
      </c>
      <c r="T46" s="5">
        <v>0.17567002398092127</v>
      </c>
      <c r="U46" s="5">
        <v>0.15049784191129287</v>
      </c>
      <c r="V46" s="5">
        <v>1.1672594221282289</v>
      </c>
      <c r="W46" s="5">
        <v>0.86111111111111116</v>
      </c>
    </row>
    <row r="47" spans="1:23" x14ac:dyDescent="0.3">
      <c r="A47" s="9"/>
      <c r="B47" s="1">
        <v>13</v>
      </c>
      <c r="C47" s="2">
        <v>0.60377358490566035</v>
      </c>
      <c r="D47" s="2">
        <v>0.66019417475728159</v>
      </c>
      <c r="E47" s="2">
        <v>0.64</v>
      </c>
      <c r="F47" s="2">
        <v>0.68041237113402064</v>
      </c>
      <c r="G47" s="2">
        <v>0.74468085106382975</v>
      </c>
      <c r="H47" s="2">
        <v>0.79120879120879117</v>
      </c>
      <c r="I47" s="2">
        <v>0.82954545454545459</v>
      </c>
      <c r="J47" s="2">
        <v>0.84705882352941175</v>
      </c>
      <c r="K47" s="2">
        <v>0.81707317073170727</v>
      </c>
      <c r="L47" s="2">
        <v>0.87341772151898733</v>
      </c>
      <c r="M47" s="2">
        <v>0.92105263157894735</v>
      </c>
      <c r="O47" s="4">
        <v>43190</v>
      </c>
      <c r="P47" s="6">
        <v>0.26412268676548123</v>
      </c>
      <c r="R47" s="4">
        <v>44255</v>
      </c>
      <c r="S47" s="5">
        <v>0.3104207219100889</v>
      </c>
      <c r="T47" s="5">
        <v>0.18048362838638232</v>
      </c>
      <c r="U47" s="5">
        <v>0.15199383049023926</v>
      </c>
      <c r="V47" s="5">
        <v>1.1874404888951899</v>
      </c>
      <c r="W47" s="5">
        <v>0.86111111111111116</v>
      </c>
    </row>
    <row r="48" spans="1:23" x14ac:dyDescent="0.3">
      <c r="A48" s="9"/>
      <c r="B48" s="1">
        <v>14</v>
      </c>
      <c r="C48" s="2">
        <v>0.60377358490566035</v>
      </c>
      <c r="D48" s="2">
        <v>0.64077669902912626</v>
      </c>
      <c r="E48" s="2">
        <v>0.64</v>
      </c>
      <c r="F48" s="2">
        <v>0.72164948453608246</v>
      </c>
      <c r="G48" s="2">
        <v>0.7021276595744681</v>
      </c>
      <c r="H48" s="2">
        <v>0.80219780219780223</v>
      </c>
      <c r="I48" s="2">
        <v>0.79545454545454541</v>
      </c>
      <c r="J48" s="2">
        <v>0.81176470588235294</v>
      </c>
      <c r="K48" s="2">
        <v>0.80487804878048785</v>
      </c>
      <c r="L48" s="2">
        <v>0.87341772151898733</v>
      </c>
      <c r="M48" s="2">
        <v>0.86842105263157898</v>
      </c>
      <c r="O48" s="4">
        <v>43220</v>
      </c>
      <c r="P48" s="6">
        <v>-2.7209003767372203E-2</v>
      </c>
      <c r="R48" s="4">
        <v>44286</v>
      </c>
      <c r="S48" s="5">
        <v>0.30133298812302828</v>
      </c>
      <c r="T48" s="5">
        <v>0.1850255481939341</v>
      </c>
      <c r="U48" s="5">
        <v>0.15312146678494959</v>
      </c>
      <c r="V48" s="5">
        <v>1.2083579923760264</v>
      </c>
      <c r="W48" s="5">
        <v>0.86111111111111116</v>
      </c>
    </row>
    <row r="49" spans="1:23" x14ac:dyDescent="0.3">
      <c r="A49" s="9"/>
      <c r="B49" s="1">
        <v>15</v>
      </c>
      <c r="C49" s="2">
        <v>0.59433962264150941</v>
      </c>
      <c r="D49" s="2">
        <v>0.65048543689320393</v>
      </c>
      <c r="E49" s="2">
        <v>0.67</v>
      </c>
      <c r="F49" s="2">
        <v>0.7010309278350515</v>
      </c>
      <c r="G49" s="2">
        <v>0.68085106382978722</v>
      </c>
      <c r="H49" s="2">
        <v>0.78021978021978022</v>
      </c>
      <c r="I49" s="2">
        <v>0.80681818181818177</v>
      </c>
      <c r="J49" s="2">
        <v>0.78823529411764703</v>
      </c>
      <c r="K49" s="2">
        <v>0.81707317073170727</v>
      </c>
      <c r="L49" s="2">
        <v>0.87341772151898733</v>
      </c>
      <c r="M49" s="2">
        <v>0.88157894736842102</v>
      </c>
      <c r="O49" s="4">
        <v>43251</v>
      </c>
      <c r="P49" s="6">
        <v>0.49787803450605456</v>
      </c>
      <c r="R49" s="4">
        <v>44316</v>
      </c>
      <c r="S49" s="5">
        <v>0.27819332139222386</v>
      </c>
      <c r="T49" s="5">
        <v>0.18951321017089051</v>
      </c>
      <c r="U49" s="5">
        <v>0.15342701617120133</v>
      </c>
      <c r="V49" s="5">
        <v>1.2352010415129395</v>
      </c>
      <c r="W49" s="5">
        <v>0.86111111111111116</v>
      </c>
    </row>
    <row r="50" spans="1:23" x14ac:dyDescent="0.3">
      <c r="A50" s="9"/>
      <c r="B50" s="1">
        <v>16</v>
      </c>
      <c r="C50" s="2">
        <v>0.58490566037735847</v>
      </c>
      <c r="D50" s="2">
        <v>0.66019417475728159</v>
      </c>
      <c r="E50" s="2">
        <v>0.69</v>
      </c>
      <c r="F50" s="2">
        <v>0.7010309278350515</v>
      </c>
      <c r="G50" s="2">
        <v>0.69148936170212771</v>
      </c>
      <c r="H50" s="2">
        <v>0.75824175824175821</v>
      </c>
      <c r="I50" s="2">
        <v>0.80681818181818177</v>
      </c>
      <c r="J50" s="2">
        <v>0.78823529411764703</v>
      </c>
      <c r="K50" s="2">
        <v>0.80487804878048785</v>
      </c>
      <c r="L50" s="2">
        <v>0.86075949367088611</v>
      </c>
      <c r="M50" s="2">
        <v>0.86842105263157898</v>
      </c>
      <c r="O50" s="4">
        <v>43281</v>
      </c>
      <c r="P50" s="6">
        <v>-0.65783927746553639</v>
      </c>
      <c r="R50" s="4">
        <v>44347</v>
      </c>
      <c r="S50" s="5">
        <v>0.22750209517944842</v>
      </c>
      <c r="T50" s="5">
        <v>0.19318178242345749</v>
      </c>
      <c r="U50" s="5">
        <v>0.15269038555121978</v>
      </c>
      <c r="V50" s="5">
        <v>1.2651862900605155</v>
      </c>
      <c r="W50" s="5">
        <v>0.86111111111111116</v>
      </c>
    </row>
    <row r="51" spans="1:23" x14ac:dyDescent="0.3">
      <c r="A51" s="9"/>
      <c r="B51" s="1">
        <v>17</v>
      </c>
      <c r="C51" s="2">
        <v>0.60377358490566035</v>
      </c>
      <c r="D51" s="2">
        <v>0.68932038834951459</v>
      </c>
      <c r="E51" s="2">
        <v>0.7</v>
      </c>
      <c r="F51" s="2">
        <v>0.73195876288659789</v>
      </c>
      <c r="G51" s="2">
        <v>0.75531914893617025</v>
      </c>
      <c r="H51" s="2">
        <v>0.8351648351648352</v>
      </c>
      <c r="I51" s="2">
        <v>0.81818181818181823</v>
      </c>
      <c r="J51" s="2">
        <v>0.78823529411764703</v>
      </c>
      <c r="K51" s="2">
        <v>0.79268292682926833</v>
      </c>
      <c r="L51" s="2">
        <v>0.84810126582278478</v>
      </c>
      <c r="M51" s="2">
        <v>0.85526315789473684</v>
      </c>
      <c r="O51" s="4">
        <v>43312</v>
      </c>
      <c r="P51" s="6">
        <v>-0.2383234409964225</v>
      </c>
      <c r="R51" s="4">
        <v>44377</v>
      </c>
      <c r="S51" s="5">
        <v>0.19229784016476303</v>
      </c>
      <c r="T51" s="5">
        <v>0.19587542292631155</v>
      </c>
      <c r="U51" s="5">
        <v>0.15176733692265124</v>
      </c>
      <c r="V51" s="5">
        <v>1.2906296367718448</v>
      </c>
      <c r="W51" s="5">
        <v>0.86111111111111116</v>
      </c>
    </row>
    <row r="52" spans="1:23" x14ac:dyDescent="0.3">
      <c r="A52" s="9"/>
      <c r="B52" s="1">
        <v>18</v>
      </c>
      <c r="C52" s="2">
        <v>0.60377358490566035</v>
      </c>
      <c r="D52" s="2">
        <v>0.67961165048543692</v>
      </c>
      <c r="E52" s="2">
        <v>0.7</v>
      </c>
      <c r="F52" s="2">
        <v>0.75257731958762886</v>
      </c>
      <c r="G52" s="2">
        <v>0.74468085106382975</v>
      </c>
      <c r="H52" s="2">
        <v>0.82417582417582413</v>
      </c>
      <c r="I52" s="2">
        <v>0.81818181818181823</v>
      </c>
      <c r="J52" s="2">
        <v>0.8</v>
      </c>
      <c r="K52" s="2">
        <v>0.80487804878048785</v>
      </c>
      <c r="L52" s="2">
        <v>0.86075949367088611</v>
      </c>
      <c r="M52" s="2">
        <v>0.88157894736842102</v>
      </c>
      <c r="O52" s="4">
        <v>43343</v>
      </c>
      <c r="P52" s="6">
        <v>-0.34651557792325577</v>
      </c>
      <c r="R52" s="4">
        <v>44408</v>
      </c>
      <c r="S52" s="5">
        <v>0.18545833826937239</v>
      </c>
      <c r="T52" s="5">
        <v>0.1985908210604298</v>
      </c>
      <c r="U52" s="5">
        <v>0.15064702146216816</v>
      </c>
      <c r="V52" s="5">
        <v>1.3182525557619587</v>
      </c>
      <c r="W52" s="5">
        <v>0.86111111111111116</v>
      </c>
    </row>
    <row r="53" spans="1:23" x14ac:dyDescent="0.3">
      <c r="A53" s="9"/>
      <c r="B53" s="1">
        <v>19</v>
      </c>
      <c r="C53" s="2">
        <v>0.59433962264150941</v>
      </c>
      <c r="D53" s="2">
        <v>0.64077669902912626</v>
      </c>
      <c r="E53" s="2">
        <v>0.66</v>
      </c>
      <c r="F53" s="2">
        <v>0.71134020618556704</v>
      </c>
      <c r="G53" s="2">
        <v>0.71276595744680848</v>
      </c>
      <c r="H53" s="2">
        <v>0.76923076923076927</v>
      </c>
      <c r="I53" s="2">
        <v>0.79545454545454541</v>
      </c>
      <c r="J53" s="2">
        <v>0.75294117647058822</v>
      </c>
      <c r="K53" s="2">
        <v>0.80487804878048785</v>
      </c>
      <c r="L53" s="2">
        <v>0.84810126582278478</v>
      </c>
      <c r="M53" s="2">
        <v>0.85526315789473684</v>
      </c>
      <c r="O53" s="4">
        <v>43373</v>
      </c>
      <c r="P53" s="6">
        <v>-1.3747848398567748</v>
      </c>
      <c r="R53" s="4">
        <v>44439</v>
      </c>
      <c r="S53" s="5">
        <v>0.19102577294639456</v>
      </c>
      <c r="T53" s="5">
        <v>0.20285453065300174</v>
      </c>
      <c r="U53" s="5">
        <v>0.14810915715571141</v>
      </c>
      <c r="V53" s="5">
        <v>1.3696285533495742</v>
      </c>
      <c r="W53" s="5">
        <v>0.86111111111111116</v>
      </c>
    </row>
    <row r="54" spans="1:23" x14ac:dyDescent="0.3">
      <c r="A54" s="9"/>
      <c r="B54" s="1">
        <v>20</v>
      </c>
      <c r="C54" s="2">
        <v>0.60377358490566035</v>
      </c>
      <c r="D54" s="2">
        <v>0.6310679611650486</v>
      </c>
      <c r="E54" s="2">
        <v>0.68</v>
      </c>
      <c r="F54" s="2">
        <v>0.72164948453608246</v>
      </c>
      <c r="G54" s="2">
        <v>0.74468085106382975</v>
      </c>
      <c r="H54" s="2">
        <v>0.78021978021978022</v>
      </c>
      <c r="I54" s="2">
        <v>0.80681818181818177</v>
      </c>
      <c r="J54" s="2">
        <v>0.8</v>
      </c>
      <c r="K54" s="2">
        <v>0.79268292682926833</v>
      </c>
      <c r="L54" s="2">
        <v>0.83544303797468356</v>
      </c>
      <c r="M54" s="2">
        <v>0.85526315789473684</v>
      </c>
      <c r="O54" s="4">
        <v>43404</v>
      </c>
      <c r="P54" s="6">
        <v>-1.2720809255077583</v>
      </c>
      <c r="R54" s="4">
        <v>44469</v>
      </c>
      <c r="S54" s="5">
        <v>0.23361359053629155</v>
      </c>
      <c r="T54" s="5">
        <v>0.21014111827588239</v>
      </c>
      <c r="U54" s="5">
        <v>0.14274721481948002</v>
      </c>
      <c r="V54" s="5">
        <v>1.4721206192473146</v>
      </c>
      <c r="W54" s="5">
        <v>0.88888888888888884</v>
      </c>
    </row>
    <row r="55" spans="1:23" x14ac:dyDescent="0.3">
      <c r="O55" s="4">
        <v>43434</v>
      </c>
      <c r="P55" s="6">
        <v>-1.1844347554072119</v>
      </c>
      <c r="R55" s="4">
        <v>44500</v>
      </c>
      <c r="S55" s="5">
        <v>0.24163153342515278</v>
      </c>
      <c r="T55" s="5">
        <v>0.2209212796649806</v>
      </c>
      <c r="U55" s="5">
        <v>0.12904424488220065</v>
      </c>
      <c r="V55" s="5">
        <v>1.7119808780829462</v>
      </c>
      <c r="W55" s="5">
        <v>0.91666666666666663</v>
      </c>
    </row>
    <row r="56" spans="1:23" x14ac:dyDescent="0.3">
      <c r="O56" s="4">
        <v>43465</v>
      </c>
      <c r="P56" s="6">
        <v>-1.2400076631301018</v>
      </c>
      <c r="R56" s="4">
        <v>44530</v>
      </c>
      <c r="S56" s="5">
        <v>0.24346753077013192</v>
      </c>
      <c r="T56" s="5">
        <v>0.23387490642705902</v>
      </c>
      <c r="U56" s="5">
        <v>0.10424665055326358</v>
      </c>
      <c r="V56" s="5">
        <v>2.2434764588197815</v>
      </c>
      <c r="W56" s="5">
        <v>0.94444444444444442</v>
      </c>
    </row>
    <row r="57" spans="1:23" x14ac:dyDescent="0.3">
      <c r="O57" s="4">
        <v>43496</v>
      </c>
      <c r="P57" s="6">
        <v>-1.1156343860964739</v>
      </c>
      <c r="R57" s="4">
        <v>44561</v>
      </c>
      <c r="S57" s="5">
        <v>0.28419737222188579</v>
      </c>
      <c r="T57" s="5">
        <v>0.24662659117459876</v>
      </c>
      <c r="U57" s="5">
        <v>7.7454022342462223E-2</v>
      </c>
      <c r="V57" s="5">
        <v>3.1841676354023503</v>
      </c>
      <c r="W57" s="5">
        <v>0.97222222222222221</v>
      </c>
    </row>
    <row r="58" spans="1:23" x14ac:dyDescent="0.3">
      <c r="O58" s="4">
        <v>43524</v>
      </c>
      <c r="P58" s="6">
        <v>-2.7248152148237064</v>
      </c>
      <c r="R58" s="4">
        <v>44591</v>
      </c>
      <c r="S58" s="5">
        <v>0.23387741960134426</v>
      </c>
      <c r="T58" s="5">
        <v>0.2545538558433853</v>
      </c>
      <c r="U58" s="5">
        <v>5.8306512156154344E-2</v>
      </c>
      <c r="V58" s="5">
        <v>4.3657877384544728</v>
      </c>
      <c r="W58" s="5">
        <v>1</v>
      </c>
    </row>
    <row r="59" spans="1:23" x14ac:dyDescent="0.3">
      <c r="O59" s="4">
        <v>43555</v>
      </c>
      <c r="P59" s="6">
        <v>-0.94570327078725613</v>
      </c>
      <c r="R59" s="4">
        <v>44621</v>
      </c>
      <c r="S59" s="5">
        <v>0.15055945728783587</v>
      </c>
      <c r="T59" s="5">
        <v>0.25510576398158458</v>
      </c>
      <c r="U59" s="5">
        <v>5.718379675287287E-2</v>
      </c>
      <c r="V59" s="5">
        <v>4.4611547058348879</v>
      </c>
      <c r="W59" s="5">
        <v>1</v>
      </c>
    </row>
    <row r="60" spans="1:23" x14ac:dyDescent="0.3">
      <c r="O60" s="4">
        <v>43585</v>
      </c>
      <c r="P60" s="6">
        <v>-0.78891101971882172</v>
      </c>
      <c r="R60" s="4">
        <v>44651</v>
      </c>
      <c r="S60" s="5">
        <v>0.1224266689587707</v>
      </c>
      <c r="T60" s="5">
        <v>0.2540358846766923</v>
      </c>
      <c r="U60" s="5">
        <v>5.9316418613605801E-2</v>
      </c>
      <c r="V60" s="5">
        <v>4.2827245915083347</v>
      </c>
      <c r="W60" s="5">
        <v>1</v>
      </c>
    </row>
    <row r="61" spans="1:23" x14ac:dyDescent="0.3">
      <c r="O61" s="4">
        <v>43616</v>
      </c>
      <c r="P61" s="6">
        <v>-1.4240481975740891</v>
      </c>
      <c r="R61" s="4">
        <v>44681</v>
      </c>
      <c r="S61" s="5">
        <v>0.19991788576147312</v>
      </c>
      <c r="T61" s="5">
        <v>0.25499475348136325</v>
      </c>
      <c r="U61" s="5">
        <v>5.8109356210701325E-2</v>
      </c>
      <c r="V61" s="5">
        <v>4.3881875503278049</v>
      </c>
      <c r="W61" s="5">
        <v>1</v>
      </c>
    </row>
    <row r="62" spans="1:23" x14ac:dyDescent="0.3">
      <c r="O62" s="4">
        <v>43646</v>
      </c>
      <c r="P62" s="6">
        <v>-1.0823996449596778</v>
      </c>
      <c r="R62" s="4">
        <v>44712</v>
      </c>
      <c r="S62" s="5">
        <v>0.26858117151858002</v>
      </c>
      <c r="T62" s="5">
        <v>0.25642852533674559</v>
      </c>
      <c r="U62" s="5">
        <v>5.7780065118253926E-2</v>
      </c>
      <c r="V62" s="5">
        <v>4.4380103208941257</v>
      </c>
      <c r="W62" s="5">
        <v>1</v>
      </c>
    </row>
    <row r="63" spans="1:23" x14ac:dyDescent="0.3">
      <c r="O63" s="4">
        <v>43677</v>
      </c>
      <c r="P63" s="6">
        <v>-0.69406312555884653</v>
      </c>
      <c r="R63" s="4">
        <v>44742</v>
      </c>
      <c r="S63" s="5">
        <v>0.29494418091675972</v>
      </c>
      <c r="T63" s="5">
        <v>0.25962962035329401</v>
      </c>
      <c r="U63" s="5">
        <v>5.6587930224696464E-2</v>
      </c>
      <c r="V63" s="5">
        <v>4.5880741586124456</v>
      </c>
      <c r="W63" s="5">
        <v>1</v>
      </c>
    </row>
    <row r="64" spans="1:23" x14ac:dyDescent="0.3">
      <c r="O64" s="4">
        <v>43708</v>
      </c>
      <c r="P64" s="6">
        <v>-0.63290074682706732</v>
      </c>
      <c r="R64" s="4">
        <v>44773</v>
      </c>
      <c r="S64" s="5">
        <v>0.27726701309608515</v>
      </c>
      <c r="T64" s="5">
        <v>0.26132373387745633</v>
      </c>
      <c r="U64" s="5">
        <v>5.6164365634070859E-2</v>
      </c>
      <c r="V64" s="5">
        <v>4.6528386981180487</v>
      </c>
      <c r="W64" s="5">
        <v>1</v>
      </c>
    </row>
    <row r="65" spans="15:23" x14ac:dyDescent="0.3">
      <c r="O65" s="4">
        <v>43738</v>
      </c>
      <c r="P65" s="6">
        <v>-0.25790450815569627</v>
      </c>
      <c r="R65" s="4">
        <v>44804</v>
      </c>
      <c r="S65" s="5">
        <v>0.26083594647538755</v>
      </c>
      <c r="T65" s="5">
        <v>0.2617505432463999</v>
      </c>
      <c r="U65" s="5">
        <v>5.6098796416597756E-2</v>
      </c>
      <c r="V65" s="5">
        <v>4.6658851876714538</v>
      </c>
      <c r="W65" s="5">
        <v>1</v>
      </c>
    </row>
    <row r="66" spans="15:23" x14ac:dyDescent="0.3">
      <c r="O66" s="4">
        <v>43769</v>
      </c>
      <c r="P66" s="6">
        <v>-1.3819501589336922</v>
      </c>
      <c r="R66" s="4">
        <v>44834</v>
      </c>
      <c r="S66" s="5">
        <v>0.29235279006188741</v>
      </c>
      <c r="T66" s="5">
        <v>0.26189406710181956</v>
      </c>
      <c r="U66" s="5">
        <v>5.6172291226596491E-2</v>
      </c>
      <c r="V66" s="5">
        <v>4.6623354928740701</v>
      </c>
      <c r="W66" s="5">
        <v>1</v>
      </c>
    </row>
    <row r="67" spans="15:23" x14ac:dyDescent="0.3">
      <c r="O67" s="4">
        <v>43799</v>
      </c>
      <c r="P67" s="6">
        <v>-0.12240047873859086</v>
      </c>
      <c r="R67" s="4">
        <v>44865</v>
      </c>
      <c r="S67" s="5">
        <v>0.29882752575125943</v>
      </c>
      <c r="T67" s="5">
        <v>0.26035278161448522</v>
      </c>
      <c r="U67" s="5">
        <v>5.4293796828790188E-2</v>
      </c>
      <c r="V67" s="5">
        <v>4.7952583319136899</v>
      </c>
      <c r="W67" s="5">
        <v>1</v>
      </c>
    </row>
    <row r="68" spans="15:23" x14ac:dyDescent="0.3">
      <c r="O68" s="4">
        <v>43830</v>
      </c>
      <c r="P68" s="6">
        <v>0.48988495585537595</v>
      </c>
      <c r="R68" s="4">
        <v>44895</v>
      </c>
      <c r="S68" s="5">
        <v>0.25626085551420158</v>
      </c>
      <c r="T68" s="5">
        <v>0.25819867733363866</v>
      </c>
      <c r="U68" s="5">
        <v>5.2814368265370483E-2</v>
      </c>
      <c r="V68" s="5">
        <v>4.8887960949621982</v>
      </c>
      <c r="W68" s="5">
        <v>1</v>
      </c>
    </row>
    <row r="69" spans="15:23" x14ac:dyDescent="0.3">
      <c r="O69" s="4">
        <v>43861</v>
      </c>
      <c r="P69" s="6">
        <v>-0.279060453887441</v>
      </c>
      <c r="R69" s="4">
        <v>44926</v>
      </c>
      <c r="S69" s="5">
        <v>0.28416049854946895</v>
      </c>
      <c r="T69" s="5">
        <v>0.25763451122815012</v>
      </c>
      <c r="U69" s="5">
        <v>5.2412918452302053E-2</v>
      </c>
      <c r="V69" s="5">
        <v>4.9154773066607289</v>
      </c>
      <c r="W69" s="5">
        <v>1</v>
      </c>
    </row>
    <row r="70" spans="15:23" x14ac:dyDescent="0.3">
      <c r="O70" s="4">
        <v>43890</v>
      </c>
      <c r="P70" s="6">
        <v>-1.4430902136712858</v>
      </c>
      <c r="R70" s="4">
        <v>44957</v>
      </c>
      <c r="S70" s="5">
        <v>0.28832636611285101</v>
      </c>
      <c r="T70" s="5">
        <v>0.25721232964229501</v>
      </c>
      <c r="U70" s="5">
        <v>5.2092948813272109E-2</v>
      </c>
      <c r="V70" s="5">
        <v>4.9375651696024381</v>
      </c>
      <c r="W70" s="5">
        <v>1</v>
      </c>
    </row>
    <row r="71" spans="15:23" x14ac:dyDescent="0.3">
      <c r="O71" s="4">
        <v>43921</v>
      </c>
      <c r="P71" s="6">
        <v>0.86764318759952541</v>
      </c>
      <c r="R71" s="4">
        <v>44986</v>
      </c>
      <c r="S71" s="5">
        <v>0.28762431391941168</v>
      </c>
      <c r="T71" s="5">
        <v>0.25649572973857526</v>
      </c>
      <c r="U71" s="5">
        <v>5.1471357172066232E-2</v>
      </c>
      <c r="V71" s="5">
        <v>4.9832711595523422</v>
      </c>
      <c r="W71" s="5">
        <v>1</v>
      </c>
    </row>
    <row r="72" spans="15:23" x14ac:dyDescent="0.3">
      <c r="O72" s="4">
        <v>43951</v>
      </c>
      <c r="P72" s="6">
        <v>-0.31749915878256246</v>
      </c>
      <c r="R72" s="4">
        <v>45016</v>
      </c>
      <c r="S72" s="5">
        <v>0.28202741432813533</v>
      </c>
      <c r="T72" s="5">
        <v>0.2560546506777559</v>
      </c>
      <c r="U72" s="5">
        <v>5.1173528969496868E-2</v>
      </c>
      <c r="V72" s="5">
        <v>5.0036543469648738</v>
      </c>
      <c r="W72" s="5">
        <v>1</v>
      </c>
    </row>
    <row r="73" spans="15:23" x14ac:dyDescent="0.3">
      <c r="O73" s="4">
        <v>43982</v>
      </c>
      <c r="P73" s="6">
        <v>-0.12728970066478973</v>
      </c>
      <c r="R73" s="4">
        <v>45046</v>
      </c>
      <c r="S73" s="5">
        <v>0.28641711230287564</v>
      </c>
      <c r="T73" s="5">
        <v>0.25759214389647384</v>
      </c>
      <c r="U73" s="5">
        <v>5.1232792701401825E-2</v>
      </c>
      <c r="V73" s="5">
        <v>5.0278762939547041</v>
      </c>
      <c r="W73" s="5">
        <v>1</v>
      </c>
    </row>
    <row r="74" spans="15:23" x14ac:dyDescent="0.3">
      <c r="O74" s="4">
        <v>44012</v>
      </c>
      <c r="P74" s="6">
        <v>0.13091169881374848</v>
      </c>
      <c r="R74" s="4">
        <v>45077</v>
      </c>
      <c r="S74" s="5">
        <v>0.2765345467492652</v>
      </c>
      <c r="T74" s="5">
        <v>0.25904889905501516</v>
      </c>
      <c r="U74" s="5">
        <v>5.0998062140247366E-2</v>
      </c>
      <c r="V74" s="5">
        <v>5.0795831877418598</v>
      </c>
      <c r="W74" s="5">
        <v>1</v>
      </c>
    </row>
    <row r="75" spans="15:23" x14ac:dyDescent="0.3">
      <c r="O75" s="4">
        <v>44043</v>
      </c>
      <c r="P75" s="6">
        <v>0.43866021959932971</v>
      </c>
      <c r="R75" s="4">
        <v>45107</v>
      </c>
      <c r="S75" s="5">
        <v>0.222188891633676</v>
      </c>
      <c r="T75" s="5">
        <v>0.25949952818651151</v>
      </c>
      <c r="U75" s="5">
        <v>5.0585617192642068E-2</v>
      </c>
      <c r="V75" s="5">
        <v>5.1299073252042282</v>
      </c>
      <c r="W75" s="5">
        <v>1</v>
      </c>
    </row>
    <row r="76" spans="15:23" x14ac:dyDescent="0.3">
      <c r="O76" s="4">
        <v>44074</v>
      </c>
      <c r="P76" s="6">
        <v>0.54309209351920806</v>
      </c>
      <c r="R76" s="4">
        <v>45138</v>
      </c>
      <c r="S76" s="5">
        <v>0.19116678173016863</v>
      </c>
      <c r="T76" s="5">
        <v>0.25870913695152059</v>
      </c>
      <c r="U76" s="5">
        <v>5.1441570191899384E-2</v>
      </c>
      <c r="V76" s="5">
        <v>5.029184295627509</v>
      </c>
      <c r="W76" s="5">
        <v>1</v>
      </c>
    </row>
    <row r="77" spans="15:23" x14ac:dyDescent="0.3">
      <c r="O77" s="4">
        <v>44104</v>
      </c>
      <c r="P77" s="6">
        <v>1.2818665494163606</v>
      </c>
      <c r="R77" s="4">
        <v>45169</v>
      </c>
      <c r="S77" s="5">
        <v>0.18161148966860777</v>
      </c>
      <c r="T77" s="5">
        <v>0.25680634503183086</v>
      </c>
      <c r="U77" s="5">
        <v>5.3011595564375798E-2</v>
      </c>
      <c r="V77" s="5">
        <v>4.8443428706078544</v>
      </c>
      <c r="W77" s="5">
        <v>1</v>
      </c>
    </row>
    <row r="78" spans="15:23" x14ac:dyDescent="0.3">
      <c r="O78" s="4">
        <v>44135</v>
      </c>
      <c r="P78" s="6">
        <v>1.1504866309442039</v>
      </c>
      <c r="T78" s="5"/>
      <c r="U78" s="5"/>
      <c r="V78" s="5"/>
      <c r="W78" s="5"/>
    </row>
    <row r="79" spans="15:23" x14ac:dyDescent="0.3">
      <c r="O79" s="4">
        <v>44165</v>
      </c>
      <c r="P79" s="6">
        <v>2.7615704694194254</v>
      </c>
      <c r="T79" s="5"/>
      <c r="U79" s="5"/>
      <c r="V79" s="5"/>
      <c r="W79" s="5"/>
    </row>
    <row r="80" spans="15:23" x14ac:dyDescent="0.3">
      <c r="O80" s="4">
        <v>44196</v>
      </c>
      <c r="P80" s="6">
        <v>1.3549237691498797</v>
      </c>
      <c r="T80" s="5"/>
      <c r="U80" s="5"/>
      <c r="V80" s="5"/>
      <c r="W80" s="5"/>
    </row>
    <row r="81" spans="15:23" x14ac:dyDescent="0.3">
      <c r="O81" s="4">
        <v>44227</v>
      </c>
      <c r="P81" s="6">
        <v>0.85838431907048784</v>
      </c>
      <c r="T81" s="5"/>
      <c r="U81" s="5"/>
      <c r="V81" s="5"/>
      <c r="W81" s="5"/>
    </row>
    <row r="82" spans="15:23" x14ac:dyDescent="0.3">
      <c r="O82" s="4">
        <v>44255</v>
      </c>
      <c r="P82" s="6">
        <v>0.11337373650790694</v>
      </c>
      <c r="T82" s="5"/>
      <c r="U82" s="5"/>
      <c r="V82" s="5"/>
      <c r="W82" s="5"/>
    </row>
    <row r="83" spans="15:23" x14ac:dyDescent="0.3">
      <c r="O83" s="4">
        <v>44286</v>
      </c>
      <c r="P83" s="6">
        <v>1.1994312700188912</v>
      </c>
      <c r="T83" s="5"/>
      <c r="U83" s="5"/>
      <c r="V83" s="5"/>
      <c r="W83" s="5"/>
    </row>
    <row r="84" spans="15:23" x14ac:dyDescent="0.3">
      <c r="O84" s="4">
        <v>44316</v>
      </c>
      <c r="P84" s="6">
        <v>0.63980355031974612</v>
      </c>
      <c r="T84" s="5"/>
      <c r="U84" s="5"/>
      <c r="V84" s="5"/>
      <c r="W84" s="5"/>
    </row>
    <row r="85" spans="15:23" x14ac:dyDescent="0.3">
      <c r="O85" s="4">
        <v>44347</v>
      </c>
      <c r="P85" s="6">
        <v>0.68167994970926593</v>
      </c>
      <c r="T85" s="5"/>
      <c r="U85" s="5"/>
      <c r="V85" s="5"/>
      <c r="W85" s="5"/>
    </row>
    <row r="86" spans="15:23" x14ac:dyDescent="0.3">
      <c r="O86" s="4">
        <v>44377</v>
      </c>
      <c r="P86" s="6">
        <v>0.51918624373333666</v>
      </c>
      <c r="T86" s="5"/>
      <c r="U86" s="5"/>
      <c r="V86" s="5"/>
      <c r="W86" s="5"/>
    </row>
    <row r="87" spans="15:23" x14ac:dyDescent="0.3">
      <c r="O87" s="4">
        <v>44408</v>
      </c>
      <c r="P87" s="6">
        <v>4.2404259182445135E-2</v>
      </c>
      <c r="T87" s="5"/>
      <c r="U87" s="5"/>
      <c r="V87" s="5"/>
      <c r="W87" s="5"/>
    </row>
    <row r="88" spans="15:23" x14ac:dyDescent="0.3">
      <c r="O88" s="4">
        <v>44439</v>
      </c>
      <c r="P88" s="6">
        <v>-4.2466331312990241E-2</v>
      </c>
      <c r="T88" s="5"/>
      <c r="U88" s="5"/>
      <c r="V88" s="5"/>
      <c r="W88" s="5"/>
    </row>
    <row r="89" spans="15:23" x14ac:dyDescent="0.3">
      <c r="O89" s="4">
        <v>44469</v>
      </c>
      <c r="P89" s="6">
        <v>-0.40798763378934377</v>
      </c>
      <c r="T89" s="5"/>
      <c r="U89" s="5"/>
      <c r="V89" s="5"/>
      <c r="W89" s="5"/>
    </row>
    <row r="90" spans="15:23" x14ac:dyDescent="0.3">
      <c r="O90" s="4">
        <v>44500</v>
      </c>
      <c r="P90" s="6">
        <v>-1.2763615558828993</v>
      </c>
      <c r="T90" s="5"/>
      <c r="U90" s="5"/>
      <c r="V90" s="5"/>
      <c r="W90" s="5"/>
    </row>
    <row r="91" spans="15:23" x14ac:dyDescent="0.3">
      <c r="O91" s="4">
        <v>44530</v>
      </c>
      <c r="P91" s="6">
        <v>2.3004377324959378E-2</v>
      </c>
      <c r="T91" s="5"/>
      <c r="U91" s="5"/>
      <c r="V91" s="5"/>
      <c r="W91" s="5"/>
    </row>
    <row r="92" spans="15:23" x14ac:dyDescent="0.3">
      <c r="O92" s="4">
        <v>44561</v>
      </c>
      <c r="P92" s="6">
        <v>0.10466115682056631</v>
      </c>
      <c r="T92" s="5"/>
      <c r="U92" s="5"/>
      <c r="V92" s="5"/>
      <c r="W92" s="5"/>
    </row>
    <row r="93" spans="15:23" x14ac:dyDescent="0.3">
      <c r="O93" s="4">
        <v>44591</v>
      </c>
      <c r="P93" s="6">
        <v>-0.13523715968573455</v>
      </c>
      <c r="T93" s="5"/>
      <c r="U93" s="5"/>
      <c r="V93" s="5"/>
      <c r="W93" s="5"/>
    </row>
    <row r="94" spans="15:23" x14ac:dyDescent="0.3">
      <c r="O94" s="4">
        <v>44621</v>
      </c>
      <c r="P94" s="6">
        <v>-2.3605022940137159E-2</v>
      </c>
      <c r="T94" s="5"/>
      <c r="U94" s="5"/>
      <c r="V94" s="5"/>
      <c r="W94" s="5"/>
    </row>
    <row r="95" spans="15:23" x14ac:dyDescent="0.3">
      <c r="O95" s="4">
        <v>44651</v>
      </c>
      <c r="P95" s="6">
        <v>-0.81672333998429825</v>
      </c>
      <c r="T95" s="5"/>
      <c r="U95" s="5"/>
      <c r="V95" s="5"/>
      <c r="W95" s="5"/>
    </row>
    <row r="96" spans="15:23" x14ac:dyDescent="0.3">
      <c r="O96" s="4">
        <v>44681</v>
      </c>
      <c r="P96" s="6">
        <v>-1.610535810868519</v>
      </c>
      <c r="T96" s="5"/>
      <c r="U96" s="5"/>
      <c r="V96" s="5"/>
      <c r="W96" s="5"/>
    </row>
    <row r="97" spans="15:23" x14ac:dyDescent="0.3">
      <c r="O97" s="4">
        <v>44712</v>
      </c>
      <c r="P97" s="6">
        <v>-0.58818812087144146</v>
      </c>
      <c r="T97" s="5"/>
      <c r="U97" s="5"/>
      <c r="V97" s="5"/>
      <c r="W97" s="5"/>
    </row>
    <row r="98" spans="15:23" x14ac:dyDescent="0.3">
      <c r="O98" s="4">
        <v>44742</v>
      </c>
      <c r="P98" s="6">
        <v>0.12571989079858176</v>
      </c>
      <c r="T98" s="5"/>
      <c r="U98" s="5"/>
      <c r="V98" s="5"/>
      <c r="W98" s="5"/>
    </row>
    <row r="99" spans="15:23" x14ac:dyDescent="0.3">
      <c r="O99" s="4">
        <v>44773</v>
      </c>
      <c r="P99" s="6">
        <v>-1.0340956952009621</v>
      </c>
      <c r="T99" s="5"/>
      <c r="U99" s="5"/>
      <c r="V99" s="5"/>
      <c r="W99" s="5"/>
    </row>
    <row r="100" spans="15:23" x14ac:dyDescent="0.3">
      <c r="O100" s="4">
        <v>44804</v>
      </c>
      <c r="P100" s="6">
        <v>-0.88017720071801009</v>
      </c>
      <c r="T100" s="5"/>
      <c r="U100" s="5"/>
      <c r="V100" s="5"/>
      <c r="W100" s="5"/>
    </row>
    <row r="101" spans="15:23" x14ac:dyDescent="0.3">
      <c r="O101" s="4">
        <v>44834</v>
      </c>
      <c r="P101" s="6">
        <v>-0.61603637042215897</v>
      </c>
      <c r="T101" s="5"/>
      <c r="U101" s="5"/>
      <c r="V101" s="5"/>
      <c r="W101" s="5"/>
    </row>
    <row r="102" spans="15:23" x14ac:dyDescent="0.3">
      <c r="O102" s="4">
        <v>44865</v>
      </c>
      <c r="P102" s="6">
        <v>-0.80357609549656506</v>
      </c>
      <c r="T102" s="5"/>
      <c r="U102" s="5"/>
      <c r="V102" s="5"/>
      <c r="W102" s="5"/>
    </row>
    <row r="103" spans="15:23" x14ac:dyDescent="0.3">
      <c r="O103" s="4">
        <v>44895</v>
      </c>
      <c r="P103" s="6">
        <v>-0.74227671436828102</v>
      </c>
      <c r="T103" s="5"/>
      <c r="U103" s="5"/>
      <c r="V103" s="5"/>
      <c r="W103" s="5"/>
    </row>
    <row r="104" spans="15:23" x14ac:dyDescent="0.3">
      <c r="O104" s="4">
        <v>44926</v>
      </c>
      <c r="P104" s="6">
        <v>-0.95897059616190561</v>
      </c>
      <c r="T104" s="5"/>
      <c r="U104" s="5"/>
      <c r="V104" s="5"/>
      <c r="W104" s="5"/>
    </row>
    <row r="105" spans="15:23" x14ac:dyDescent="0.3">
      <c r="O105" s="4">
        <v>44957</v>
      </c>
      <c r="P105" s="6">
        <v>-0.49567068979840961</v>
      </c>
      <c r="T105" s="5"/>
      <c r="U105" s="5"/>
      <c r="V105" s="5"/>
      <c r="W105" s="5"/>
    </row>
    <row r="106" spans="15:23" x14ac:dyDescent="0.3">
      <c r="O106" s="4">
        <v>44986</v>
      </c>
      <c r="P106" s="6">
        <v>1.6079429815571336</v>
      </c>
      <c r="T106" s="5"/>
      <c r="U106" s="5"/>
      <c r="V106" s="5"/>
      <c r="W106" s="5"/>
    </row>
    <row r="107" spans="15:23" x14ac:dyDescent="0.3">
      <c r="O107" s="4">
        <v>45016</v>
      </c>
      <c r="P107" s="6">
        <v>0.59077606859035736</v>
      </c>
      <c r="T107" s="5"/>
      <c r="U107" s="5"/>
      <c r="V107" s="5"/>
      <c r="W107" s="5"/>
    </row>
    <row r="108" spans="15:23" x14ac:dyDescent="0.3">
      <c r="O108" s="4">
        <v>45046</v>
      </c>
      <c r="P108" s="6">
        <v>-0.63490990423679028</v>
      </c>
      <c r="T108" s="5"/>
      <c r="U108" s="5"/>
      <c r="V108" s="5"/>
      <c r="W108" s="5"/>
    </row>
    <row r="109" spans="15:23" x14ac:dyDescent="0.3">
      <c r="O109" s="4">
        <v>45077</v>
      </c>
      <c r="P109" s="6">
        <v>-0.71563559504327667</v>
      </c>
      <c r="T109" s="5"/>
      <c r="U109" s="5"/>
      <c r="V109" s="5"/>
      <c r="W109" s="5"/>
    </row>
    <row r="110" spans="15:23" x14ac:dyDescent="0.3">
      <c r="O110" s="4">
        <v>45107</v>
      </c>
      <c r="P110" s="6">
        <v>-0.98183904618672835</v>
      </c>
      <c r="T110" s="5"/>
      <c r="U110" s="5"/>
      <c r="V110" s="5"/>
      <c r="W110" s="5"/>
    </row>
    <row r="111" spans="15:23" x14ac:dyDescent="0.3">
      <c r="O111" s="4">
        <v>45138</v>
      </c>
      <c r="P111" s="6">
        <v>-1.1366340408085331</v>
      </c>
      <c r="T111" s="5"/>
      <c r="U111" s="5"/>
      <c r="V111" s="5"/>
      <c r="W111" s="5"/>
    </row>
    <row r="112" spans="15:23" x14ac:dyDescent="0.3">
      <c r="O112" s="4">
        <v>45169</v>
      </c>
      <c r="P112" s="6">
        <v>-0.69597969441318963</v>
      </c>
      <c r="T112" s="5"/>
      <c r="U112" s="5"/>
      <c r="V112" s="5"/>
      <c r="W112" s="5"/>
    </row>
    <row r="113" spans="15:23" x14ac:dyDescent="0.3">
      <c r="O113" s="4">
        <v>45199</v>
      </c>
      <c r="P113" s="6">
        <v>0.18526429365818842</v>
      </c>
      <c r="T113" s="5"/>
      <c r="U113" s="5"/>
      <c r="V113" s="5"/>
      <c r="W113" s="5"/>
    </row>
    <row r="114" spans="15:23" x14ac:dyDescent="0.3">
      <c r="P114" s="6"/>
      <c r="T114" s="5"/>
      <c r="U114" s="5"/>
      <c r="V114" s="5"/>
      <c r="W114" s="5"/>
    </row>
    <row r="115" spans="15:23" x14ac:dyDescent="0.3">
      <c r="P115" s="6"/>
      <c r="T115" s="5"/>
      <c r="U115" s="5"/>
      <c r="V115" s="5"/>
      <c r="W115" s="5"/>
    </row>
    <row r="116" spans="15:23" x14ac:dyDescent="0.3">
      <c r="P116" s="6"/>
      <c r="T116" s="5"/>
      <c r="U116" s="5"/>
      <c r="V116" s="5"/>
      <c r="W116" s="5"/>
    </row>
    <row r="117" spans="15:23" x14ac:dyDescent="0.3">
      <c r="P117" s="6"/>
      <c r="T117" s="5"/>
      <c r="U117" s="5"/>
      <c r="V117" s="5"/>
      <c r="W117" s="5"/>
    </row>
    <row r="118" spans="15:23" x14ac:dyDescent="0.3">
      <c r="P118" s="6"/>
      <c r="T118" s="5"/>
      <c r="U118" s="5"/>
      <c r="V118" s="5"/>
      <c r="W118" s="5"/>
    </row>
    <row r="119" spans="15:23" x14ac:dyDescent="0.3">
      <c r="P119" s="6"/>
      <c r="T119" s="5"/>
      <c r="U119" s="5"/>
      <c r="V119" s="5"/>
      <c r="W119" s="5"/>
    </row>
    <row r="120" spans="15:23" x14ac:dyDescent="0.3">
      <c r="P120" s="6"/>
      <c r="T120" s="5"/>
      <c r="U120" s="5"/>
      <c r="V120" s="5"/>
      <c r="W120" s="5"/>
    </row>
    <row r="121" spans="15:23" x14ac:dyDescent="0.3">
      <c r="P121" s="6"/>
      <c r="T121" s="5"/>
      <c r="U121" s="5"/>
      <c r="V121" s="5"/>
      <c r="W121" s="5"/>
    </row>
    <row r="122" spans="15:23" x14ac:dyDescent="0.3">
      <c r="P122" s="6"/>
      <c r="T122" s="5"/>
      <c r="U122" s="5"/>
      <c r="V122" s="5"/>
      <c r="W122" s="5"/>
    </row>
    <row r="123" spans="15:23" x14ac:dyDescent="0.3">
      <c r="P123" s="6"/>
      <c r="T123" s="5"/>
      <c r="U123" s="5"/>
      <c r="V123" s="5"/>
      <c r="W123" s="5"/>
    </row>
    <row r="124" spans="15:23" x14ac:dyDescent="0.3">
      <c r="P124" s="6"/>
      <c r="T124" s="5"/>
      <c r="U124" s="5"/>
      <c r="V124" s="5"/>
      <c r="W124" s="5"/>
    </row>
    <row r="125" spans="15:23" x14ac:dyDescent="0.3">
      <c r="P125" s="6"/>
      <c r="T125" s="5"/>
      <c r="U125" s="5"/>
      <c r="V125" s="5"/>
      <c r="W125" s="5"/>
    </row>
    <row r="126" spans="15:23" x14ac:dyDescent="0.3">
      <c r="P126" s="6"/>
      <c r="T126" s="5"/>
      <c r="U126" s="5"/>
      <c r="V126" s="5"/>
      <c r="W126" s="5"/>
    </row>
    <row r="127" spans="15:23" x14ac:dyDescent="0.3">
      <c r="P127" s="6"/>
      <c r="T127" s="5"/>
      <c r="U127" s="5"/>
      <c r="V127" s="5"/>
      <c r="W127" s="5"/>
    </row>
    <row r="128" spans="15:23" x14ac:dyDescent="0.3">
      <c r="P128" s="6"/>
      <c r="T128" s="5"/>
      <c r="U128" s="5"/>
      <c r="V128" s="5"/>
      <c r="W128" s="5"/>
    </row>
    <row r="129" spans="16:23" x14ac:dyDescent="0.3">
      <c r="P129" s="6"/>
      <c r="T129" s="5"/>
      <c r="U129" s="5"/>
      <c r="V129" s="5"/>
      <c r="W129" s="5"/>
    </row>
    <row r="130" spans="16:23" x14ac:dyDescent="0.3">
      <c r="P130" s="6"/>
      <c r="T130" s="5"/>
      <c r="U130" s="5"/>
      <c r="V130" s="5"/>
      <c r="W130" s="5"/>
    </row>
    <row r="131" spans="16:23" x14ac:dyDescent="0.3">
      <c r="P131" s="6"/>
      <c r="T131" s="5"/>
      <c r="U131" s="5"/>
      <c r="V131" s="5"/>
      <c r="W131" s="5"/>
    </row>
    <row r="132" spans="16:23" x14ac:dyDescent="0.3">
      <c r="P132" s="6"/>
      <c r="T132" s="5"/>
      <c r="U132" s="5"/>
      <c r="V132" s="5"/>
      <c r="W132" s="5"/>
    </row>
    <row r="133" spans="16:23" x14ac:dyDescent="0.3">
      <c r="P133" s="6"/>
      <c r="T133" s="5"/>
      <c r="U133" s="5"/>
      <c r="V133" s="5"/>
      <c r="W133" s="5"/>
    </row>
    <row r="134" spans="16:23" x14ac:dyDescent="0.3">
      <c r="P134" s="6"/>
      <c r="T134" s="5"/>
      <c r="U134" s="5"/>
      <c r="V134" s="5"/>
      <c r="W134" s="5"/>
    </row>
    <row r="135" spans="16:23" x14ac:dyDescent="0.3">
      <c r="P135" s="6"/>
      <c r="T135" s="5"/>
      <c r="U135" s="5"/>
      <c r="V135" s="5"/>
      <c r="W135" s="5"/>
    </row>
    <row r="136" spans="16:23" x14ac:dyDescent="0.3">
      <c r="P136" s="6"/>
      <c r="T136" s="5"/>
      <c r="U136" s="5"/>
      <c r="V136" s="5"/>
      <c r="W136" s="5"/>
    </row>
    <row r="137" spans="16:23" x14ac:dyDescent="0.3">
      <c r="P137" s="6"/>
      <c r="T137" s="5"/>
      <c r="U137" s="5"/>
      <c r="V137" s="5"/>
      <c r="W137" s="5"/>
    </row>
    <row r="138" spans="16:23" x14ac:dyDescent="0.3">
      <c r="P138" s="6"/>
      <c r="T138" s="5"/>
      <c r="U138" s="5"/>
      <c r="V138" s="5"/>
      <c r="W138" s="5"/>
    </row>
    <row r="139" spans="16:23" x14ac:dyDescent="0.3">
      <c r="P139" s="6"/>
      <c r="T139" s="5"/>
      <c r="U139" s="5"/>
      <c r="V139" s="5"/>
      <c r="W139" s="5"/>
    </row>
    <row r="140" spans="16:23" x14ac:dyDescent="0.3">
      <c r="P140" s="6"/>
      <c r="T140" s="5"/>
      <c r="U140" s="5"/>
      <c r="V140" s="5"/>
      <c r="W140" s="5"/>
    </row>
    <row r="141" spans="16:23" x14ac:dyDescent="0.3">
      <c r="P141" s="6"/>
      <c r="T141" s="5"/>
      <c r="U141" s="5"/>
      <c r="V141" s="5"/>
      <c r="W141" s="5"/>
    </row>
    <row r="142" spans="16:23" x14ac:dyDescent="0.3">
      <c r="P142" s="6"/>
      <c r="T142" s="5"/>
      <c r="U142" s="5"/>
      <c r="V142" s="5"/>
      <c r="W142" s="5"/>
    </row>
    <row r="143" spans="16:23" x14ac:dyDescent="0.3">
      <c r="P143" s="6"/>
      <c r="T143" s="5"/>
      <c r="U143" s="5"/>
      <c r="V143" s="5"/>
      <c r="W143" s="5"/>
    </row>
    <row r="144" spans="16:23" x14ac:dyDescent="0.3">
      <c r="P144" s="6"/>
      <c r="T144" s="5"/>
      <c r="U144" s="5"/>
      <c r="V144" s="5"/>
      <c r="W144" s="5"/>
    </row>
    <row r="145" spans="16:23" x14ac:dyDescent="0.3">
      <c r="P145" s="6"/>
      <c r="T145" s="5"/>
      <c r="U145" s="5"/>
      <c r="V145" s="5"/>
      <c r="W145" s="5"/>
    </row>
    <row r="146" spans="16:23" x14ac:dyDescent="0.3">
      <c r="P146" s="6"/>
      <c r="T146" s="5"/>
      <c r="U146" s="5"/>
      <c r="V146" s="5"/>
      <c r="W146" s="5"/>
    </row>
    <row r="147" spans="16:23" x14ac:dyDescent="0.3">
      <c r="P147" s="6"/>
      <c r="T147" s="5"/>
      <c r="U147" s="5"/>
      <c r="V147" s="5"/>
      <c r="W147" s="5"/>
    </row>
    <row r="148" spans="16:23" x14ac:dyDescent="0.3">
      <c r="P148" s="6"/>
      <c r="T148" s="5"/>
      <c r="U148" s="5"/>
      <c r="V148" s="5"/>
      <c r="W148" s="5"/>
    </row>
    <row r="149" spans="16:23" x14ac:dyDescent="0.3">
      <c r="P149" s="6"/>
    </row>
    <row r="150" spans="16:23" x14ac:dyDescent="0.3">
      <c r="P150" s="6"/>
    </row>
    <row r="151" spans="16:23" x14ac:dyDescent="0.3">
      <c r="P151" s="6"/>
    </row>
    <row r="152" spans="16:23" x14ac:dyDescent="0.3">
      <c r="P152" s="6"/>
    </row>
    <row r="153" spans="16:23" x14ac:dyDescent="0.3">
      <c r="P153" s="6"/>
    </row>
    <row r="154" spans="16:23" x14ac:dyDescent="0.3">
      <c r="P154" s="6"/>
    </row>
    <row r="155" spans="16:23" x14ac:dyDescent="0.3">
      <c r="P155" s="6"/>
    </row>
    <row r="156" spans="16:23" x14ac:dyDescent="0.3">
      <c r="P156" s="6"/>
    </row>
    <row r="157" spans="16:23" x14ac:dyDescent="0.3">
      <c r="P157" s="6"/>
    </row>
    <row r="158" spans="16:23" x14ac:dyDescent="0.3">
      <c r="P158" s="6"/>
    </row>
    <row r="159" spans="16:23" x14ac:dyDescent="0.3">
      <c r="P159" s="6"/>
    </row>
    <row r="160" spans="16:23" x14ac:dyDescent="0.3">
      <c r="P160" s="6"/>
    </row>
    <row r="161" spans="16:16" x14ac:dyDescent="0.3">
      <c r="P161" s="6"/>
    </row>
    <row r="162" spans="16:16" x14ac:dyDescent="0.3">
      <c r="P162" s="6"/>
    </row>
    <row r="163" spans="16:16" x14ac:dyDescent="0.3">
      <c r="P163" s="6"/>
    </row>
    <row r="164" spans="16:16" x14ac:dyDescent="0.3">
      <c r="P164" s="6"/>
    </row>
    <row r="165" spans="16:16" x14ac:dyDescent="0.3">
      <c r="P165" s="6"/>
    </row>
    <row r="166" spans="16:16" x14ac:dyDescent="0.3">
      <c r="P166" s="6"/>
    </row>
    <row r="167" spans="16:16" x14ac:dyDescent="0.3">
      <c r="P167" s="6"/>
    </row>
    <row r="168" spans="16:16" x14ac:dyDescent="0.3">
      <c r="P168" s="6"/>
    </row>
    <row r="169" spans="16:16" x14ac:dyDescent="0.3">
      <c r="P169" s="6"/>
    </row>
    <row r="170" spans="16:16" x14ac:dyDescent="0.3">
      <c r="P170" s="6"/>
    </row>
    <row r="171" spans="16:16" x14ac:dyDescent="0.3">
      <c r="P171" s="6"/>
    </row>
    <row r="172" spans="16:16" x14ac:dyDescent="0.3">
      <c r="P172" s="6"/>
    </row>
    <row r="173" spans="16:16" x14ac:dyDescent="0.3">
      <c r="P173" s="6"/>
    </row>
    <row r="174" spans="16:16" x14ac:dyDescent="0.3">
      <c r="P174" s="6"/>
    </row>
    <row r="175" spans="16:16" x14ac:dyDescent="0.3">
      <c r="P175" s="6"/>
    </row>
    <row r="176" spans="16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5F42C-07CB-4821-93A2-F532DB4A6F5D}">
  <dimension ref="A1:W184"/>
  <sheetViews>
    <sheetView workbookViewId="0">
      <selection activeCell="I47" sqref="I47"/>
    </sheetView>
  </sheetViews>
  <sheetFormatPr defaultRowHeight="14" x14ac:dyDescent="0.3"/>
  <cols>
    <col min="1" max="1" width="4.5" customWidth="1"/>
    <col min="2" max="2" width="4.4140625" customWidth="1"/>
    <col min="3" max="3" width="6.9140625" bestFit="1" customWidth="1"/>
    <col min="4" max="7" width="6.33203125" bestFit="1" customWidth="1"/>
    <col min="8" max="13" width="7.332031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34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41821</v>
      </c>
      <c r="P2" s="6">
        <v>-1.4109827559879333</v>
      </c>
      <c r="R2" s="4">
        <v>42886</v>
      </c>
      <c r="S2" s="5">
        <v>2.2651222651222651E-2</v>
      </c>
    </row>
    <row r="3" spans="1:23" x14ac:dyDescent="0.3">
      <c r="A3" s="9" t="s">
        <v>1</v>
      </c>
      <c r="B3" s="1">
        <v>5</v>
      </c>
      <c r="C3" s="2">
        <v>-7.3854447439353099E-2</v>
      </c>
      <c r="D3" s="2">
        <v>-3.0420711974110014E-2</v>
      </c>
      <c r="E3" s="2">
        <v>3.0069930069929929E-3</v>
      </c>
      <c r="F3" s="2">
        <v>2.1023564064801176E-2</v>
      </c>
      <c r="G3" s="2">
        <v>3.1684342269942684E-2</v>
      </c>
      <c r="H3" s="2">
        <v>4.959326387897816E-2</v>
      </c>
      <c r="I3" s="2">
        <v>5.6689723320158099E-2</v>
      </c>
      <c r="J3" s="2">
        <v>5.6984845220139357E-2</v>
      </c>
      <c r="K3" s="2">
        <v>6.3067364822702754E-2</v>
      </c>
      <c r="L3" s="2">
        <v>7.4159784742435508E-2</v>
      </c>
      <c r="M3" s="2">
        <v>7.6803495224547852E-2</v>
      </c>
      <c r="O3" s="4">
        <v>41852</v>
      </c>
      <c r="P3" s="6">
        <v>-1.4031936112753052</v>
      </c>
      <c r="R3" s="4">
        <v>42916</v>
      </c>
      <c r="S3" s="5">
        <v>8.803088803088803E-2</v>
      </c>
    </row>
    <row r="4" spans="1:23" x14ac:dyDescent="0.3">
      <c r="A4" s="9"/>
      <c r="B4" s="1">
        <v>6</v>
      </c>
      <c r="C4" s="2">
        <v>-1.7789757412398931E-2</v>
      </c>
      <c r="D4" s="2">
        <v>3.6731391585760519E-2</v>
      </c>
      <c r="E4" s="2">
        <v>5.5454545454545451E-2</v>
      </c>
      <c r="F4" s="2">
        <v>6.0198821796759935E-2</v>
      </c>
      <c r="G4" s="2">
        <v>5.5749511450716931E-2</v>
      </c>
      <c r="H4" s="2">
        <v>6.0039960039960059E-2</v>
      </c>
      <c r="I4" s="2">
        <v>6.1719367588932789E-2</v>
      </c>
      <c r="J4" s="2">
        <v>5.9908065790418727E-2</v>
      </c>
      <c r="K4" s="2">
        <v>6.3284408149976948E-2</v>
      </c>
      <c r="L4" s="2">
        <v>7.1562140391254317E-2</v>
      </c>
      <c r="M4" s="2">
        <v>7.3226986384881093E-2</v>
      </c>
      <c r="O4" s="4">
        <v>41883</v>
      </c>
      <c r="P4" s="6">
        <v>-1.0693201403460644</v>
      </c>
      <c r="R4" s="4">
        <v>42947</v>
      </c>
      <c r="S4" s="5">
        <v>5.8172458172458169E-2</v>
      </c>
    </row>
    <row r="5" spans="1:23" x14ac:dyDescent="0.3">
      <c r="A5" s="9"/>
      <c r="B5" s="1">
        <v>7</v>
      </c>
      <c r="C5" s="2">
        <v>8.7870619946091619E-2</v>
      </c>
      <c r="D5" s="2">
        <v>0.11051779935275084</v>
      </c>
      <c r="E5" s="2">
        <v>0.11706293706293708</v>
      </c>
      <c r="F5" s="2">
        <v>0.12146539027982323</v>
      </c>
      <c r="G5" s="2">
        <v>0.12539797553959994</v>
      </c>
      <c r="H5" s="2">
        <v>0.13746253746253742</v>
      </c>
      <c r="I5" s="2">
        <v>0.1448913043478261</v>
      </c>
      <c r="J5" s="2">
        <v>0.14801407742584205</v>
      </c>
      <c r="K5" s="2">
        <v>0.1539325537860495</v>
      </c>
      <c r="L5" s="2">
        <v>0.16507733703377783</v>
      </c>
      <c r="M5" s="2">
        <v>0.16861071597913704</v>
      </c>
      <c r="O5" s="4">
        <v>41913</v>
      </c>
      <c r="P5" s="6">
        <v>0.62365271322229598</v>
      </c>
      <c r="R5" s="4">
        <v>42978</v>
      </c>
      <c r="S5" s="5">
        <v>3.1145431145431144E-2</v>
      </c>
    </row>
    <row r="6" spans="1:23" x14ac:dyDescent="0.3">
      <c r="A6" s="9"/>
      <c r="B6" s="1">
        <v>8</v>
      </c>
      <c r="C6" s="2">
        <v>3.6118598382749348E-2</v>
      </c>
      <c r="D6" s="2">
        <v>6.9902912621359226E-2</v>
      </c>
      <c r="E6" s="2">
        <v>9.4755244755244744E-2</v>
      </c>
      <c r="F6" s="2">
        <v>0.12249631811487488</v>
      </c>
      <c r="G6" s="2">
        <v>0.14068023626023754</v>
      </c>
      <c r="H6" s="2">
        <v>0.15607249892964178</v>
      </c>
      <c r="I6" s="2">
        <v>0.16347826086956513</v>
      </c>
      <c r="J6" s="2">
        <v>0.16932413991237527</v>
      </c>
      <c r="K6" s="2">
        <v>0.18002658780759109</v>
      </c>
      <c r="L6" s="2">
        <v>0.19290682325864755</v>
      </c>
      <c r="M6" s="2">
        <v>0.19792047686784522</v>
      </c>
      <c r="O6" s="4">
        <v>41944</v>
      </c>
      <c r="P6" s="6">
        <v>0.79832488007710134</v>
      </c>
      <c r="R6" s="4">
        <v>43008</v>
      </c>
      <c r="S6" s="5">
        <v>1.8018018018018018E-3</v>
      </c>
    </row>
    <row r="7" spans="1:23" x14ac:dyDescent="0.3">
      <c r="A7" s="9"/>
      <c r="B7" s="1">
        <v>9</v>
      </c>
      <c r="C7" s="2">
        <v>3.665768194070082E-2</v>
      </c>
      <c r="D7" s="2">
        <v>6.6828478964401292E-2</v>
      </c>
      <c r="E7" s="2">
        <v>9.132867132867134E-2</v>
      </c>
      <c r="F7" s="2">
        <v>0.11248159057437407</v>
      </c>
      <c r="G7" s="2">
        <v>0.11830577695803962</v>
      </c>
      <c r="H7" s="2">
        <v>0.12698729841586986</v>
      </c>
      <c r="I7" s="2">
        <v>0.13370553359683793</v>
      </c>
      <c r="J7" s="2">
        <v>0.13963226316167499</v>
      </c>
      <c r="K7" s="2">
        <v>0.14875064434737789</v>
      </c>
      <c r="L7" s="2">
        <v>0.16107087253773777</v>
      </c>
      <c r="M7" s="2">
        <v>0.1667242430400325</v>
      </c>
      <c r="O7" s="4">
        <v>41974</v>
      </c>
      <c r="P7" s="6">
        <v>-1.7083448916028099</v>
      </c>
      <c r="R7" s="4">
        <v>43039</v>
      </c>
      <c r="S7" s="5">
        <v>-3.5521235521235518E-2</v>
      </c>
    </row>
    <row r="8" spans="1:23" x14ac:dyDescent="0.3">
      <c r="A8" s="9"/>
      <c r="B8" s="1">
        <v>10</v>
      </c>
      <c r="C8" s="2">
        <v>-1.0781671159029666E-2</v>
      </c>
      <c r="D8" s="2">
        <v>7.2815533980582397E-3</v>
      </c>
      <c r="E8" s="2">
        <v>3.6993006993006991E-2</v>
      </c>
      <c r="F8" s="2">
        <v>6.1192930780559665E-2</v>
      </c>
      <c r="G8" s="2">
        <v>7.085611400215179E-2</v>
      </c>
      <c r="H8" s="2">
        <v>8.2103610675039254E-2</v>
      </c>
      <c r="I8" s="2">
        <v>9.0000000000000011E-2</v>
      </c>
      <c r="J8" s="2">
        <v>9.5353013000071818E-2</v>
      </c>
      <c r="K8" s="2">
        <v>0.10151659024932849</v>
      </c>
      <c r="L8" s="2">
        <v>0.11115717863670212</v>
      </c>
      <c r="M8" s="2">
        <v>0.11458036984352775</v>
      </c>
      <c r="O8" s="4">
        <v>42005</v>
      </c>
      <c r="P8" s="6">
        <v>1.4070849179343445</v>
      </c>
      <c r="R8" s="4">
        <v>43069</v>
      </c>
      <c r="S8" s="5">
        <v>3.1145431145431144E-2</v>
      </c>
    </row>
    <row r="9" spans="1:23" x14ac:dyDescent="0.3">
      <c r="A9" s="9"/>
      <c r="B9" s="1">
        <v>11</v>
      </c>
      <c r="C9" s="2">
        <v>2.7493261455525584E-2</v>
      </c>
      <c r="D9" s="2">
        <v>7.0550161812297743E-2</v>
      </c>
      <c r="E9" s="2">
        <v>0.10300699300699306</v>
      </c>
      <c r="F9" s="2">
        <v>0.12400589101620027</v>
      </c>
      <c r="G9" s="2">
        <v>0.12974551522736749</v>
      </c>
      <c r="H9" s="2">
        <v>0.13679177964892253</v>
      </c>
      <c r="I9" s="2">
        <v>0.13666996047430827</v>
      </c>
      <c r="J9" s="2">
        <v>0.13364935717876902</v>
      </c>
      <c r="K9" s="2">
        <v>0.13359016793727449</v>
      </c>
      <c r="L9" s="2">
        <v>0.13891051242130914</v>
      </c>
      <c r="M9" s="2">
        <v>0.13997493734335845</v>
      </c>
      <c r="O9" s="4">
        <v>42036</v>
      </c>
      <c r="P9" s="6">
        <v>5.1733917973848548E-2</v>
      </c>
      <c r="R9" s="4">
        <v>43100</v>
      </c>
      <c r="S9" s="5">
        <v>0.11428571428571428</v>
      </c>
    </row>
    <row r="10" spans="1:23" x14ac:dyDescent="0.3">
      <c r="A10" s="9"/>
      <c r="B10" s="1">
        <v>12</v>
      </c>
      <c r="C10" s="2">
        <v>5.3369272237196785E-2</v>
      </c>
      <c r="D10" s="2">
        <v>7.8640776699029122E-2</v>
      </c>
      <c r="E10" s="2">
        <v>0.10979020979020973</v>
      </c>
      <c r="F10" s="2">
        <v>0.13313696612665687</v>
      </c>
      <c r="G10" s="2">
        <v>0.14807983663790258</v>
      </c>
      <c r="H10" s="2">
        <v>0.16141001855287571</v>
      </c>
      <c r="I10" s="2">
        <v>0.16483201581027668</v>
      </c>
      <c r="J10" s="2">
        <v>0.16346333405156943</v>
      </c>
      <c r="K10" s="2">
        <v>0.16629317127431567</v>
      </c>
      <c r="L10" s="2">
        <v>0.17401255669126103</v>
      </c>
      <c r="M10" s="2">
        <v>0.17627853417327105</v>
      </c>
      <c r="O10" s="4">
        <v>42064</v>
      </c>
      <c r="P10" s="6">
        <v>0.14094343524444788</v>
      </c>
      <c r="R10" s="4">
        <v>43131</v>
      </c>
      <c r="S10" s="5">
        <v>0.13951093951093951</v>
      </c>
    </row>
    <row r="11" spans="1:23" x14ac:dyDescent="0.3">
      <c r="A11" s="9"/>
      <c r="B11" s="1">
        <v>13</v>
      </c>
      <c r="C11" s="2">
        <v>1.7789757412398931E-2</v>
      </c>
      <c r="D11" s="2">
        <v>3.6245954692556655E-2</v>
      </c>
      <c r="E11" s="2">
        <v>7.7902097902097886E-2</v>
      </c>
      <c r="F11" s="2">
        <v>0.11369661266568482</v>
      </c>
      <c r="G11" s="2">
        <v>0.13150209691939482</v>
      </c>
      <c r="H11" s="2">
        <v>0.14701013272441846</v>
      </c>
      <c r="I11" s="2">
        <v>0.1510770750988143</v>
      </c>
      <c r="J11" s="2">
        <v>0.15154061624649867</v>
      </c>
      <c r="K11" s="2">
        <v>0.15357985837922897</v>
      </c>
      <c r="L11" s="2">
        <v>0.16037703919312252</v>
      </c>
      <c r="M11" s="2">
        <v>0.16216893585314632</v>
      </c>
      <c r="O11" s="4">
        <v>42095</v>
      </c>
      <c r="P11" s="6">
        <v>-4.6034491054620777E-2</v>
      </c>
      <c r="R11" s="4">
        <v>43159</v>
      </c>
      <c r="S11" s="5">
        <v>0.15315315315315314</v>
      </c>
    </row>
    <row r="12" spans="1:23" x14ac:dyDescent="0.3">
      <c r="A12" s="9"/>
      <c r="B12" s="1">
        <v>14</v>
      </c>
      <c r="C12" s="2">
        <v>5.4986522911051154E-2</v>
      </c>
      <c r="D12" s="2">
        <v>8.7378640776699032E-2</v>
      </c>
      <c r="E12" s="2">
        <v>0.12482517482517483</v>
      </c>
      <c r="F12" s="2">
        <v>0.15710603829160527</v>
      </c>
      <c r="G12" s="2">
        <v>0.17001515051709376</v>
      </c>
      <c r="H12" s="2">
        <v>0.18564292850007136</v>
      </c>
      <c r="I12" s="2">
        <v>0.19039525691699613</v>
      </c>
      <c r="J12" s="2">
        <v>0.18944911297852479</v>
      </c>
      <c r="K12" s="2">
        <v>0.19096557150221113</v>
      </c>
      <c r="L12" s="2">
        <v>0.19812749610776414</v>
      </c>
      <c r="M12" s="2">
        <v>0.20005757637336585</v>
      </c>
      <c r="O12" s="4">
        <v>42125</v>
      </c>
      <c r="P12" s="6">
        <v>-0.56222214575579788</v>
      </c>
      <c r="R12" s="4">
        <v>43190</v>
      </c>
      <c r="S12" s="5">
        <v>0.15804375804375803</v>
      </c>
    </row>
    <row r="13" spans="1:23" x14ac:dyDescent="0.3">
      <c r="A13" s="9"/>
      <c r="B13" s="1">
        <v>15</v>
      </c>
      <c r="C13" s="2">
        <v>7.9784366576819393E-2</v>
      </c>
      <c r="D13" s="2">
        <v>0.10210355987055013</v>
      </c>
      <c r="E13" s="2">
        <v>0.13006993006992998</v>
      </c>
      <c r="F13" s="2">
        <v>0.15386597938144328</v>
      </c>
      <c r="G13" s="2">
        <v>0.15809235228245835</v>
      </c>
      <c r="H13" s="2">
        <v>0.16661909519052376</v>
      </c>
      <c r="I13" s="2">
        <v>0.16893280632411065</v>
      </c>
      <c r="J13" s="2">
        <v>0.16716943187531424</v>
      </c>
      <c r="K13" s="2">
        <v>0.16884885645296946</v>
      </c>
      <c r="L13" s="2">
        <v>0.17520138089758339</v>
      </c>
      <c r="M13" s="2">
        <v>0.17701347964505859</v>
      </c>
      <c r="O13" s="4">
        <v>42156</v>
      </c>
      <c r="P13" s="6">
        <v>1.3819802088654458</v>
      </c>
      <c r="R13" s="4">
        <v>43220</v>
      </c>
      <c r="S13" s="5">
        <v>0.11711711711711711</v>
      </c>
    </row>
    <row r="14" spans="1:23" x14ac:dyDescent="0.3">
      <c r="A14" s="9"/>
      <c r="B14" s="1">
        <v>16</v>
      </c>
      <c r="C14" s="2">
        <v>9.2183288409703482E-2</v>
      </c>
      <c r="D14" s="2">
        <v>9.9514563106796128E-2</v>
      </c>
      <c r="E14" s="2">
        <v>0.11797202797202798</v>
      </c>
      <c r="F14" s="2">
        <v>0.13611929307805593</v>
      </c>
      <c r="G14" s="2">
        <v>0.14241486068111459</v>
      </c>
      <c r="H14" s="2">
        <v>0.15284715284715286</v>
      </c>
      <c r="I14" s="2">
        <v>0.1578853754940712</v>
      </c>
      <c r="J14" s="2">
        <v>0.15813402283990524</v>
      </c>
      <c r="K14" s="2">
        <v>0.16118722700018992</v>
      </c>
      <c r="L14" s="2">
        <v>0.16841112164083133</v>
      </c>
      <c r="M14" s="2">
        <v>0.17239382239382237</v>
      </c>
      <c r="O14" s="4">
        <v>42186</v>
      </c>
      <c r="P14" s="6">
        <v>0.18541191200687779</v>
      </c>
      <c r="R14" s="4">
        <v>43251</v>
      </c>
      <c r="S14" s="5">
        <v>9.2664092664092659E-2</v>
      </c>
    </row>
    <row r="15" spans="1:23" x14ac:dyDescent="0.3">
      <c r="A15" s="9"/>
      <c r="B15" s="1">
        <v>17</v>
      </c>
      <c r="C15" s="2">
        <v>8.7870619946091647E-2</v>
      </c>
      <c r="D15" s="2">
        <v>8.8511326860841427E-2</v>
      </c>
      <c r="E15" s="2">
        <v>0.1041258741258741</v>
      </c>
      <c r="F15" s="2">
        <v>0.1188512518409426</v>
      </c>
      <c r="G15" s="2">
        <v>0.12812067716224229</v>
      </c>
      <c r="H15" s="2">
        <v>0.13756243756243758</v>
      </c>
      <c r="I15" s="2">
        <v>0.14214426877470354</v>
      </c>
      <c r="J15" s="2">
        <v>0.14342454930690221</v>
      </c>
      <c r="K15" s="2">
        <v>0.14697088906372932</v>
      </c>
      <c r="L15" s="2">
        <v>0.1546952210113044</v>
      </c>
      <c r="M15" s="2">
        <v>0.1585280769491296</v>
      </c>
      <c r="O15" s="4">
        <v>42217</v>
      </c>
      <c r="P15" s="6">
        <v>-0.4937526119970117</v>
      </c>
      <c r="R15" s="4">
        <v>43281</v>
      </c>
      <c r="S15" s="5">
        <v>9.4980694980694974E-2</v>
      </c>
    </row>
    <row r="16" spans="1:23" x14ac:dyDescent="0.3">
      <c r="A16" s="9"/>
      <c r="B16" s="1">
        <v>18</v>
      </c>
      <c r="C16" s="2">
        <v>0.12722371967654986</v>
      </c>
      <c r="D16" s="2">
        <v>0.11035598705501622</v>
      </c>
      <c r="E16" s="2">
        <v>0.11573426573426573</v>
      </c>
      <c r="F16" s="2">
        <v>0.12952871870397645</v>
      </c>
      <c r="G16" s="2">
        <v>0.13822102189139934</v>
      </c>
      <c r="H16" s="2">
        <v>0.14424147281290139</v>
      </c>
      <c r="I16" s="2">
        <v>0.14841897233201581</v>
      </c>
      <c r="J16" s="2">
        <v>0.14993894993894996</v>
      </c>
      <c r="K16" s="2">
        <v>0.15543557882742345</v>
      </c>
      <c r="L16" s="2">
        <v>0.16458234617207068</v>
      </c>
      <c r="M16" s="2">
        <v>0.16853620537831074</v>
      </c>
      <c r="O16" s="4">
        <v>42248</v>
      </c>
      <c r="P16" s="6">
        <v>-1.0769676809673889</v>
      </c>
      <c r="R16" s="4">
        <v>43312</v>
      </c>
      <c r="S16" s="5">
        <v>5.7657657657657659E-2</v>
      </c>
    </row>
    <row r="17" spans="1:19" x14ac:dyDescent="0.3">
      <c r="A17" s="9"/>
      <c r="B17" s="1">
        <v>19</v>
      </c>
      <c r="C17" s="2">
        <v>0.13692722371967656</v>
      </c>
      <c r="D17" s="2">
        <v>0.11553398058252429</v>
      </c>
      <c r="E17" s="2">
        <v>0.10762237762237767</v>
      </c>
      <c r="F17" s="2">
        <v>0.11472754050073641</v>
      </c>
      <c r="G17" s="2">
        <v>0.12096260676723092</v>
      </c>
      <c r="H17" s="2">
        <v>0.12675895533038387</v>
      </c>
      <c r="I17" s="2">
        <v>0.13085968379446636</v>
      </c>
      <c r="J17" s="2">
        <v>0.13183940242763775</v>
      </c>
      <c r="K17" s="2">
        <v>0.1361024444504734</v>
      </c>
      <c r="L17" s="2">
        <v>0.14462617613213288</v>
      </c>
      <c r="M17" s="2">
        <v>0.14939714150240468</v>
      </c>
      <c r="O17" s="4">
        <v>42278</v>
      </c>
      <c r="P17" s="6">
        <v>-1.1884655317258326</v>
      </c>
      <c r="R17" s="4">
        <v>43343</v>
      </c>
      <c r="S17" s="5">
        <v>-1.7245817245817245E-2</v>
      </c>
    </row>
    <row r="18" spans="1:19" x14ac:dyDescent="0.3">
      <c r="A18" s="9"/>
      <c r="B18" s="1">
        <v>20</v>
      </c>
      <c r="C18" s="2">
        <v>0.10296495956873319</v>
      </c>
      <c r="D18" s="2">
        <v>8.4142394822006514E-2</v>
      </c>
      <c r="E18" s="2">
        <v>8.0559440559440601E-2</v>
      </c>
      <c r="F18" s="2">
        <v>9.0279823269513906E-2</v>
      </c>
      <c r="G18" s="2">
        <v>9.8214873855477267E-2</v>
      </c>
      <c r="H18" s="2">
        <v>0.10296846011131724</v>
      </c>
      <c r="I18" s="2">
        <v>0.10677865612648221</v>
      </c>
      <c r="J18" s="2">
        <v>0.10895640307405011</v>
      </c>
      <c r="K18" s="2">
        <v>0.11423532922759701</v>
      </c>
      <c r="L18" s="2">
        <v>0.12367579367765522</v>
      </c>
      <c r="M18" s="2">
        <v>0.12843595475174421</v>
      </c>
      <c r="O18" s="4">
        <v>42309</v>
      </c>
      <c r="P18" s="6">
        <v>-3.5813279765659178</v>
      </c>
      <c r="R18" s="4">
        <v>43373</v>
      </c>
      <c r="S18" s="5">
        <v>-0.12458172458172458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42339</v>
      </c>
      <c r="P19" s="6">
        <v>-3.1279183544823588</v>
      </c>
      <c r="R19" s="4">
        <v>43404</v>
      </c>
      <c r="S19" s="5">
        <v>-0.14079794079794081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42370</v>
      </c>
      <c r="P20" s="6">
        <v>-1.1334060029442345</v>
      </c>
      <c r="R20" s="4">
        <v>43434</v>
      </c>
      <c r="S20" s="5">
        <v>-0.17657657657657658</v>
      </c>
    </row>
    <row r="21" spans="1:19" x14ac:dyDescent="0.3">
      <c r="A21" s="9" t="s">
        <v>1</v>
      </c>
      <c r="B21" s="1">
        <v>5</v>
      </c>
      <c r="C21" s="2">
        <v>-0.16113234405039589</v>
      </c>
      <c r="D21" s="2">
        <v>-8.4566210374469722E-2</v>
      </c>
      <c r="E21" s="2">
        <v>9.9639894224062293E-3</v>
      </c>
      <c r="F21" s="2">
        <v>8.4899259623288384E-2</v>
      </c>
      <c r="G21" s="2">
        <v>0.14620268156264979</v>
      </c>
      <c r="H21" s="2">
        <v>0.28181695241104732</v>
      </c>
      <c r="I21" s="2">
        <v>0.37842736309523417</v>
      </c>
      <c r="J21" s="2">
        <v>0.40242483092875464</v>
      </c>
      <c r="K21" s="2">
        <v>0.48761209832019492</v>
      </c>
      <c r="L21" s="2">
        <v>0.70060181367031105</v>
      </c>
      <c r="M21" s="2">
        <v>0.85695605205490999</v>
      </c>
      <c r="O21" s="4">
        <v>42401</v>
      </c>
      <c r="P21" s="6">
        <v>-0.84803887146774781</v>
      </c>
      <c r="R21" s="4">
        <v>43465</v>
      </c>
      <c r="S21" s="5">
        <v>-0.15546975546975547</v>
      </c>
    </row>
    <row r="22" spans="1:19" x14ac:dyDescent="0.3">
      <c r="A22" s="9"/>
      <c r="B22" s="1">
        <v>6</v>
      </c>
      <c r="C22" s="2">
        <v>-3.8736161444279882E-2</v>
      </c>
      <c r="D22" s="2">
        <v>0.10062932298426425</v>
      </c>
      <c r="E22" s="2">
        <v>0.18255153203625138</v>
      </c>
      <c r="F22" s="2">
        <v>0.2396476905063348</v>
      </c>
      <c r="G22" s="2">
        <v>0.26494418300003392</v>
      </c>
      <c r="H22" s="2">
        <v>0.36398618141340533</v>
      </c>
      <c r="I22" s="2">
        <v>0.45666020086796399</v>
      </c>
      <c r="J22" s="2">
        <v>0.46095592619074965</v>
      </c>
      <c r="K22" s="2">
        <v>0.56445630517804279</v>
      </c>
      <c r="L22" s="2">
        <v>0.84662709696427474</v>
      </c>
      <c r="M22" s="2">
        <v>1.012637165169648</v>
      </c>
      <c r="O22" s="4">
        <v>42430</v>
      </c>
      <c r="P22" s="6">
        <v>2.8660066695687463</v>
      </c>
      <c r="R22" s="4">
        <v>43496</v>
      </c>
      <c r="S22" s="5">
        <v>-7.9536679536679533E-2</v>
      </c>
    </row>
    <row r="23" spans="1:19" x14ac:dyDescent="0.3">
      <c r="A23" s="9"/>
      <c r="B23" s="1">
        <v>7</v>
      </c>
      <c r="C23" s="2">
        <v>0.18684656726460916</v>
      </c>
      <c r="D23" s="2">
        <v>0.3291819044913461</v>
      </c>
      <c r="E23" s="2">
        <v>0.45239197862008157</v>
      </c>
      <c r="F23" s="2">
        <v>0.56514445729433016</v>
      </c>
      <c r="G23" s="2">
        <v>0.68509299718785299</v>
      </c>
      <c r="H23" s="2">
        <v>0.98838230181095998</v>
      </c>
      <c r="I23" s="2">
        <v>1.2047435218515981</v>
      </c>
      <c r="J23" s="2">
        <v>1.2221729304552518</v>
      </c>
      <c r="K23" s="2">
        <v>1.44431567916391</v>
      </c>
      <c r="L23" s="2">
        <v>2.1448194037796116</v>
      </c>
      <c r="M23" s="2">
        <v>2.7307593419201246</v>
      </c>
      <c r="O23" s="4">
        <v>42461</v>
      </c>
      <c r="P23" s="6">
        <v>2.1344569721215865</v>
      </c>
      <c r="R23" s="4">
        <v>43524</v>
      </c>
      <c r="S23" s="5">
        <v>5.1994851994851994E-2</v>
      </c>
    </row>
    <row r="24" spans="1:19" x14ac:dyDescent="0.3">
      <c r="A24" s="9"/>
      <c r="B24" s="1">
        <v>8</v>
      </c>
      <c r="C24" s="2">
        <v>8.1444633525759952E-2</v>
      </c>
      <c r="D24" s="2">
        <v>0.20680418258134622</v>
      </c>
      <c r="E24" s="2">
        <v>0.34330478370507872</v>
      </c>
      <c r="F24" s="2">
        <v>0.51772008520673662</v>
      </c>
      <c r="G24" s="2">
        <v>0.70099009743730067</v>
      </c>
      <c r="H24" s="2">
        <v>0.92275795799653737</v>
      </c>
      <c r="I24" s="2">
        <v>1.0081051532074032</v>
      </c>
      <c r="J24" s="2">
        <v>1.0375589837044841</v>
      </c>
      <c r="K24" s="2">
        <v>1.1982058703271352</v>
      </c>
      <c r="L24" s="2">
        <v>1.5601988455030293</v>
      </c>
      <c r="M24" s="2">
        <v>1.908619831423731</v>
      </c>
      <c r="O24" s="4">
        <v>42491</v>
      </c>
      <c r="P24" s="6">
        <v>1.8141175887097429</v>
      </c>
      <c r="R24" s="4">
        <v>43555</v>
      </c>
      <c r="S24" s="5">
        <v>7.5418275418275421E-2</v>
      </c>
    </row>
    <row r="25" spans="1:19" x14ac:dyDescent="0.3">
      <c r="A25" s="9"/>
      <c r="B25" s="1">
        <v>9</v>
      </c>
      <c r="C25" s="2">
        <v>8.3076864821298904E-2</v>
      </c>
      <c r="D25" s="2">
        <v>0.18171372674900063</v>
      </c>
      <c r="E25" s="2">
        <v>0.3003398154614082</v>
      </c>
      <c r="F25" s="2">
        <v>0.43062209636964593</v>
      </c>
      <c r="G25" s="2">
        <v>0.52514114376296384</v>
      </c>
      <c r="H25" s="2">
        <v>0.64481040270121615</v>
      </c>
      <c r="I25" s="2">
        <v>0.71490777397587457</v>
      </c>
      <c r="J25" s="2">
        <v>0.7804388328938211</v>
      </c>
      <c r="K25" s="2">
        <v>0.92436385608896132</v>
      </c>
      <c r="L25" s="2">
        <v>1.2240541153749962</v>
      </c>
      <c r="M25" s="2">
        <v>1.5466961612852288</v>
      </c>
      <c r="O25" s="4">
        <v>42522</v>
      </c>
      <c r="P25" s="6">
        <v>1.6273146025995247</v>
      </c>
      <c r="R25" s="4">
        <v>43585</v>
      </c>
      <c r="S25" s="5">
        <v>0.10193050193050193</v>
      </c>
    </row>
    <row r="26" spans="1:19" x14ac:dyDescent="0.3">
      <c r="A26" s="9"/>
      <c r="B26" s="1">
        <v>10</v>
      </c>
      <c r="C26" s="2">
        <v>-2.7697002223985398E-2</v>
      </c>
      <c r="D26" s="2">
        <v>2.1582981809613006E-2</v>
      </c>
      <c r="E26" s="2">
        <v>0.12881032542805665</v>
      </c>
      <c r="F26" s="2">
        <v>0.24083620984471929</v>
      </c>
      <c r="G26" s="2">
        <v>0.31938311143010228</v>
      </c>
      <c r="H26" s="2">
        <v>0.43442986084593349</v>
      </c>
      <c r="I26" s="2">
        <v>0.52627530494722807</v>
      </c>
      <c r="J26" s="2">
        <v>0.59679345838839215</v>
      </c>
      <c r="K26" s="2">
        <v>0.74558858642981418</v>
      </c>
      <c r="L26" s="2">
        <v>1.1056244477755064</v>
      </c>
      <c r="M26" s="2">
        <v>1.5148480977005505</v>
      </c>
      <c r="O26" s="4">
        <v>42552</v>
      </c>
      <c r="P26" s="6">
        <v>1.1529455243508511</v>
      </c>
      <c r="R26" s="4">
        <v>43616</v>
      </c>
      <c r="S26" s="5">
        <v>0.1063063063063063</v>
      </c>
    </row>
    <row r="27" spans="1:19" x14ac:dyDescent="0.3">
      <c r="A27" s="9"/>
      <c r="B27" s="1">
        <v>11</v>
      </c>
      <c r="C27" s="2">
        <v>6.0695158054859963E-2</v>
      </c>
      <c r="D27" s="2">
        <v>0.19405084362837746</v>
      </c>
      <c r="E27" s="2">
        <v>0.34890517291268025</v>
      </c>
      <c r="F27" s="2">
        <v>0.50094131351828763</v>
      </c>
      <c r="G27" s="2">
        <v>0.65650064570814282</v>
      </c>
      <c r="H27" s="2">
        <v>0.8766385900194682</v>
      </c>
      <c r="I27" s="2">
        <v>0.99197333589074221</v>
      </c>
      <c r="J27" s="2">
        <v>1.0490272881854605</v>
      </c>
      <c r="K27" s="2">
        <v>1.1789801404675468</v>
      </c>
      <c r="L27" s="2">
        <v>1.5956763642497167</v>
      </c>
      <c r="M27" s="2">
        <v>2.2119818859361429</v>
      </c>
      <c r="O27" s="4">
        <v>42583</v>
      </c>
      <c r="P27" s="6">
        <v>0.87091974480352286</v>
      </c>
      <c r="R27" s="4">
        <v>43646</v>
      </c>
      <c r="S27" s="5">
        <v>5.0965250965250966E-2</v>
      </c>
    </row>
    <row r="28" spans="1:19" x14ac:dyDescent="0.3">
      <c r="A28" s="9"/>
      <c r="B28" s="1">
        <v>12</v>
      </c>
      <c r="C28" s="2">
        <v>0.11691907061253465</v>
      </c>
      <c r="D28" s="2">
        <v>0.21185857103520914</v>
      </c>
      <c r="E28" s="2">
        <v>0.3635565684592581</v>
      </c>
      <c r="F28" s="2">
        <v>0.52384514427852025</v>
      </c>
      <c r="G28" s="2">
        <v>0.6812583776293093</v>
      </c>
      <c r="H28" s="2">
        <v>0.88044379275733065</v>
      </c>
      <c r="I28" s="2">
        <v>1.0059560240651413</v>
      </c>
      <c r="J28" s="2">
        <v>1.0744675075449859</v>
      </c>
      <c r="K28" s="2">
        <v>1.2659929308141646</v>
      </c>
      <c r="L28" s="2">
        <v>1.8143894930202846</v>
      </c>
      <c r="M28" s="2">
        <v>2.5902494452960783</v>
      </c>
      <c r="O28" s="4">
        <v>42614</v>
      </c>
      <c r="P28" s="6">
        <v>0.71259183633021961</v>
      </c>
      <c r="R28" s="4">
        <v>43677</v>
      </c>
      <c r="S28" s="5">
        <v>0.10990990990990991</v>
      </c>
    </row>
    <row r="29" spans="1:19" x14ac:dyDescent="0.3">
      <c r="A29" s="9"/>
      <c r="B29" s="1">
        <v>13</v>
      </c>
      <c r="C29" s="2">
        <v>3.9284460817085178E-2</v>
      </c>
      <c r="D29" s="2">
        <v>0.10100235106112743</v>
      </c>
      <c r="E29" s="2">
        <v>0.26623237007391054</v>
      </c>
      <c r="F29" s="2">
        <v>0.43970960778563623</v>
      </c>
      <c r="G29" s="2">
        <v>0.58501796578252951</v>
      </c>
      <c r="H29" s="2">
        <v>0.80135310695265649</v>
      </c>
      <c r="I29" s="2">
        <v>0.91647210088669373</v>
      </c>
      <c r="J29" s="2">
        <v>0.99585356797293645</v>
      </c>
      <c r="K29" s="2">
        <v>1.1437022394919611</v>
      </c>
      <c r="L29" s="2">
        <v>1.5483571673687813</v>
      </c>
      <c r="M29" s="2">
        <v>2.0045243813743827</v>
      </c>
      <c r="O29" s="4">
        <v>42644</v>
      </c>
      <c r="P29" s="6">
        <v>1.1607527649359797</v>
      </c>
      <c r="R29" s="4">
        <v>43708</v>
      </c>
      <c r="S29" s="5">
        <v>0.148005148005148</v>
      </c>
    </row>
    <row r="30" spans="1:19" x14ac:dyDescent="0.3">
      <c r="A30" s="9"/>
      <c r="B30" s="1">
        <v>14</v>
      </c>
      <c r="C30" s="2">
        <v>0.12516152823900409</v>
      </c>
      <c r="D30" s="2">
        <v>0.24541537100582764</v>
      </c>
      <c r="E30" s="2">
        <v>0.42219675251157873</v>
      </c>
      <c r="F30" s="2">
        <v>0.58891643878664224</v>
      </c>
      <c r="G30" s="2">
        <v>0.72133524799873605</v>
      </c>
      <c r="H30" s="2">
        <v>0.93714221674310427</v>
      </c>
      <c r="I30" s="2">
        <v>1.0645963495206126</v>
      </c>
      <c r="J30" s="2">
        <v>1.1235860437566898</v>
      </c>
      <c r="K30" s="2">
        <v>1.2486702831437413</v>
      </c>
      <c r="L30" s="2">
        <v>1.5343770997955222</v>
      </c>
      <c r="M30" s="2">
        <v>1.830452728024013</v>
      </c>
      <c r="O30" s="4">
        <v>42675</v>
      </c>
      <c r="P30" s="6">
        <v>-2.0560101921625065</v>
      </c>
      <c r="R30" s="4">
        <v>43738</v>
      </c>
      <c r="S30" s="5">
        <v>0.17889317889317891</v>
      </c>
    </row>
    <row r="31" spans="1:19" x14ac:dyDescent="0.3">
      <c r="A31" s="9"/>
      <c r="B31" s="1">
        <v>15</v>
      </c>
      <c r="C31" s="2">
        <v>0.17429685742764692</v>
      </c>
      <c r="D31" s="2">
        <v>0.27499533044237912</v>
      </c>
      <c r="E31" s="2">
        <v>0.43431866600512226</v>
      </c>
      <c r="F31" s="2">
        <v>0.58268275565817285</v>
      </c>
      <c r="G31" s="2">
        <v>0.69657503487870798</v>
      </c>
      <c r="H31" s="2">
        <v>0.88923017735130239</v>
      </c>
      <c r="I31" s="2">
        <v>1.0110859107820189</v>
      </c>
      <c r="J31" s="2">
        <v>1.0817357866056987</v>
      </c>
      <c r="K31" s="2">
        <v>1.1812236404364262</v>
      </c>
      <c r="L31" s="2">
        <v>1.4339891456908003</v>
      </c>
      <c r="M31" s="2">
        <v>1.7976777362767176</v>
      </c>
      <c r="O31" s="4">
        <v>42705</v>
      </c>
      <c r="P31" s="6">
        <v>-0.94848571023627049</v>
      </c>
      <c r="R31" s="4">
        <v>43769</v>
      </c>
      <c r="S31" s="5">
        <v>0.23217503217503219</v>
      </c>
    </row>
    <row r="32" spans="1:19" x14ac:dyDescent="0.3">
      <c r="A32" s="9"/>
      <c r="B32" s="1">
        <v>16</v>
      </c>
      <c r="C32" s="2">
        <v>0.19773726046431489</v>
      </c>
      <c r="D32" s="2">
        <v>0.26268115002657827</v>
      </c>
      <c r="E32" s="2">
        <v>0.37314675544602294</v>
      </c>
      <c r="F32" s="2">
        <v>0.47676072746324644</v>
      </c>
      <c r="G32" s="2">
        <v>0.57014943594840262</v>
      </c>
      <c r="H32" s="2">
        <v>0.73252609490656118</v>
      </c>
      <c r="I32" s="2">
        <v>0.84684245713305073</v>
      </c>
      <c r="J32" s="2">
        <v>0.91911182351678578</v>
      </c>
      <c r="K32" s="2">
        <v>1.0168950588520957</v>
      </c>
      <c r="L32" s="2">
        <v>1.2322657127686478</v>
      </c>
      <c r="M32" s="2">
        <v>1.575761661853325</v>
      </c>
      <c r="O32" s="4">
        <v>42736</v>
      </c>
      <c r="P32" s="6">
        <v>-1.0479004199092243</v>
      </c>
      <c r="R32" s="4">
        <v>43799</v>
      </c>
      <c r="S32" s="5">
        <v>0.19742599742599742</v>
      </c>
    </row>
    <row r="33" spans="1:23" x14ac:dyDescent="0.3">
      <c r="A33" s="9"/>
      <c r="B33" s="1">
        <v>17</v>
      </c>
      <c r="C33" s="2">
        <v>0.18994322927677798</v>
      </c>
      <c r="D33" s="2">
        <v>0.22748849394539788</v>
      </c>
      <c r="E33" s="2">
        <v>0.31492851259276272</v>
      </c>
      <c r="F33" s="2">
        <v>0.40191096666464465</v>
      </c>
      <c r="G33" s="2">
        <v>0.49956596224631222</v>
      </c>
      <c r="H33" s="2">
        <v>0.63224864746794807</v>
      </c>
      <c r="I33" s="2">
        <v>0.72207856409557059</v>
      </c>
      <c r="J33" s="2">
        <v>0.78577979754779981</v>
      </c>
      <c r="K33" s="2">
        <v>0.87031589775980533</v>
      </c>
      <c r="L33" s="2">
        <v>1.0708816177666214</v>
      </c>
      <c r="M33" s="2">
        <v>1.3591847257191203</v>
      </c>
      <c r="O33" s="4">
        <v>42767</v>
      </c>
      <c r="P33" s="6">
        <v>-5.127674114528491E-2</v>
      </c>
      <c r="R33" s="4">
        <v>43830</v>
      </c>
      <c r="S33" s="5">
        <v>0.19356499356499357</v>
      </c>
    </row>
    <row r="34" spans="1:23" x14ac:dyDescent="0.3">
      <c r="A34" s="9"/>
      <c r="B34" s="1">
        <v>18</v>
      </c>
      <c r="C34" s="2">
        <v>0.25919830562799051</v>
      </c>
      <c r="D34" s="2">
        <v>0.2656677593822443</v>
      </c>
      <c r="E34" s="2">
        <v>0.33956724416076095</v>
      </c>
      <c r="F34" s="2">
        <v>0.43811089641256518</v>
      </c>
      <c r="G34" s="2">
        <v>0.55132140770343407</v>
      </c>
      <c r="H34" s="2">
        <v>0.6995944689230299</v>
      </c>
      <c r="I34" s="2">
        <v>0.82232643498345925</v>
      </c>
      <c r="J34" s="2">
        <v>0.91156251943219246</v>
      </c>
      <c r="K34" s="2">
        <v>1.031334643750172</v>
      </c>
      <c r="L34" s="2">
        <v>1.3036491466740963</v>
      </c>
      <c r="M34" s="2">
        <v>1.6795170930317374</v>
      </c>
      <c r="O34" s="4">
        <v>42795</v>
      </c>
      <c r="P34" s="6">
        <v>0.17522153200901591</v>
      </c>
      <c r="R34" s="4">
        <v>43861</v>
      </c>
      <c r="S34" s="5">
        <v>0.20231660231660231</v>
      </c>
    </row>
    <row r="35" spans="1:23" x14ac:dyDescent="0.3">
      <c r="A35" s="9"/>
      <c r="B35" s="1">
        <v>19</v>
      </c>
      <c r="C35" s="2">
        <v>0.29389973329938462</v>
      </c>
      <c r="D35" s="2">
        <v>0.2897971026716552</v>
      </c>
      <c r="E35" s="2">
        <v>0.32400359734019263</v>
      </c>
      <c r="F35" s="2">
        <v>0.38623731753012491</v>
      </c>
      <c r="G35" s="2">
        <v>0.47165074449284117</v>
      </c>
      <c r="H35" s="2">
        <v>0.59657672251672367</v>
      </c>
      <c r="I35" s="2">
        <v>0.70342134342605389</v>
      </c>
      <c r="J35" s="2">
        <v>0.78460564969005109</v>
      </c>
      <c r="K35" s="2">
        <v>0.88560574730660491</v>
      </c>
      <c r="L35" s="2">
        <v>1.0961439629696093</v>
      </c>
      <c r="M35" s="2">
        <v>1.3885196147908745</v>
      </c>
      <c r="O35" s="4">
        <v>42825</v>
      </c>
      <c r="P35" s="6">
        <v>0.43053222662900081</v>
      </c>
      <c r="R35" s="4">
        <v>43890</v>
      </c>
      <c r="S35" s="5">
        <v>0.22419562419562419</v>
      </c>
    </row>
    <row r="36" spans="1:23" x14ac:dyDescent="0.3">
      <c r="A36" s="9"/>
      <c r="B36" s="1">
        <v>20</v>
      </c>
      <c r="C36" s="2">
        <v>0.21669240178645446</v>
      </c>
      <c r="D36" s="2">
        <v>0.21621937613171294</v>
      </c>
      <c r="E36" s="2">
        <v>0.24604198983159303</v>
      </c>
      <c r="F36" s="2">
        <v>0.3035021333523561</v>
      </c>
      <c r="G36" s="2">
        <v>0.38348126022516338</v>
      </c>
      <c r="H36" s="2">
        <v>0.48100868151305637</v>
      </c>
      <c r="I36" s="2">
        <v>0.58752497172526497</v>
      </c>
      <c r="J36" s="2">
        <v>0.69433564939042614</v>
      </c>
      <c r="K36" s="2">
        <v>0.80989060371097332</v>
      </c>
      <c r="L36" s="2">
        <v>1.0348854837542953</v>
      </c>
      <c r="M36" s="2">
        <v>1.2755940203046157</v>
      </c>
      <c r="O36" s="4">
        <v>42855</v>
      </c>
      <c r="P36" s="6">
        <v>0.66156028408064338</v>
      </c>
      <c r="R36" s="4">
        <v>43921</v>
      </c>
      <c r="S36" s="5">
        <v>0.20283140283140283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42886</v>
      </c>
      <c r="P37" s="6">
        <v>0.66792180423927783</v>
      </c>
      <c r="R37" s="4">
        <v>43951</v>
      </c>
      <c r="S37" s="5">
        <v>0.12998712998713</v>
      </c>
      <c r="T37" s="5">
        <v>7.3237523237523236E-2</v>
      </c>
      <c r="U37" s="5">
        <v>0.1086190307519091</v>
      </c>
      <c r="V37" s="5">
        <v>0.67426051153780897</v>
      </c>
      <c r="W37" s="5">
        <v>0.80555555555555558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42916</v>
      </c>
      <c r="P38" s="6">
        <v>1.0096600671108384</v>
      </c>
      <c r="R38" s="4">
        <v>43982</v>
      </c>
      <c r="S38" s="5">
        <v>0.11531531531531532</v>
      </c>
      <c r="T38" s="5">
        <v>7.5811525811525809E-2</v>
      </c>
      <c r="U38" s="5">
        <v>0.10848388077998967</v>
      </c>
      <c r="V38" s="5">
        <v>0.69882756098369203</v>
      </c>
      <c r="W38" s="5">
        <v>0.80555555555555558</v>
      </c>
    </row>
    <row r="39" spans="1:23" x14ac:dyDescent="0.3">
      <c r="A39" s="9" t="s">
        <v>1</v>
      </c>
      <c r="B39" s="1">
        <v>5</v>
      </c>
      <c r="C39" s="2">
        <v>0.56603773584905659</v>
      </c>
      <c r="D39" s="2">
        <v>0.50485436893203883</v>
      </c>
      <c r="E39" s="2">
        <v>0.51</v>
      </c>
      <c r="F39" s="2">
        <v>0.49484536082474229</v>
      </c>
      <c r="G39" s="2">
        <v>0.47872340425531917</v>
      </c>
      <c r="H39" s="2">
        <v>0.52747252747252749</v>
      </c>
      <c r="I39" s="2">
        <v>0.69318181818181823</v>
      </c>
      <c r="J39" s="2">
        <v>0.69411764705882351</v>
      </c>
      <c r="K39" s="2">
        <v>0.68292682926829273</v>
      </c>
      <c r="L39" s="2">
        <v>0.73417721518987344</v>
      </c>
      <c r="M39" s="2">
        <v>0.80263157894736847</v>
      </c>
      <c r="O39" s="4">
        <v>42947</v>
      </c>
      <c r="P39" s="6">
        <v>0.18126120983199495</v>
      </c>
      <c r="R39" s="4">
        <v>44012</v>
      </c>
      <c r="S39" s="5">
        <v>9.90990990990991E-2</v>
      </c>
      <c r="T39" s="5">
        <v>7.6118976118976112E-2</v>
      </c>
      <c r="U39" s="5">
        <v>0.10853517256759615</v>
      </c>
      <c r="V39" s="5">
        <v>0.70133003263590799</v>
      </c>
      <c r="W39" s="5">
        <v>0.80555555555555558</v>
      </c>
    </row>
    <row r="40" spans="1:23" x14ac:dyDescent="0.3">
      <c r="A40" s="9"/>
      <c r="B40" s="1">
        <v>6</v>
      </c>
      <c r="C40" s="2">
        <v>0.52830188679245282</v>
      </c>
      <c r="D40" s="2">
        <v>0.57281553398058249</v>
      </c>
      <c r="E40" s="2">
        <v>0.61</v>
      </c>
      <c r="F40" s="2">
        <v>0.5670103092783505</v>
      </c>
      <c r="G40" s="2">
        <v>0.57446808510638303</v>
      </c>
      <c r="H40" s="2">
        <v>0.61538461538461542</v>
      </c>
      <c r="I40" s="2">
        <v>0.68181818181818177</v>
      </c>
      <c r="J40" s="2">
        <v>0.6470588235294118</v>
      </c>
      <c r="K40" s="2">
        <v>0.71951219512195119</v>
      </c>
      <c r="L40" s="2">
        <v>0.82278481012658233</v>
      </c>
      <c r="M40" s="2">
        <v>0.86842105263157898</v>
      </c>
      <c r="O40" s="4">
        <v>42978</v>
      </c>
      <c r="P40" s="6">
        <v>-0.33309526593117994</v>
      </c>
      <c r="R40" s="4">
        <v>44043</v>
      </c>
      <c r="S40" s="5">
        <v>0.11351351351351352</v>
      </c>
      <c r="T40" s="5">
        <v>7.765622765622765E-2</v>
      </c>
      <c r="U40" s="5">
        <v>0.10866555897377135</v>
      </c>
      <c r="V40" s="5">
        <v>0.7146351464954187</v>
      </c>
      <c r="W40" s="5">
        <v>0.80555555555555558</v>
      </c>
    </row>
    <row r="41" spans="1:23" x14ac:dyDescent="0.3">
      <c r="A41" s="9"/>
      <c r="B41" s="1">
        <v>7</v>
      </c>
      <c r="C41" s="2">
        <v>0.55660377358490565</v>
      </c>
      <c r="D41" s="2">
        <v>0.64077669902912626</v>
      </c>
      <c r="E41" s="2">
        <v>0.68</v>
      </c>
      <c r="F41" s="2">
        <v>0.65979381443298968</v>
      </c>
      <c r="G41" s="2">
        <v>0.69148936170212771</v>
      </c>
      <c r="H41" s="2">
        <v>0.8571428571428571</v>
      </c>
      <c r="I41" s="2">
        <v>0.92045454545454541</v>
      </c>
      <c r="J41" s="2">
        <v>0.90588235294117647</v>
      </c>
      <c r="K41" s="2">
        <v>0.91463414634146345</v>
      </c>
      <c r="L41" s="2">
        <v>1</v>
      </c>
      <c r="M41" s="2">
        <v>0.98684210526315785</v>
      </c>
      <c r="O41" s="4">
        <v>43008</v>
      </c>
      <c r="P41" s="6">
        <v>-0.32041325337924009</v>
      </c>
      <c r="R41" s="4">
        <v>44074</v>
      </c>
      <c r="S41" s="5">
        <v>0.15778635778635777</v>
      </c>
      <c r="T41" s="5">
        <v>8.1174031174031158E-2</v>
      </c>
      <c r="U41" s="5">
        <v>0.10916556435240188</v>
      </c>
      <c r="V41" s="5">
        <v>0.74358641990792906</v>
      </c>
      <c r="W41" s="5">
        <v>0.80555555555555558</v>
      </c>
    </row>
    <row r="42" spans="1:23" x14ac:dyDescent="0.3">
      <c r="A42" s="9"/>
      <c r="B42" s="1">
        <v>8</v>
      </c>
      <c r="C42" s="2">
        <v>0.55660377358490565</v>
      </c>
      <c r="D42" s="2">
        <v>0.56310679611650483</v>
      </c>
      <c r="E42" s="2">
        <v>0.65</v>
      </c>
      <c r="F42" s="2">
        <v>0.63917525773195871</v>
      </c>
      <c r="G42" s="2">
        <v>0.69148936170212771</v>
      </c>
      <c r="H42" s="2">
        <v>0.75824175824175821</v>
      </c>
      <c r="I42" s="2">
        <v>0.81818181818181823</v>
      </c>
      <c r="J42" s="2">
        <v>0.81176470588235294</v>
      </c>
      <c r="K42" s="2">
        <v>0.85365853658536583</v>
      </c>
      <c r="L42" s="2">
        <v>0.91139240506329111</v>
      </c>
      <c r="M42" s="2">
        <v>0.96052631578947367</v>
      </c>
      <c r="O42" s="4">
        <v>43039</v>
      </c>
      <c r="P42" s="6">
        <v>-0.31758985649617411</v>
      </c>
      <c r="R42" s="4">
        <v>44104</v>
      </c>
      <c r="S42" s="5">
        <v>0.19897039897039898</v>
      </c>
      <c r="T42" s="5">
        <v>8.665093665093665E-2</v>
      </c>
      <c r="U42" s="5">
        <v>0.11001238568115043</v>
      </c>
      <c r="V42" s="5">
        <v>0.78764710095531965</v>
      </c>
      <c r="W42" s="5">
        <v>0.80555555555555558</v>
      </c>
    </row>
    <row r="43" spans="1:23" x14ac:dyDescent="0.3">
      <c r="A43" s="9"/>
      <c r="B43" s="1">
        <v>9</v>
      </c>
      <c r="C43" s="2">
        <v>0.56603773584905659</v>
      </c>
      <c r="D43" s="2">
        <v>0.57281553398058249</v>
      </c>
      <c r="E43" s="2">
        <v>0.64</v>
      </c>
      <c r="F43" s="2">
        <v>0.65979381443298968</v>
      </c>
      <c r="G43" s="2">
        <v>0.68085106382978722</v>
      </c>
      <c r="H43" s="2">
        <v>0.73626373626373631</v>
      </c>
      <c r="I43" s="2">
        <v>0.73863636363636365</v>
      </c>
      <c r="J43" s="2">
        <v>0.75294117647058822</v>
      </c>
      <c r="K43" s="2">
        <v>0.79268292682926833</v>
      </c>
      <c r="L43" s="2">
        <v>0.87341772151898733</v>
      </c>
      <c r="M43" s="2">
        <v>0.94736842105263153</v>
      </c>
      <c r="O43" s="4">
        <v>43069</v>
      </c>
      <c r="P43" s="6">
        <v>0.11166249046756732</v>
      </c>
      <c r="R43" s="4">
        <v>44135</v>
      </c>
      <c r="S43" s="5">
        <v>0.24504504504504504</v>
      </c>
      <c r="T43" s="5">
        <v>9.4444444444444442E-2</v>
      </c>
      <c r="U43" s="5">
        <v>0.11104329059818398</v>
      </c>
      <c r="V43" s="5">
        <v>0.85051914380128257</v>
      </c>
      <c r="W43" s="5">
        <v>0.83333333333333337</v>
      </c>
    </row>
    <row r="44" spans="1:23" x14ac:dyDescent="0.3">
      <c r="A44" s="9"/>
      <c r="B44" s="1">
        <v>10</v>
      </c>
      <c r="C44" s="2">
        <v>0.47169811320754718</v>
      </c>
      <c r="D44" s="2">
        <v>0.5145631067961165</v>
      </c>
      <c r="E44" s="2">
        <v>0.51</v>
      </c>
      <c r="F44" s="2">
        <v>0.59793814432989689</v>
      </c>
      <c r="G44" s="2">
        <v>0.57446808510638303</v>
      </c>
      <c r="H44" s="2">
        <v>0.59340659340659341</v>
      </c>
      <c r="I44" s="2">
        <v>0.64772727272727271</v>
      </c>
      <c r="J44" s="2">
        <v>0.70588235294117652</v>
      </c>
      <c r="K44" s="2">
        <v>0.78048780487804881</v>
      </c>
      <c r="L44" s="2">
        <v>0.84810126582278478</v>
      </c>
      <c r="M44" s="2">
        <v>0.94736842105263153</v>
      </c>
      <c r="O44" s="4">
        <v>43100</v>
      </c>
      <c r="P44" s="6">
        <v>0.51786788958653773</v>
      </c>
      <c r="R44" s="4">
        <v>44165</v>
      </c>
      <c r="S44" s="5">
        <v>0.25842985842985844</v>
      </c>
      <c r="T44" s="5">
        <v>0.10075790075790075</v>
      </c>
      <c r="U44" s="5">
        <v>0.11376930720334216</v>
      </c>
      <c r="V44" s="5">
        <v>0.88563342112837284</v>
      </c>
      <c r="W44" s="5">
        <v>0.83333333333333337</v>
      </c>
    </row>
    <row r="45" spans="1:23" x14ac:dyDescent="0.3">
      <c r="A45" s="9"/>
      <c r="B45" s="1">
        <v>11</v>
      </c>
      <c r="C45" s="2">
        <v>0.56603773584905659</v>
      </c>
      <c r="D45" s="2">
        <v>0.59223300970873782</v>
      </c>
      <c r="E45" s="2">
        <v>0.63</v>
      </c>
      <c r="F45" s="2">
        <v>0.69072164948453607</v>
      </c>
      <c r="G45" s="2">
        <v>0.75531914893617025</v>
      </c>
      <c r="H45" s="2">
        <v>0.78021978021978022</v>
      </c>
      <c r="I45" s="2">
        <v>0.80681818181818177</v>
      </c>
      <c r="J45" s="2">
        <v>0.81176470588235294</v>
      </c>
      <c r="K45" s="2">
        <v>0.86585365853658536</v>
      </c>
      <c r="L45" s="2">
        <v>0.93670886075949367</v>
      </c>
      <c r="M45" s="2">
        <v>0.98684210526315785</v>
      </c>
      <c r="O45" s="4">
        <v>43131</v>
      </c>
      <c r="P45" s="6">
        <v>-0.61880052538422348</v>
      </c>
      <c r="R45" s="4">
        <v>44196</v>
      </c>
      <c r="S45" s="5">
        <v>0.26615186615186615</v>
      </c>
      <c r="T45" s="5">
        <v>0.10497640497640498</v>
      </c>
      <c r="U45" s="5">
        <v>0.11705340029247908</v>
      </c>
      <c r="V45" s="5">
        <v>0.89682490823933736</v>
      </c>
      <c r="W45" s="5">
        <v>0.83333333333333337</v>
      </c>
    </row>
    <row r="46" spans="1:23" x14ac:dyDescent="0.3">
      <c r="A46" s="9"/>
      <c r="B46" s="1">
        <v>12</v>
      </c>
      <c r="C46" s="2">
        <v>0.60377358490566035</v>
      </c>
      <c r="D46" s="2">
        <v>0.59223300970873782</v>
      </c>
      <c r="E46" s="2">
        <v>0.62</v>
      </c>
      <c r="F46" s="2">
        <v>0.64948453608247425</v>
      </c>
      <c r="G46" s="2">
        <v>0.7021276595744681</v>
      </c>
      <c r="H46" s="2">
        <v>0.74725274725274726</v>
      </c>
      <c r="I46" s="2">
        <v>0.77272727272727271</v>
      </c>
      <c r="J46" s="2">
        <v>0.83529411764705885</v>
      </c>
      <c r="K46" s="2">
        <v>0.90243902439024393</v>
      </c>
      <c r="L46" s="2">
        <v>0.92405063291139244</v>
      </c>
      <c r="M46" s="2">
        <v>1</v>
      </c>
      <c r="O46" s="4">
        <v>43159</v>
      </c>
      <c r="P46" s="6">
        <v>4.7936620262926818E-2</v>
      </c>
      <c r="R46" s="4">
        <v>44227</v>
      </c>
      <c r="S46" s="5">
        <v>0.22368082368082368</v>
      </c>
      <c r="T46" s="5">
        <v>0.10731445731445731</v>
      </c>
      <c r="U46" s="5">
        <v>0.11859339412475807</v>
      </c>
      <c r="V46" s="5">
        <v>0.90489405507329079</v>
      </c>
      <c r="W46" s="5">
        <v>0.83333333333333337</v>
      </c>
    </row>
    <row r="47" spans="1:23" x14ac:dyDescent="0.3">
      <c r="A47" s="9"/>
      <c r="B47" s="1">
        <v>13</v>
      </c>
      <c r="C47" s="2">
        <v>0.58490566037735847</v>
      </c>
      <c r="D47" s="2">
        <v>0.5436893203883495</v>
      </c>
      <c r="E47" s="2">
        <v>0.59</v>
      </c>
      <c r="F47" s="2">
        <v>0.64948453608247425</v>
      </c>
      <c r="G47" s="2">
        <v>0.63829787234042556</v>
      </c>
      <c r="H47" s="2">
        <v>0.75824175824175821</v>
      </c>
      <c r="I47" s="2">
        <v>0.79545454545454541</v>
      </c>
      <c r="J47" s="2">
        <v>0.78823529411764703</v>
      </c>
      <c r="K47" s="2">
        <v>0.86585365853658536</v>
      </c>
      <c r="L47" s="2">
        <v>0.89873417721518989</v>
      </c>
      <c r="M47" s="2">
        <v>0.94736842105263153</v>
      </c>
      <c r="O47" s="4">
        <v>43190</v>
      </c>
      <c r="P47" s="6">
        <v>0.26412268676548123</v>
      </c>
      <c r="R47" s="4">
        <v>44255</v>
      </c>
      <c r="S47" s="5">
        <v>0.22368082368082368</v>
      </c>
      <c r="T47" s="5">
        <v>0.10927355927355926</v>
      </c>
      <c r="U47" s="5">
        <v>0.1199470756909866</v>
      </c>
      <c r="V47" s="5">
        <v>0.91101478417927451</v>
      </c>
      <c r="W47" s="5">
        <v>0.83333333333333337</v>
      </c>
    </row>
    <row r="48" spans="1:23" x14ac:dyDescent="0.3">
      <c r="A48" s="9"/>
      <c r="B48" s="1">
        <v>14</v>
      </c>
      <c r="C48" s="2">
        <v>0.60377358490566035</v>
      </c>
      <c r="D48" s="2">
        <v>0.56310679611650483</v>
      </c>
      <c r="E48" s="2">
        <v>0.63</v>
      </c>
      <c r="F48" s="2">
        <v>0.71134020618556704</v>
      </c>
      <c r="G48" s="2">
        <v>0.72340425531914898</v>
      </c>
      <c r="H48" s="2">
        <v>0.82417582417582413</v>
      </c>
      <c r="I48" s="2">
        <v>0.82954545454545459</v>
      </c>
      <c r="J48" s="2">
        <v>0.82352941176470584</v>
      </c>
      <c r="K48" s="2">
        <v>0.81707317073170727</v>
      </c>
      <c r="L48" s="2">
        <v>0.87341772151898733</v>
      </c>
      <c r="M48" s="2">
        <v>0.94736842105263153</v>
      </c>
      <c r="O48" s="4">
        <v>43220</v>
      </c>
      <c r="P48" s="6">
        <v>-2.7209003767372203E-2</v>
      </c>
      <c r="R48" s="4">
        <v>44286</v>
      </c>
      <c r="S48" s="5">
        <v>0.21106821106821108</v>
      </c>
      <c r="T48" s="5">
        <v>0.11074646074646075</v>
      </c>
      <c r="U48" s="5">
        <v>0.12088495745833538</v>
      </c>
      <c r="V48" s="5">
        <v>0.91613103131240292</v>
      </c>
      <c r="W48" s="5">
        <v>0.83333333333333337</v>
      </c>
    </row>
    <row r="49" spans="1:23" x14ac:dyDescent="0.3">
      <c r="A49" s="9"/>
      <c r="B49" s="1">
        <v>15</v>
      </c>
      <c r="C49" s="2">
        <v>0.60377358490566035</v>
      </c>
      <c r="D49" s="2">
        <v>0.61165048543689315</v>
      </c>
      <c r="E49" s="2">
        <v>0.67</v>
      </c>
      <c r="F49" s="2">
        <v>0.7010309278350515</v>
      </c>
      <c r="G49" s="2">
        <v>0.74468085106382975</v>
      </c>
      <c r="H49" s="2">
        <v>0.81318681318681318</v>
      </c>
      <c r="I49" s="2">
        <v>0.86363636363636365</v>
      </c>
      <c r="J49" s="2">
        <v>0.82352941176470584</v>
      </c>
      <c r="K49" s="2">
        <v>0.86585365853658536</v>
      </c>
      <c r="L49" s="2">
        <v>0.92405063291139244</v>
      </c>
      <c r="M49" s="2">
        <v>0.94736842105263153</v>
      </c>
      <c r="O49" s="4">
        <v>43251</v>
      </c>
      <c r="P49" s="6">
        <v>0.49787803450605456</v>
      </c>
      <c r="R49" s="4">
        <v>44316</v>
      </c>
      <c r="S49" s="5">
        <v>0.1734877734877735</v>
      </c>
      <c r="T49" s="5">
        <v>0.1123123123123123</v>
      </c>
      <c r="U49" s="5">
        <v>0.12133409270875527</v>
      </c>
      <c r="V49" s="5">
        <v>0.92564513241881297</v>
      </c>
      <c r="W49" s="5">
        <v>0.83333333333333337</v>
      </c>
    </row>
    <row r="50" spans="1:23" x14ac:dyDescent="0.3">
      <c r="A50" s="9"/>
      <c r="B50" s="1">
        <v>16</v>
      </c>
      <c r="C50" s="2">
        <v>0.63207547169811318</v>
      </c>
      <c r="D50" s="2">
        <v>0.58252427184466016</v>
      </c>
      <c r="E50" s="2">
        <v>0.67</v>
      </c>
      <c r="F50" s="2">
        <v>0.67010309278350511</v>
      </c>
      <c r="G50" s="2">
        <v>0.64893617021276595</v>
      </c>
      <c r="H50" s="2">
        <v>0.73626373626373631</v>
      </c>
      <c r="I50" s="2">
        <v>0.82954545454545459</v>
      </c>
      <c r="J50" s="2">
        <v>0.82352941176470584</v>
      </c>
      <c r="K50" s="2">
        <v>0.80487804878048785</v>
      </c>
      <c r="L50" s="2">
        <v>0.86075949367088611</v>
      </c>
      <c r="M50" s="2">
        <v>0.90789473684210531</v>
      </c>
      <c r="O50" s="4">
        <v>43281</v>
      </c>
      <c r="P50" s="6">
        <v>-0.65783927746553639</v>
      </c>
      <c r="R50" s="4">
        <v>44347</v>
      </c>
      <c r="S50" s="5">
        <v>0.12277992277992278</v>
      </c>
      <c r="T50" s="5">
        <v>0.11314886314886315</v>
      </c>
      <c r="U50" s="5">
        <v>0.12129856868566313</v>
      </c>
      <c r="V50" s="5">
        <v>0.9328128466386163</v>
      </c>
      <c r="W50" s="5">
        <v>0.83333333333333337</v>
      </c>
    </row>
    <row r="51" spans="1:23" x14ac:dyDescent="0.3">
      <c r="A51" s="9"/>
      <c r="B51" s="1">
        <v>17</v>
      </c>
      <c r="C51" s="2">
        <v>0.62264150943396224</v>
      </c>
      <c r="D51" s="2">
        <v>0.60194174757281549</v>
      </c>
      <c r="E51" s="2">
        <v>0.62</v>
      </c>
      <c r="F51" s="2">
        <v>0.65979381443298968</v>
      </c>
      <c r="G51" s="2">
        <v>0.64893617021276595</v>
      </c>
      <c r="H51" s="2">
        <v>0.74725274725274726</v>
      </c>
      <c r="I51" s="2">
        <v>0.80681818181818177</v>
      </c>
      <c r="J51" s="2">
        <v>0.77647058823529413</v>
      </c>
      <c r="K51" s="2">
        <v>0.78048780487804881</v>
      </c>
      <c r="L51" s="2">
        <v>0.84810126582278478</v>
      </c>
      <c r="M51" s="2">
        <v>0.89473684210526316</v>
      </c>
      <c r="O51" s="4">
        <v>43312</v>
      </c>
      <c r="P51" s="6">
        <v>-0.2383234409964225</v>
      </c>
      <c r="R51" s="4">
        <v>44377</v>
      </c>
      <c r="S51" s="5">
        <v>9.7039897039897044E-2</v>
      </c>
      <c r="T51" s="5">
        <v>0.11320606320606322</v>
      </c>
      <c r="U51" s="5">
        <v>0.12129024168140841</v>
      </c>
      <c r="V51" s="5">
        <v>0.93334848407195192</v>
      </c>
      <c r="W51" s="5">
        <v>0.83333333333333337</v>
      </c>
    </row>
    <row r="52" spans="1:23" x14ac:dyDescent="0.3">
      <c r="A52" s="9"/>
      <c r="B52" s="1">
        <v>18</v>
      </c>
      <c r="C52" s="2">
        <v>0.6132075471698113</v>
      </c>
      <c r="D52" s="2">
        <v>0.59223300970873782</v>
      </c>
      <c r="E52" s="2">
        <v>0.63</v>
      </c>
      <c r="F52" s="2">
        <v>0.68041237113402064</v>
      </c>
      <c r="G52" s="2">
        <v>0.64893617021276595</v>
      </c>
      <c r="H52" s="2">
        <v>0.73626373626373631</v>
      </c>
      <c r="I52" s="2">
        <v>0.81818181818181823</v>
      </c>
      <c r="J52" s="2">
        <v>0.8</v>
      </c>
      <c r="K52" s="2">
        <v>0.81707317073170727</v>
      </c>
      <c r="L52" s="2">
        <v>0.88607594936708856</v>
      </c>
      <c r="M52" s="2">
        <v>0.93421052631578949</v>
      </c>
      <c r="O52" s="4">
        <v>43343</v>
      </c>
      <c r="P52" s="6">
        <v>-0.34651557792325577</v>
      </c>
      <c r="R52" s="4">
        <v>44408</v>
      </c>
      <c r="S52" s="5">
        <v>8.9317889317889324E-2</v>
      </c>
      <c r="T52" s="5">
        <v>0.11408551408551408</v>
      </c>
      <c r="U52" s="5">
        <v>0.12099037403551342</v>
      </c>
      <c r="V52" s="5">
        <v>0.94293050166145775</v>
      </c>
      <c r="W52" s="5">
        <v>0.83333333333333337</v>
      </c>
    </row>
    <row r="53" spans="1:23" x14ac:dyDescent="0.3">
      <c r="A53" s="9"/>
      <c r="B53" s="1">
        <v>19</v>
      </c>
      <c r="C53" s="2">
        <v>0.60377358490566035</v>
      </c>
      <c r="D53" s="2">
        <v>0.60194174757281549</v>
      </c>
      <c r="E53" s="2">
        <v>0.64</v>
      </c>
      <c r="F53" s="2">
        <v>0.62886597938144329</v>
      </c>
      <c r="G53" s="2">
        <v>0.64893617021276595</v>
      </c>
      <c r="H53" s="2">
        <v>0.7142857142857143</v>
      </c>
      <c r="I53" s="2">
        <v>0.77272727272727271</v>
      </c>
      <c r="J53" s="2">
        <v>0.77647058823529413</v>
      </c>
      <c r="K53" s="2">
        <v>0.80487804878048785</v>
      </c>
      <c r="L53" s="2">
        <v>0.86075949367088611</v>
      </c>
      <c r="M53" s="2">
        <v>0.89473684210526316</v>
      </c>
      <c r="O53" s="4">
        <v>43373</v>
      </c>
      <c r="P53" s="6">
        <v>-1.3747848398567748</v>
      </c>
      <c r="R53" s="4">
        <v>44439</v>
      </c>
      <c r="S53" s="5">
        <v>0.10038610038610038</v>
      </c>
      <c r="T53" s="5">
        <v>0.11735306735306736</v>
      </c>
      <c r="U53" s="5">
        <v>0.11891279615313441</v>
      </c>
      <c r="V53" s="5">
        <v>0.9868834233949183</v>
      </c>
      <c r="W53" s="5">
        <v>0.86111111111111116</v>
      </c>
    </row>
    <row r="54" spans="1:23" x14ac:dyDescent="0.3">
      <c r="A54" s="9"/>
      <c r="B54" s="1">
        <v>20</v>
      </c>
      <c r="C54" s="2">
        <v>0.60377358490566035</v>
      </c>
      <c r="D54" s="2">
        <v>0.56310679611650483</v>
      </c>
      <c r="E54" s="2">
        <v>0.64</v>
      </c>
      <c r="F54" s="2">
        <v>0.61855670103092786</v>
      </c>
      <c r="G54" s="2">
        <v>0.65957446808510634</v>
      </c>
      <c r="H54" s="2">
        <v>0.69230769230769229</v>
      </c>
      <c r="I54" s="2">
        <v>0.76136363636363635</v>
      </c>
      <c r="J54" s="2">
        <v>0.74117647058823533</v>
      </c>
      <c r="K54" s="2">
        <v>0.78048780487804881</v>
      </c>
      <c r="L54" s="2">
        <v>0.83544303797468356</v>
      </c>
      <c r="M54" s="2">
        <v>0.90789473684210531</v>
      </c>
      <c r="O54" s="4">
        <v>43404</v>
      </c>
      <c r="P54" s="6">
        <v>-1.2720809255077583</v>
      </c>
      <c r="R54" s="4">
        <v>44469</v>
      </c>
      <c r="S54" s="5">
        <v>0.15083655083655084</v>
      </c>
      <c r="T54" s="5">
        <v>0.12500357500357501</v>
      </c>
      <c r="U54" s="5">
        <v>0.11153352713203991</v>
      </c>
      <c r="V54" s="5">
        <v>1.1207712892966117</v>
      </c>
      <c r="W54" s="5">
        <v>0.88888888888888884</v>
      </c>
    </row>
    <row r="55" spans="1:23" x14ac:dyDescent="0.3">
      <c r="O55" s="4">
        <v>43434</v>
      </c>
      <c r="P55" s="6">
        <v>-1.1844347554072119</v>
      </c>
      <c r="R55" s="4">
        <v>44500</v>
      </c>
      <c r="S55" s="5">
        <v>0.15624195624195625</v>
      </c>
      <c r="T55" s="5">
        <v>0.13325468325468326</v>
      </c>
      <c r="U55" s="5">
        <v>0.10187737039101874</v>
      </c>
      <c r="V55" s="5">
        <v>1.3079909968546917</v>
      </c>
      <c r="W55" s="5">
        <v>0.91666666666666663</v>
      </c>
    </row>
    <row r="56" spans="1:23" x14ac:dyDescent="0.3">
      <c r="O56" s="4">
        <v>43465</v>
      </c>
      <c r="P56" s="6">
        <v>-1.2400076631301018</v>
      </c>
      <c r="R56" s="4">
        <v>44530</v>
      </c>
      <c r="S56" s="5">
        <v>0.1546975546975547</v>
      </c>
      <c r="T56" s="5">
        <v>0.14245674245674247</v>
      </c>
      <c r="U56" s="5">
        <v>8.6961557010900484E-2</v>
      </c>
      <c r="V56" s="5">
        <v>1.638157679707664</v>
      </c>
      <c r="W56" s="5">
        <v>0.94444444444444442</v>
      </c>
    </row>
    <row r="57" spans="1:23" x14ac:dyDescent="0.3">
      <c r="O57" s="4">
        <v>43496</v>
      </c>
      <c r="P57" s="6">
        <v>-1.1156343860964739</v>
      </c>
      <c r="R57" s="4">
        <v>44561</v>
      </c>
      <c r="S57" s="5">
        <v>0.20900900900900901</v>
      </c>
      <c r="T57" s="5">
        <v>0.15258115258115257</v>
      </c>
      <c r="U57" s="5">
        <v>7.1045218486916265E-2</v>
      </c>
      <c r="V57" s="5">
        <v>2.147662514532938</v>
      </c>
      <c r="W57" s="5">
        <v>0.97222222222222221</v>
      </c>
    </row>
    <row r="58" spans="1:23" x14ac:dyDescent="0.3">
      <c r="O58" s="4">
        <v>43524</v>
      </c>
      <c r="P58" s="6">
        <v>-2.7248152148237064</v>
      </c>
      <c r="R58" s="4">
        <v>44591</v>
      </c>
      <c r="S58" s="5">
        <v>0.1667953667953668</v>
      </c>
      <c r="T58" s="5">
        <v>0.15942370942370943</v>
      </c>
      <c r="U58" s="5">
        <v>5.8869740545025945E-2</v>
      </c>
      <c r="V58" s="5">
        <v>2.7080756250620088</v>
      </c>
      <c r="W58" s="5">
        <v>1</v>
      </c>
    </row>
    <row r="59" spans="1:23" x14ac:dyDescent="0.3">
      <c r="O59" s="4">
        <v>43555</v>
      </c>
      <c r="P59" s="6">
        <v>-0.94570327078725613</v>
      </c>
      <c r="R59" s="4">
        <v>44621</v>
      </c>
      <c r="S59" s="5">
        <v>9.6267696267696268E-2</v>
      </c>
      <c r="T59" s="5">
        <v>0.16065351065351063</v>
      </c>
      <c r="U59" s="5">
        <v>5.6993959104781493E-2</v>
      </c>
      <c r="V59" s="5">
        <v>2.8187813792362539</v>
      </c>
      <c r="W59" s="5">
        <v>1</v>
      </c>
    </row>
    <row r="60" spans="1:23" x14ac:dyDescent="0.3">
      <c r="O60" s="4">
        <v>43585</v>
      </c>
      <c r="P60" s="6">
        <v>-0.78891101971882172</v>
      </c>
      <c r="R60" s="4">
        <v>44651</v>
      </c>
      <c r="S60" s="5">
        <v>8.4942084942084939E-2</v>
      </c>
      <c r="T60" s="5">
        <v>0.16091806091806093</v>
      </c>
      <c r="U60" s="5">
        <v>5.6607811989066996E-2</v>
      </c>
      <c r="V60" s="5">
        <v>2.8426829312735138</v>
      </c>
      <c r="W60" s="5">
        <v>1</v>
      </c>
    </row>
    <row r="61" spans="1:23" x14ac:dyDescent="0.3">
      <c r="O61" s="4">
        <v>43616</v>
      </c>
      <c r="P61" s="6">
        <v>-1.4240481975740891</v>
      </c>
      <c r="R61" s="4">
        <v>44681</v>
      </c>
      <c r="S61" s="5">
        <v>0.16138996138996139</v>
      </c>
      <c r="T61" s="5">
        <v>0.16256971256971259</v>
      </c>
      <c r="U61" s="5">
        <v>5.5697662812457291E-2</v>
      </c>
      <c r="V61" s="5">
        <v>2.9187887670818458</v>
      </c>
      <c r="W61" s="5">
        <v>1</v>
      </c>
    </row>
    <row r="62" spans="1:23" x14ac:dyDescent="0.3">
      <c r="O62" s="4">
        <v>43646</v>
      </c>
      <c r="P62" s="6">
        <v>-1.0823996449596778</v>
      </c>
      <c r="R62" s="4">
        <v>44712</v>
      </c>
      <c r="S62" s="5">
        <v>0.22831402831402831</v>
      </c>
      <c r="T62" s="5">
        <v>0.16595881595881598</v>
      </c>
      <c r="U62" s="5">
        <v>5.5887970819470778E-2</v>
      </c>
      <c r="V62" s="5">
        <v>2.9694908139516434</v>
      </c>
      <c r="W62" s="5">
        <v>1</v>
      </c>
    </row>
    <row r="63" spans="1:23" x14ac:dyDescent="0.3">
      <c r="O63" s="4">
        <v>43677</v>
      </c>
      <c r="P63" s="6">
        <v>-0.69406312555884653</v>
      </c>
      <c r="R63" s="4">
        <v>44742</v>
      </c>
      <c r="S63" s="5">
        <v>0.23835263835263834</v>
      </c>
      <c r="T63" s="5">
        <v>0.17116402116402119</v>
      </c>
      <c r="U63" s="5">
        <v>5.3549240519563189E-2</v>
      </c>
      <c r="V63" s="5">
        <v>3.1963855976909641</v>
      </c>
      <c r="W63" s="5">
        <v>1</v>
      </c>
    </row>
    <row r="64" spans="1:23" x14ac:dyDescent="0.3">
      <c r="O64" s="4">
        <v>43708</v>
      </c>
      <c r="P64" s="6">
        <v>-0.63290074682706732</v>
      </c>
      <c r="R64" s="4">
        <v>44773</v>
      </c>
      <c r="S64" s="5">
        <v>0.2296010296010296</v>
      </c>
      <c r="T64" s="5">
        <v>0.17448877448877451</v>
      </c>
      <c r="U64" s="5">
        <v>5.3352765350520741E-2</v>
      </c>
      <c r="V64" s="5">
        <v>3.2704729238007797</v>
      </c>
      <c r="W64" s="5">
        <v>1</v>
      </c>
    </row>
    <row r="65" spans="15:23" x14ac:dyDescent="0.3">
      <c r="O65" s="4">
        <v>43738</v>
      </c>
      <c r="P65" s="6">
        <v>-0.25790450815569627</v>
      </c>
      <c r="R65" s="4">
        <v>44804</v>
      </c>
      <c r="S65" s="5">
        <v>0.22368082368082368</v>
      </c>
      <c r="T65" s="5">
        <v>0.17659087659087658</v>
      </c>
      <c r="U65" s="5">
        <v>5.3768687702640615E-2</v>
      </c>
      <c r="V65" s="5">
        <v>3.2842697885335239</v>
      </c>
      <c r="W65" s="5">
        <v>1</v>
      </c>
    </row>
    <row r="66" spans="15:23" x14ac:dyDescent="0.3">
      <c r="O66" s="4">
        <v>43769</v>
      </c>
      <c r="P66" s="6">
        <v>-1.3819501589336922</v>
      </c>
      <c r="R66" s="4">
        <v>44834</v>
      </c>
      <c r="S66" s="5">
        <v>0.26023166023166022</v>
      </c>
      <c r="T66" s="5">
        <v>0.17885027885027885</v>
      </c>
      <c r="U66" s="5">
        <v>5.5547718468740015E-2</v>
      </c>
      <c r="V66" s="5">
        <v>3.2197592228910081</v>
      </c>
      <c r="W66" s="5">
        <v>1</v>
      </c>
    </row>
    <row r="67" spans="15:23" x14ac:dyDescent="0.3">
      <c r="O67" s="4">
        <v>43799</v>
      </c>
      <c r="P67" s="6">
        <v>-0.12240047873859086</v>
      </c>
      <c r="R67" s="4">
        <v>44865</v>
      </c>
      <c r="S67" s="5">
        <v>0.25353925353925355</v>
      </c>
      <c r="T67" s="5">
        <v>0.17944372944372944</v>
      </c>
      <c r="U67" s="5">
        <v>5.624346335632037E-2</v>
      </c>
      <c r="V67" s="5">
        <v>3.1904815019462065</v>
      </c>
      <c r="W67" s="5">
        <v>1</v>
      </c>
    </row>
    <row r="68" spans="15:23" x14ac:dyDescent="0.3">
      <c r="O68" s="4">
        <v>43830</v>
      </c>
      <c r="P68" s="6">
        <v>0.48988495585537595</v>
      </c>
      <c r="R68" s="4">
        <v>44895</v>
      </c>
      <c r="S68" s="5">
        <v>0.19716859716859717</v>
      </c>
      <c r="T68" s="5">
        <v>0.17943657943657942</v>
      </c>
      <c r="U68" s="5">
        <v>5.6241128340298027E-2</v>
      </c>
      <c r="V68" s="5">
        <v>3.1904868328896789</v>
      </c>
      <c r="W68" s="5">
        <v>1</v>
      </c>
    </row>
    <row r="69" spans="15:23" x14ac:dyDescent="0.3">
      <c r="O69" s="4">
        <v>43861</v>
      </c>
      <c r="P69" s="6">
        <v>-0.279060453887441</v>
      </c>
      <c r="R69" s="4">
        <v>44926</v>
      </c>
      <c r="S69" s="5">
        <v>0.23294723294723294</v>
      </c>
      <c r="T69" s="5">
        <v>0.18053053053053053</v>
      </c>
      <c r="U69" s="5">
        <v>5.6902913258121225E-2</v>
      </c>
      <c r="V69" s="5">
        <v>3.1726061144112876</v>
      </c>
      <c r="W69" s="5">
        <v>1</v>
      </c>
    </row>
    <row r="70" spans="15:23" x14ac:dyDescent="0.3">
      <c r="O70" s="4">
        <v>43890</v>
      </c>
      <c r="P70" s="6">
        <v>-1.4430902136712858</v>
      </c>
      <c r="R70" s="4">
        <v>44957</v>
      </c>
      <c r="S70" s="5">
        <v>0.23526383526383526</v>
      </c>
      <c r="T70" s="5">
        <v>0.18144573144573145</v>
      </c>
      <c r="U70" s="5">
        <v>5.7524877150066538E-2</v>
      </c>
      <c r="V70" s="5">
        <v>3.154213280149901</v>
      </c>
      <c r="W70" s="5">
        <v>1</v>
      </c>
    </row>
    <row r="71" spans="15:23" x14ac:dyDescent="0.3">
      <c r="O71" s="4">
        <v>43921</v>
      </c>
      <c r="P71" s="6">
        <v>0.86764318759952541</v>
      </c>
      <c r="R71" s="4">
        <v>44986</v>
      </c>
      <c r="S71" s="5">
        <v>0.23526383526383526</v>
      </c>
      <c r="T71" s="5">
        <v>0.18175318175318175</v>
      </c>
      <c r="U71" s="5">
        <v>5.7788860575895884E-2</v>
      </c>
      <c r="V71" s="5">
        <v>3.1451248552388349</v>
      </c>
      <c r="W71" s="5">
        <v>1</v>
      </c>
    </row>
    <row r="72" spans="15:23" x14ac:dyDescent="0.3">
      <c r="O72" s="4">
        <v>43951</v>
      </c>
      <c r="P72" s="6">
        <v>-0.31749915878256246</v>
      </c>
      <c r="R72" s="4">
        <v>45016</v>
      </c>
      <c r="S72" s="5">
        <v>0.21673101673101672</v>
      </c>
      <c r="T72" s="5">
        <v>0.18213928213928213</v>
      </c>
      <c r="U72" s="5">
        <v>5.7979830267019257E-2</v>
      </c>
      <c r="V72" s="5">
        <v>3.1414248938029172</v>
      </c>
      <c r="W72" s="5">
        <v>1</v>
      </c>
    </row>
    <row r="73" spans="15:23" x14ac:dyDescent="0.3">
      <c r="O73" s="4">
        <v>43982</v>
      </c>
      <c r="P73" s="6">
        <v>-0.12728970066478973</v>
      </c>
      <c r="R73" s="4">
        <v>45046</v>
      </c>
      <c r="S73" s="5">
        <v>0.21492921492921493</v>
      </c>
      <c r="T73" s="5">
        <v>0.18449878449878451</v>
      </c>
      <c r="U73" s="5">
        <v>5.7523420519982951E-2</v>
      </c>
      <c r="V73" s="5">
        <v>3.2073681090416351</v>
      </c>
      <c r="W73" s="5">
        <v>1</v>
      </c>
    </row>
    <row r="74" spans="15:23" x14ac:dyDescent="0.3">
      <c r="O74" s="4">
        <v>44012</v>
      </c>
      <c r="P74" s="6">
        <v>0.13091169881374848</v>
      </c>
      <c r="R74" s="4">
        <v>45077</v>
      </c>
      <c r="S74" s="5">
        <v>0.19382239382239383</v>
      </c>
      <c r="T74" s="5">
        <v>0.18667953667953668</v>
      </c>
      <c r="U74" s="5">
        <v>5.6300827091376682E-2</v>
      </c>
      <c r="V74" s="5">
        <v>3.3157512300228618</v>
      </c>
      <c r="W74" s="5">
        <v>1</v>
      </c>
    </row>
    <row r="75" spans="15:23" x14ac:dyDescent="0.3">
      <c r="O75" s="4">
        <v>44043</v>
      </c>
      <c r="P75" s="6">
        <v>0.43866021959932971</v>
      </c>
      <c r="R75" s="4">
        <v>45107</v>
      </c>
      <c r="S75" s="5">
        <v>0.12303732303732304</v>
      </c>
      <c r="T75" s="5">
        <v>0.18734448734448733</v>
      </c>
      <c r="U75" s="5">
        <v>5.5370567262408875E-2</v>
      </c>
      <c r="V75" s="5">
        <v>3.3834670043497219</v>
      </c>
      <c r="W75" s="5">
        <v>1</v>
      </c>
    </row>
    <row r="76" spans="15:23" x14ac:dyDescent="0.3">
      <c r="O76" s="4">
        <v>44074</v>
      </c>
      <c r="P76" s="6">
        <v>0.54309209351920806</v>
      </c>
      <c r="R76" s="4">
        <v>45138</v>
      </c>
      <c r="S76" s="5">
        <v>9.5238095238095233E-2</v>
      </c>
      <c r="T76" s="5">
        <v>0.18683683683683683</v>
      </c>
      <c r="U76" s="5">
        <v>5.6145165777981169E-2</v>
      </c>
      <c r="V76" s="5">
        <v>3.3277457506432353</v>
      </c>
      <c r="W76" s="5">
        <v>1</v>
      </c>
    </row>
    <row r="77" spans="15:23" x14ac:dyDescent="0.3">
      <c r="O77" s="4">
        <v>44104</v>
      </c>
      <c r="P77" s="6">
        <v>1.2818665494163606</v>
      </c>
      <c r="R77" s="4">
        <v>45169</v>
      </c>
      <c r="S77" s="5">
        <v>7.0527670527670533E-2</v>
      </c>
      <c r="T77" s="5">
        <v>0.1844129844129844</v>
      </c>
      <c r="U77" s="5">
        <v>5.923372038245768E-2</v>
      </c>
      <c r="V77" s="5">
        <v>3.1133108510199046</v>
      </c>
      <c r="W77" s="5">
        <v>1</v>
      </c>
    </row>
    <row r="78" spans="15:23" x14ac:dyDescent="0.3">
      <c r="O78" s="4">
        <v>44135</v>
      </c>
      <c r="P78" s="6">
        <v>1.1504866309442039</v>
      </c>
      <c r="T78" s="5"/>
      <c r="U78" s="5"/>
      <c r="V78" s="5"/>
      <c r="W78" s="5"/>
    </row>
    <row r="79" spans="15:23" x14ac:dyDescent="0.3">
      <c r="O79" s="4">
        <v>44165</v>
      </c>
      <c r="P79" s="6">
        <v>2.7615704694194254</v>
      </c>
      <c r="T79" s="5"/>
      <c r="U79" s="5"/>
      <c r="V79" s="5"/>
      <c r="W79" s="5"/>
    </row>
    <row r="80" spans="15:23" x14ac:dyDescent="0.3">
      <c r="O80" s="4">
        <v>44196</v>
      </c>
      <c r="P80" s="6">
        <v>1.3549237691498797</v>
      </c>
      <c r="T80" s="5"/>
      <c r="U80" s="5"/>
      <c r="V80" s="5"/>
      <c r="W80" s="5"/>
    </row>
    <row r="81" spans="15:23" x14ac:dyDescent="0.3">
      <c r="O81" s="4">
        <v>44227</v>
      </c>
      <c r="P81" s="6">
        <v>0.85838431907048784</v>
      </c>
      <c r="T81" s="5"/>
      <c r="U81" s="5"/>
      <c r="V81" s="5"/>
      <c r="W81" s="5"/>
    </row>
    <row r="82" spans="15:23" x14ac:dyDescent="0.3">
      <c r="O82" s="4">
        <v>44255</v>
      </c>
      <c r="P82" s="6">
        <v>0.11337373650790694</v>
      </c>
      <c r="T82" s="5"/>
      <c r="U82" s="5"/>
      <c r="V82" s="5"/>
      <c r="W82" s="5"/>
    </row>
    <row r="83" spans="15:23" x14ac:dyDescent="0.3">
      <c r="O83" s="4">
        <v>44286</v>
      </c>
      <c r="P83" s="6">
        <v>1.1994312700188912</v>
      </c>
      <c r="T83" s="5"/>
      <c r="U83" s="5"/>
      <c r="V83" s="5"/>
      <c r="W83" s="5"/>
    </row>
    <row r="84" spans="15:23" x14ac:dyDescent="0.3">
      <c r="O84" s="4">
        <v>44316</v>
      </c>
      <c r="P84" s="6">
        <v>0.63980355031974612</v>
      </c>
      <c r="T84" s="5"/>
      <c r="U84" s="5"/>
      <c r="V84" s="5"/>
      <c r="W84" s="5"/>
    </row>
    <row r="85" spans="15:23" x14ac:dyDescent="0.3">
      <c r="O85" s="4">
        <v>44347</v>
      </c>
      <c r="P85" s="6">
        <v>0.68167994970926593</v>
      </c>
      <c r="T85" s="5"/>
      <c r="U85" s="5"/>
      <c r="V85" s="5"/>
      <c r="W85" s="5"/>
    </row>
    <row r="86" spans="15:23" x14ac:dyDescent="0.3">
      <c r="O86" s="4">
        <v>44377</v>
      </c>
      <c r="P86" s="6">
        <v>0.51918624373333666</v>
      </c>
      <c r="T86" s="5"/>
      <c r="U86" s="5"/>
      <c r="V86" s="5"/>
      <c r="W86" s="5"/>
    </row>
    <row r="87" spans="15:23" x14ac:dyDescent="0.3">
      <c r="O87" s="4">
        <v>44408</v>
      </c>
      <c r="P87" s="6">
        <v>4.2404259182445135E-2</v>
      </c>
      <c r="T87" s="5"/>
      <c r="U87" s="5"/>
      <c r="V87" s="5"/>
      <c r="W87" s="5"/>
    </row>
    <row r="88" spans="15:23" x14ac:dyDescent="0.3">
      <c r="O88" s="4">
        <v>44439</v>
      </c>
      <c r="P88" s="6">
        <v>-4.2466331312990241E-2</v>
      </c>
      <c r="T88" s="5"/>
      <c r="U88" s="5"/>
      <c r="V88" s="5"/>
      <c r="W88" s="5"/>
    </row>
    <row r="89" spans="15:23" x14ac:dyDescent="0.3">
      <c r="O89" s="4">
        <v>44469</v>
      </c>
      <c r="P89" s="6">
        <v>-0.40798763378934377</v>
      </c>
      <c r="T89" s="5"/>
      <c r="U89" s="5"/>
      <c r="V89" s="5"/>
      <c r="W89" s="5"/>
    </row>
    <row r="90" spans="15:23" x14ac:dyDescent="0.3">
      <c r="O90" s="4">
        <v>44500</v>
      </c>
      <c r="P90" s="6">
        <v>-1.2763615558828993</v>
      </c>
      <c r="T90" s="5"/>
      <c r="U90" s="5"/>
      <c r="V90" s="5"/>
      <c r="W90" s="5"/>
    </row>
    <row r="91" spans="15:23" x14ac:dyDescent="0.3">
      <c r="O91" s="4">
        <v>44530</v>
      </c>
      <c r="P91" s="6">
        <v>2.3004377324959378E-2</v>
      </c>
      <c r="T91" s="5"/>
      <c r="U91" s="5"/>
      <c r="V91" s="5"/>
      <c r="W91" s="5"/>
    </row>
    <row r="92" spans="15:23" x14ac:dyDescent="0.3">
      <c r="O92" s="4">
        <v>44561</v>
      </c>
      <c r="P92" s="6">
        <v>0.10466115682056631</v>
      </c>
      <c r="T92" s="5"/>
      <c r="U92" s="5"/>
      <c r="V92" s="5"/>
      <c r="W92" s="5"/>
    </row>
    <row r="93" spans="15:23" x14ac:dyDescent="0.3">
      <c r="O93" s="4">
        <v>44591</v>
      </c>
      <c r="P93" s="6">
        <v>-0.13523715968573455</v>
      </c>
      <c r="T93" s="5"/>
      <c r="U93" s="5"/>
      <c r="V93" s="5"/>
      <c r="W93" s="5"/>
    </row>
    <row r="94" spans="15:23" x14ac:dyDescent="0.3">
      <c r="O94" s="4">
        <v>44621</v>
      </c>
      <c r="P94" s="6">
        <v>-2.3605022940137159E-2</v>
      </c>
      <c r="T94" s="5"/>
      <c r="U94" s="5"/>
      <c r="V94" s="5"/>
      <c r="W94" s="5"/>
    </row>
    <row r="95" spans="15:23" x14ac:dyDescent="0.3">
      <c r="O95" s="4">
        <v>44651</v>
      </c>
      <c r="P95" s="6">
        <v>-0.81672333998429825</v>
      </c>
      <c r="T95" s="5"/>
      <c r="U95" s="5"/>
      <c r="V95" s="5"/>
      <c r="W95" s="5"/>
    </row>
    <row r="96" spans="15:23" x14ac:dyDescent="0.3">
      <c r="O96" s="4">
        <v>44681</v>
      </c>
      <c r="P96" s="6">
        <v>-1.610535810868519</v>
      </c>
      <c r="T96" s="5"/>
      <c r="U96" s="5"/>
      <c r="V96" s="5"/>
      <c r="W96" s="5"/>
    </row>
    <row r="97" spans="15:23" x14ac:dyDescent="0.3">
      <c r="O97" s="4">
        <v>44712</v>
      </c>
      <c r="P97" s="6">
        <v>-0.58818812087144146</v>
      </c>
      <c r="T97" s="5"/>
      <c r="U97" s="5"/>
      <c r="V97" s="5"/>
      <c r="W97" s="5"/>
    </row>
    <row r="98" spans="15:23" x14ac:dyDescent="0.3">
      <c r="O98" s="4">
        <v>44742</v>
      </c>
      <c r="P98" s="6">
        <v>0.12571989079858176</v>
      </c>
      <c r="T98" s="5"/>
      <c r="U98" s="5"/>
      <c r="V98" s="5"/>
      <c r="W98" s="5"/>
    </row>
    <row r="99" spans="15:23" x14ac:dyDescent="0.3">
      <c r="O99" s="4">
        <v>44773</v>
      </c>
      <c r="P99" s="6">
        <v>-1.0340956952009621</v>
      </c>
      <c r="T99" s="5"/>
      <c r="U99" s="5"/>
      <c r="V99" s="5"/>
      <c r="W99" s="5"/>
    </row>
    <row r="100" spans="15:23" x14ac:dyDescent="0.3">
      <c r="O100" s="4">
        <v>44804</v>
      </c>
      <c r="P100" s="6">
        <v>-0.88017720071801009</v>
      </c>
      <c r="T100" s="5"/>
      <c r="U100" s="5"/>
      <c r="V100" s="5"/>
      <c r="W100" s="5"/>
    </row>
    <row r="101" spans="15:23" x14ac:dyDescent="0.3">
      <c r="O101" s="4">
        <v>44834</v>
      </c>
      <c r="P101" s="6">
        <v>-0.61603637042215897</v>
      </c>
      <c r="T101" s="5"/>
      <c r="U101" s="5"/>
      <c r="V101" s="5"/>
      <c r="W101" s="5"/>
    </row>
    <row r="102" spans="15:23" x14ac:dyDescent="0.3">
      <c r="O102" s="4">
        <v>44865</v>
      </c>
      <c r="P102" s="6">
        <v>-0.80357609549656506</v>
      </c>
      <c r="T102" s="5"/>
      <c r="U102" s="5"/>
      <c r="V102" s="5"/>
      <c r="W102" s="5"/>
    </row>
    <row r="103" spans="15:23" x14ac:dyDescent="0.3">
      <c r="O103" s="4">
        <v>44895</v>
      </c>
      <c r="P103" s="6">
        <v>-0.74227671436828102</v>
      </c>
      <c r="T103" s="5"/>
      <c r="U103" s="5"/>
      <c r="V103" s="5"/>
      <c r="W103" s="5"/>
    </row>
    <row r="104" spans="15:23" x14ac:dyDescent="0.3">
      <c r="O104" s="4">
        <v>44926</v>
      </c>
      <c r="P104" s="6">
        <v>-0.95897059616190561</v>
      </c>
      <c r="T104" s="5"/>
      <c r="U104" s="5"/>
      <c r="V104" s="5"/>
      <c r="W104" s="5"/>
    </row>
    <row r="105" spans="15:23" x14ac:dyDescent="0.3">
      <c r="O105" s="4">
        <v>44957</v>
      </c>
      <c r="P105" s="6">
        <v>-0.49567068979840961</v>
      </c>
      <c r="T105" s="5"/>
      <c r="U105" s="5"/>
      <c r="V105" s="5"/>
      <c r="W105" s="5"/>
    </row>
    <row r="106" spans="15:23" x14ac:dyDescent="0.3">
      <c r="O106" s="4">
        <v>44986</v>
      </c>
      <c r="P106" s="6">
        <v>1.6079429815571336</v>
      </c>
      <c r="T106" s="5"/>
      <c r="U106" s="5"/>
      <c r="V106" s="5"/>
      <c r="W106" s="5"/>
    </row>
    <row r="107" spans="15:23" x14ac:dyDescent="0.3">
      <c r="O107" s="4">
        <v>45016</v>
      </c>
      <c r="P107" s="6">
        <v>0.59077606859035736</v>
      </c>
      <c r="T107" s="5"/>
      <c r="U107" s="5"/>
      <c r="V107" s="5"/>
      <c r="W107" s="5"/>
    </row>
    <row r="108" spans="15:23" x14ac:dyDescent="0.3">
      <c r="O108" s="4">
        <v>45046</v>
      </c>
      <c r="P108" s="6">
        <v>-0.63490990423679028</v>
      </c>
      <c r="T108" s="5"/>
      <c r="U108" s="5"/>
      <c r="V108" s="5"/>
      <c r="W108" s="5"/>
    </row>
    <row r="109" spans="15:23" x14ac:dyDescent="0.3">
      <c r="O109" s="4">
        <v>45077</v>
      </c>
      <c r="P109" s="6">
        <v>-0.71563559504327667</v>
      </c>
      <c r="T109" s="5"/>
      <c r="U109" s="5"/>
      <c r="V109" s="5"/>
      <c r="W109" s="5"/>
    </row>
    <row r="110" spans="15:23" x14ac:dyDescent="0.3">
      <c r="O110" s="4">
        <v>45107</v>
      </c>
      <c r="P110" s="6">
        <v>-0.98183904618672835</v>
      </c>
      <c r="T110" s="5"/>
      <c r="U110" s="5"/>
      <c r="V110" s="5"/>
      <c r="W110" s="5"/>
    </row>
    <row r="111" spans="15:23" x14ac:dyDescent="0.3">
      <c r="O111" s="4">
        <v>45138</v>
      </c>
      <c r="P111" s="6">
        <v>-1.1366340408085331</v>
      </c>
      <c r="T111" s="5"/>
      <c r="U111" s="5"/>
      <c r="V111" s="5"/>
      <c r="W111" s="5"/>
    </row>
    <row r="112" spans="15:23" x14ac:dyDescent="0.3">
      <c r="O112" s="4">
        <v>45169</v>
      </c>
      <c r="P112" s="6">
        <v>-0.69597969441318963</v>
      </c>
      <c r="T112" s="5"/>
      <c r="U112" s="5"/>
      <c r="V112" s="5"/>
      <c r="W112" s="5"/>
    </row>
    <row r="113" spans="15:23" x14ac:dyDescent="0.3">
      <c r="O113" s="4">
        <v>45199</v>
      </c>
      <c r="P113" s="6">
        <v>0.18526429365818842</v>
      </c>
      <c r="T113" s="5"/>
      <c r="U113" s="5"/>
      <c r="V113" s="5"/>
      <c r="W113" s="5"/>
    </row>
    <row r="114" spans="15:23" x14ac:dyDescent="0.3">
      <c r="P114" s="6"/>
      <c r="T114" s="5"/>
      <c r="U114" s="5"/>
      <c r="V114" s="5"/>
      <c r="W114" s="5"/>
    </row>
    <row r="115" spans="15:23" x14ac:dyDescent="0.3">
      <c r="P115" s="6"/>
      <c r="T115" s="5"/>
      <c r="U115" s="5"/>
      <c r="V115" s="5"/>
      <c r="W115" s="5"/>
    </row>
    <row r="116" spans="15:23" x14ac:dyDescent="0.3">
      <c r="P116" s="6"/>
      <c r="T116" s="5"/>
      <c r="U116" s="5"/>
      <c r="V116" s="5"/>
      <c r="W116" s="5"/>
    </row>
    <row r="117" spans="15:23" x14ac:dyDescent="0.3">
      <c r="P117" s="6"/>
      <c r="T117" s="5"/>
      <c r="U117" s="5"/>
      <c r="V117" s="5"/>
      <c r="W117" s="5"/>
    </row>
    <row r="118" spans="15:23" x14ac:dyDescent="0.3">
      <c r="P118" s="6"/>
      <c r="T118" s="5"/>
      <c r="U118" s="5"/>
      <c r="V118" s="5"/>
      <c r="W118" s="5"/>
    </row>
    <row r="119" spans="15:23" x14ac:dyDescent="0.3">
      <c r="P119" s="6"/>
      <c r="T119" s="5"/>
      <c r="U119" s="5"/>
      <c r="V119" s="5"/>
      <c r="W119" s="5"/>
    </row>
    <row r="120" spans="15:23" x14ac:dyDescent="0.3">
      <c r="P120" s="6"/>
      <c r="T120" s="5"/>
      <c r="U120" s="5"/>
      <c r="V120" s="5"/>
      <c r="W120" s="5"/>
    </row>
    <row r="121" spans="15:23" x14ac:dyDescent="0.3">
      <c r="P121" s="6"/>
      <c r="T121" s="5"/>
      <c r="U121" s="5"/>
      <c r="V121" s="5"/>
      <c r="W121" s="5"/>
    </row>
    <row r="122" spans="15:23" x14ac:dyDescent="0.3">
      <c r="P122" s="6"/>
      <c r="T122" s="5"/>
      <c r="U122" s="5"/>
      <c r="V122" s="5"/>
      <c r="W122" s="5"/>
    </row>
    <row r="123" spans="15:23" x14ac:dyDescent="0.3">
      <c r="P123" s="6"/>
      <c r="T123" s="5"/>
      <c r="U123" s="5"/>
      <c r="V123" s="5"/>
      <c r="W123" s="5"/>
    </row>
    <row r="124" spans="15:23" x14ac:dyDescent="0.3">
      <c r="P124" s="6"/>
      <c r="T124" s="5"/>
      <c r="U124" s="5"/>
      <c r="V124" s="5"/>
      <c r="W124" s="5"/>
    </row>
    <row r="125" spans="15:23" x14ac:dyDescent="0.3">
      <c r="P125" s="6"/>
      <c r="T125" s="5"/>
      <c r="U125" s="5"/>
      <c r="V125" s="5"/>
      <c r="W125" s="5"/>
    </row>
    <row r="126" spans="15:23" x14ac:dyDescent="0.3">
      <c r="P126" s="6"/>
      <c r="T126" s="5"/>
      <c r="U126" s="5"/>
      <c r="V126" s="5"/>
      <c r="W126" s="5"/>
    </row>
    <row r="127" spans="15:23" x14ac:dyDescent="0.3">
      <c r="P127" s="6"/>
      <c r="T127" s="5"/>
      <c r="U127" s="5"/>
      <c r="V127" s="5"/>
      <c r="W127" s="5"/>
    </row>
    <row r="128" spans="15:23" x14ac:dyDescent="0.3">
      <c r="P128" s="6"/>
      <c r="T128" s="5"/>
      <c r="U128" s="5"/>
      <c r="V128" s="5"/>
      <c r="W128" s="5"/>
    </row>
    <row r="129" spans="16:23" x14ac:dyDescent="0.3">
      <c r="P129" s="6"/>
      <c r="T129" s="5"/>
      <c r="U129" s="5"/>
      <c r="V129" s="5"/>
      <c r="W129" s="5"/>
    </row>
    <row r="130" spans="16:23" x14ac:dyDescent="0.3">
      <c r="P130" s="6"/>
      <c r="T130" s="5"/>
      <c r="U130" s="5"/>
      <c r="V130" s="5"/>
      <c r="W130" s="5"/>
    </row>
    <row r="131" spans="16:23" x14ac:dyDescent="0.3">
      <c r="P131" s="6"/>
      <c r="T131" s="5"/>
      <c r="U131" s="5"/>
      <c r="V131" s="5"/>
      <c r="W131" s="5"/>
    </row>
    <row r="132" spans="16:23" x14ac:dyDescent="0.3">
      <c r="P132" s="6"/>
      <c r="T132" s="5"/>
      <c r="U132" s="5"/>
      <c r="V132" s="5"/>
      <c r="W132" s="5"/>
    </row>
    <row r="133" spans="16:23" x14ac:dyDescent="0.3">
      <c r="P133" s="6"/>
      <c r="T133" s="5"/>
      <c r="U133" s="5"/>
      <c r="V133" s="5"/>
      <c r="W133" s="5"/>
    </row>
    <row r="134" spans="16:23" x14ac:dyDescent="0.3">
      <c r="P134" s="6"/>
      <c r="T134" s="5"/>
      <c r="U134" s="5"/>
      <c r="V134" s="5"/>
      <c r="W134" s="5"/>
    </row>
    <row r="135" spans="16:23" x14ac:dyDescent="0.3">
      <c r="P135" s="6"/>
      <c r="T135" s="5"/>
      <c r="U135" s="5"/>
      <c r="V135" s="5"/>
      <c r="W135" s="5"/>
    </row>
    <row r="136" spans="16:23" x14ac:dyDescent="0.3">
      <c r="P136" s="6"/>
      <c r="T136" s="5"/>
      <c r="U136" s="5"/>
      <c r="V136" s="5"/>
      <c r="W136" s="5"/>
    </row>
    <row r="137" spans="16:23" x14ac:dyDescent="0.3">
      <c r="P137" s="6"/>
      <c r="T137" s="5"/>
      <c r="U137" s="5"/>
      <c r="V137" s="5"/>
      <c r="W137" s="5"/>
    </row>
    <row r="138" spans="16:23" x14ac:dyDescent="0.3">
      <c r="P138" s="6"/>
      <c r="T138" s="5"/>
      <c r="U138" s="5"/>
      <c r="V138" s="5"/>
      <c r="W138" s="5"/>
    </row>
    <row r="139" spans="16:23" x14ac:dyDescent="0.3">
      <c r="P139" s="6"/>
      <c r="T139" s="5"/>
      <c r="U139" s="5"/>
      <c r="V139" s="5"/>
      <c r="W139" s="5"/>
    </row>
    <row r="140" spans="16:23" x14ac:dyDescent="0.3">
      <c r="P140" s="6"/>
      <c r="T140" s="5"/>
      <c r="U140" s="5"/>
      <c r="V140" s="5"/>
      <c r="W140" s="5"/>
    </row>
    <row r="141" spans="16:23" x14ac:dyDescent="0.3">
      <c r="P141" s="6"/>
      <c r="T141" s="5"/>
      <c r="U141" s="5"/>
      <c r="V141" s="5"/>
      <c r="W141" s="5"/>
    </row>
    <row r="142" spans="16:23" x14ac:dyDescent="0.3">
      <c r="P142" s="6"/>
      <c r="T142" s="5"/>
      <c r="U142" s="5"/>
      <c r="V142" s="5"/>
      <c r="W142" s="5"/>
    </row>
    <row r="143" spans="16:23" x14ac:dyDescent="0.3">
      <c r="P143" s="6"/>
      <c r="T143" s="5"/>
      <c r="U143" s="5"/>
      <c r="V143" s="5"/>
      <c r="W143" s="5"/>
    </row>
    <row r="144" spans="16:23" x14ac:dyDescent="0.3">
      <c r="P144" s="6"/>
      <c r="T144" s="5"/>
      <c r="U144" s="5"/>
      <c r="V144" s="5"/>
      <c r="W144" s="5"/>
    </row>
    <row r="145" spans="16:23" x14ac:dyDescent="0.3">
      <c r="P145" s="6"/>
      <c r="T145" s="5"/>
      <c r="U145" s="5"/>
      <c r="V145" s="5"/>
      <c r="W145" s="5"/>
    </row>
    <row r="146" spans="16:23" x14ac:dyDescent="0.3">
      <c r="P146" s="6"/>
      <c r="T146" s="5"/>
      <c r="U146" s="5"/>
      <c r="V146" s="5"/>
      <c r="W146" s="5"/>
    </row>
    <row r="147" spans="16:23" x14ac:dyDescent="0.3">
      <c r="P147" s="6"/>
      <c r="T147" s="5"/>
      <c r="U147" s="5"/>
      <c r="V147" s="5"/>
      <c r="W147" s="5"/>
    </row>
    <row r="148" spans="16:23" x14ac:dyDescent="0.3">
      <c r="P148" s="6"/>
      <c r="T148" s="5"/>
      <c r="U148" s="5"/>
      <c r="V148" s="5"/>
      <c r="W148" s="5"/>
    </row>
    <row r="149" spans="16:23" x14ac:dyDescent="0.3">
      <c r="P149" s="6"/>
    </row>
    <row r="150" spans="16:23" x14ac:dyDescent="0.3">
      <c r="P150" s="6"/>
    </row>
    <row r="151" spans="16:23" x14ac:dyDescent="0.3">
      <c r="P151" s="6"/>
    </row>
    <row r="152" spans="16:23" x14ac:dyDescent="0.3">
      <c r="P152" s="6"/>
    </row>
    <row r="153" spans="16:23" x14ac:dyDescent="0.3">
      <c r="P153" s="6"/>
    </row>
    <row r="154" spans="16:23" x14ac:dyDescent="0.3">
      <c r="P154" s="6"/>
    </row>
    <row r="155" spans="16:23" x14ac:dyDescent="0.3">
      <c r="P155" s="6"/>
    </row>
    <row r="156" spans="16:23" x14ac:dyDescent="0.3">
      <c r="P156" s="6"/>
    </row>
    <row r="157" spans="16:23" x14ac:dyDescent="0.3">
      <c r="P157" s="6"/>
    </row>
    <row r="158" spans="16:23" x14ac:dyDescent="0.3">
      <c r="P158" s="6"/>
    </row>
    <row r="159" spans="16:23" x14ac:dyDescent="0.3">
      <c r="P159" s="6"/>
    </row>
    <row r="160" spans="16:23" x14ac:dyDescent="0.3">
      <c r="P160" s="6"/>
    </row>
    <row r="161" spans="16:16" x14ac:dyDescent="0.3">
      <c r="P161" s="6"/>
    </row>
    <row r="162" spans="16:16" x14ac:dyDescent="0.3">
      <c r="P162" s="6"/>
    </row>
    <row r="163" spans="16:16" x14ac:dyDescent="0.3">
      <c r="P163" s="6"/>
    </row>
    <row r="164" spans="16:16" x14ac:dyDescent="0.3">
      <c r="P164" s="6"/>
    </row>
    <row r="165" spans="16:16" x14ac:dyDescent="0.3">
      <c r="P165" s="6"/>
    </row>
    <row r="166" spans="16:16" x14ac:dyDescent="0.3">
      <c r="P166" s="6"/>
    </row>
    <row r="167" spans="16:16" x14ac:dyDescent="0.3">
      <c r="P167" s="6"/>
    </row>
    <row r="168" spans="16:16" x14ac:dyDescent="0.3">
      <c r="P168" s="6"/>
    </row>
    <row r="169" spans="16:16" x14ac:dyDescent="0.3">
      <c r="P169" s="6"/>
    </row>
    <row r="170" spans="16:16" x14ac:dyDescent="0.3">
      <c r="P170" s="6"/>
    </row>
    <row r="171" spans="16:16" x14ac:dyDescent="0.3">
      <c r="P171" s="6"/>
    </row>
    <row r="172" spans="16:16" x14ac:dyDescent="0.3">
      <c r="P172" s="6"/>
    </row>
    <row r="173" spans="16:16" x14ac:dyDescent="0.3">
      <c r="P173" s="6"/>
    </row>
    <row r="174" spans="16:16" x14ac:dyDescent="0.3">
      <c r="P174" s="6"/>
    </row>
    <row r="175" spans="16:16" x14ac:dyDescent="0.3">
      <c r="P175" s="6"/>
    </row>
    <row r="176" spans="16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58D8E-5676-42FD-B6E5-2970CDBF2338}">
  <sheetPr>
    <tabColor theme="8" tint="0.79998168889431442"/>
  </sheetPr>
  <dimension ref="A1:W184"/>
  <sheetViews>
    <sheetView topLeftCell="M1" workbookViewId="0">
      <selection activeCell="K22" sqref="K22"/>
    </sheetView>
  </sheetViews>
  <sheetFormatPr defaultRowHeight="14" x14ac:dyDescent="0.3"/>
  <cols>
    <col min="1" max="1" width="4.5" customWidth="1"/>
    <col min="2" max="2" width="4.4140625" customWidth="1"/>
    <col min="3" max="4" width="6.9140625" bestFit="1" customWidth="1"/>
    <col min="5" max="5" width="6.33203125" bestFit="1" customWidth="1"/>
    <col min="6" max="10" width="6.9140625" bestFit="1" customWidth="1"/>
    <col min="11" max="13" width="7.332031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33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40026</v>
      </c>
      <c r="P2" s="6">
        <v>-1.9022164957820153</v>
      </c>
      <c r="R2" s="4">
        <v>41091</v>
      </c>
      <c r="S2" s="5">
        <v>6.175475091966795E-2</v>
      </c>
    </row>
    <row r="3" spans="1:23" x14ac:dyDescent="0.3">
      <c r="A3" s="9" t="s">
        <v>1</v>
      </c>
      <c r="B3" s="1">
        <v>5</v>
      </c>
      <c r="C3" s="2">
        <v>-6.8423050373821404E-2</v>
      </c>
      <c r="D3" s="2">
        <v>-6.2746274101577404E-2</v>
      </c>
      <c r="E3" s="2">
        <v>-5.3526115497673867E-2</v>
      </c>
      <c r="F3" s="2">
        <v>-5.1283120688373283E-2</v>
      </c>
      <c r="G3" s="2">
        <v>-5.1596788958578763E-2</v>
      </c>
      <c r="H3" s="2">
        <v>-5.0449602599021662E-2</v>
      </c>
      <c r="I3" s="2">
        <v>-4.7934497861487048E-2</v>
      </c>
      <c r="J3" s="2">
        <v>-4.4545023972294165E-2</v>
      </c>
      <c r="K3" s="2">
        <v>-4.3729462940657313E-2</v>
      </c>
      <c r="L3" s="2">
        <v>-4.5137909663336341E-2</v>
      </c>
      <c r="M3" s="2">
        <v>-4.7275664147449895E-2</v>
      </c>
      <c r="O3" s="4">
        <v>40057</v>
      </c>
      <c r="P3" s="6">
        <v>-1.0675705238781414</v>
      </c>
      <c r="R3" s="4">
        <v>41122</v>
      </c>
      <c r="S3" s="5">
        <v>-7.2455469763785779E-2</v>
      </c>
    </row>
    <row r="4" spans="1:23" x14ac:dyDescent="0.3">
      <c r="A4" s="9"/>
      <c r="B4" s="1">
        <v>6</v>
      </c>
      <c r="C4" s="2">
        <v>-8.7636789542517551E-2</v>
      </c>
      <c r="D4" s="2">
        <v>-6.802088048520219E-2</v>
      </c>
      <c r="E4" s="2">
        <v>-5.0156269834848076E-2</v>
      </c>
      <c r="F4" s="2">
        <v>-4.8787523061428903E-2</v>
      </c>
      <c r="G4" s="2">
        <v>-5.077640039714703E-2</v>
      </c>
      <c r="H4" s="2">
        <v>-4.9200524918075771E-2</v>
      </c>
      <c r="I4" s="2">
        <v>-4.592413224269546E-2</v>
      </c>
      <c r="J4" s="2">
        <v>-4.0580291476022927E-2</v>
      </c>
      <c r="K4" s="2">
        <v>-3.910637170003016E-2</v>
      </c>
      <c r="L4" s="2">
        <v>-4.0004466990858176E-2</v>
      </c>
      <c r="M4" s="2">
        <v>-4.1097248518600402E-2</v>
      </c>
      <c r="O4" s="4">
        <v>40087</v>
      </c>
      <c r="P4" s="6">
        <v>-3.5816631660069605E-2</v>
      </c>
      <c r="R4" s="4">
        <v>41153</v>
      </c>
      <c r="S4" s="5">
        <v>-1.8949428403210556E-2</v>
      </c>
    </row>
    <row r="5" spans="1:23" x14ac:dyDescent="0.3">
      <c r="A5" s="9"/>
      <c r="B5" s="1">
        <v>7</v>
      </c>
      <c r="C5" s="2">
        <v>-8.123721732270206E-2</v>
      </c>
      <c r="D5" s="2">
        <v>-5.9781326113668216E-2</v>
      </c>
      <c r="E5" s="2">
        <v>-3.855167719011994E-2</v>
      </c>
      <c r="F5" s="2">
        <v>-3.9742318395432366E-2</v>
      </c>
      <c r="G5" s="2">
        <v>-4.4612232451851294E-2</v>
      </c>
      <c r="H5" s="2">
        <v>-4.5228180876396705E-2</v>
      </c>
      <c r="I5" s="2">
        <v>-4.4033606849336979E-2</v>
      </c>
      <c r="J5" s="2">
        <v>-3.8908097145279069E-2</v>
      </c>
      <c r="K5" s="2">
        <v>-3.8214744416567914E-2</v>
      </c>
      <c r="L5" s="2">
        <v>-4.0402320571585375E-2</v>
      </c>
      <c r="M5" s="2">
        <v>-4.2077168097239381E-2</v>
      </c>
      <c r="O5" s="4">
        <v>40118</v>
      </c>
      <c r="P5" s="6">
        <v>3</v>
      </c>
      <c r="R5" s="4">
        <v>41183</v>
      </c>
      <c r="S5" s="5">
        <v>-1.7653514934601988E-2</v>
      </c>
    </row>
    <row r="6" spans="1:23" x14ac:dyDescent="0.3">
      <c r="A6" s="9"/>
      <c r="B6" s="1">
        <v>8</v>
      </c>
      <c r="C6" s="2">
        <v>-4.9456702254272157E-2</v>
      </c>
      <c r="D6" s="2">
        <v>-2.2347689770590221E-2</v>
      </c>
      <c r="E6" s="2">
        <v>2.5892696692359344E-3</v>
      </c>
      <c r="F6" s="2">
        <v>-3.2713228914120125E-5</v>
      </c>
      <c r="G6" s="2">
        <v>-5.3902589781406607E-3</v>
      </c>
      <c r="H6" s="2">
        <v>-6.3111123493132153E-3</v>
      </c>
      <c r="I6" s="2">
        <v>-5.8069781116543637E-3</v>
      </c>
      <c r="J6" s="2">
        <v>-2.8824820630570357E-3</v>
      </c>
      <c r="K6" s="2">
        <v>-3.4562716855269324E-3</v>
      </c>
      <c r="L6" s="2">
        <v>-5.4325541685615267E-3</v>
      </c>
      <c r="M6" s="2">
        <v>-7.3444610885028214E-3</v>
      </c>
      <c r="O6" s="4">
        <v>40148</v>
      </c>
      <c r="P6" s="6">
        <v>-0.40467790453004759</v>
      </c>
      <c r="R6" s="4">
        <v>41214</v>
      </c>
      <c r="S6" s="5">
        <v>5.9016860146333651E-2</v>
      </c>
    </row>
    <row r="7" spans="1:23" x14ac:dyDescent="0.3">
      <c r="A7" s="9"/>
      <c r="B7" s="1">
        <v>9</v>
      </c>
      <c r="C7" s="2">
        <v>-7.2504089576978431E-2</v>
      </c>
      <c r="D7" s="2">
        <v>-4.7955630222224058E-2</v>
      </c>
      <c r="E7" s="2">
        <v>-2.2128876563896588E-2</v>
      </c>
      <c r="F7" s="2">
        <v>-2.2220801808718663E-2</v>
      </c>
      <c r="G7" s="2">
        <v>-2.647987423180044E-2</v>
      </c>
      <c r="H7" s="2">
        <v>-2.577036181755173E-2</v>
      </c>
      <c r="I7" s="2">
        <v>-2.4574963640053391E-2</v>
      </c>
      <c r="J7" s="2">
        <v>-2.1414498734632772E-2</v>
      </c>
      <c r="K7" s="2">
        <v>-2.0532360807662294E-2</v>
      </c>
      <c r="L7" s="2">
        <v>-2.1671346917898328E-2</v>
      </c>
      <c r="M7" s="2">
        <v>-2.2402900748271247E-2</v>
      </c>
      <c r="O7" s="4">
        <v>40179</v>
      </c>
      <c r="P7" s="6">
        <v>-0.40467790453004759</v>
      </c>
      <c r="R7" s="4">
        <v>41244</v>
      </c>
      <c r="S7" s="5">
        <v>5.0915245234797749E-2</v>
      </c>
    </row>
    <row r="8" spans="1:23" x14ac:dyDescent="0.3">
      <c r="A8" s="9"/>
      <c r="B8" s="1">
        <v>10</v>
      </c>
      <c r="C8" s="2">
        <v>-7.1904871776145685E-2</v>
      </c>
      <c r="D8" s="2">
        <v>-6.2980332427297156E-2</v>
      </c>
      <c r="E8" s="2">
        <v>-5.1166702403071244E-2</v>
      </c>
      <c r="F8" s="2">
        <v>-5.240821160442781E-2</v>
      </c>
      <c r="G8" s="2">
        <v>-5.3407881007466386E-2</v>
      </c>
      <c r="H8" s="2">
        <v>-4.9210120519717446E-2</v>
      </c>
      <c r="I8" s="2">
        <v>-4.5278029107110346E-2</v>
      </c>
      <c r="J8" s="2">
        <v>-3.9625629127302428E-2</v>
      </c>
      <c r="K8" s="2">
        <v>-3.7840200220957097E-2</v>
      </c>
      <c r="L8" s="2">
        <v>-3.8478944015485045E-2</v>
      </c>
      <c r="M8" s="2">
        <v>-3.7904927785498206E-2</v>
      </c>
      <c r="O8" s="4">
        <v>40210</v>
      </c>
      <c r="P8" s="6">
        <v>-0.65217898634278615</v>
      </c>
      <c r="R8" s="4">
        <v>41275</v>
      </c>
      <c r="S8" s="5">
        <v>3.0420247785853845E-2</v>
      </c>
    </row>
    <row r="9" spans="1:23" x14ac:dyDescent="0.3">
      <c r="A9" s="9"/>
      <c r="B9" s="1">
        <v>11</v>
      </c>
      <c r="C9" s="2">
        <v>-9.7063495660770202E-2</v>
      </c>
      <c r="D9" s="2">
        <v>-7.7868986572465118E-2</v>
      </c>
      <c r="E9" s="2">
        <v>-5.6921978404421522E-2</v>
      </c>
      <c r="F9" s="2">
        <v>-5.0434411063953771E-2</v>
      </c>
      <c r="G9" s="2">
        <v>-4.6896918339615484E-2</v>
      </c>
      <c r="H9" s="2">
        <v>-4.0123320768819082E-2</v>
      </c>
      <c r="I9" s="2">
        <v>-3.3398110503130587E-2</v>
      </c>
      <c r="J9" s="2">
        <v>-2.5619180152932353E-2</v>
      </c>
      <c r="K9" s="2">
        <v>-2.0960522251175128E-2</v>
      </c>
      <c r="L9" s="2">
        <v>-1.901849251720325E-2</v>
      </c>
      <c r="M9" s="2">
        <v>-1.6840459438546292E-2</v>
      </c>
      <c r="O9" s="4">
        <v>40238</v>
      </c>
      <c r="P9" s="6">
        <v>-0.56594882193286311</v>
      </c>
      <c r="R9" s="4">
        <v>41306</v>
      </c>
      <c r="S9" s="5">
        <v>-5.7231313631013164E-2</v>
      </c>
    </row>
    <row r="10" spans="1:23" x14ac:dyDescent="0.3">
      <c r="A10" s="9"/>
      <c r="B10" s="1">
        <v>12</v>
      </c>
      <c r="C10" s="2">
        <v>-6.3894024399321764E-2</v>
      </c>
      <c r="D10" s="2">
        <v>-4.1864764012447798E-2</v>
      </c>
      <c r="E10" s="2">
        <v>-2.3085252364758842E-2</v>
      </c>
      <c r="F10" s="2">
        <v>-2.0171397752967429E-2</v>
      </c>
      <c r="G10" s="2">
        <v>-2.2939527504409293E-2</v>
      </c>
      <c r="H10" s="2">
        <v>-2.0540831321883668E-2</v>
      </c>
      <c r="I10" s="2">
        <v>-1.6680974253912975E-2</v>
      </c>
      <c r="J10" s="2">
        <v>-1.1377196655512598E-2</v>
      </c>
      <c r="K10" s="2">
        <v>-8.685942035515419E-3</v>
      </c>
      <c r="L10" s="2">
        <v>-8.9858932925573065E-3</v>
      </c>
      <c r="M10" s="2">
        <v>-9.1088020630119854E-3</v>
      </c>
      <c r="O10" s="4">
        <v>40269</v>
      </c>
      <c r="P10" s="6">
        <v>-0.56594882193286311</v>
      </c>
      <c r="R10" s="4">
        <v>41334</v>
      </c>
      <c r="S10" s="5">
        <v>-1.6363881638101221E-2</v>
      </c>
    </row>
    <row r="11" spans="1:23" x14ac:dyDescent="0.3">
      <c r="A11" s="9"/>
      <c r="B11" s="1">
        <v>13</v>
      </c>
      <c r="C11" s="2">
        <v>-3.0446302993553907E-2</v>
      </c>
      <c r="D11" s="2">
        <v>-2.2498494084963978E-2</v>
      </c>
      <c r="E11" s="2">
        <v>-1.1902043497229507E-2</v>
      </c>
      <c r="F11" s="2">
        <v>-8.9336444166202914E-3</v>
      </c>
      <c r="G11" s="2">
        <v>-9.2420202248626529E-3</v>
      </c>
      <c r="H11" s="2">
        <v>-7.1456031029457912E-3</v>
      </c>
      <c r="I11" s="2">
        <v>-3.4746299389601934E-3</v>
      </c>
      <c r="J11" s="2">
        <v>2.1258757466368718E-3</v>
      </c>
      <c r="K11" s="2">
        <v>6.3004803125838197E-3</v>
      </c>
      <c r="L11" s="2">
        <v>7.7259549391615447E-3</v>
      </c>
      <c r="M11" s="2">
        <v>8.760350177372268E-3</v>
      </c>
      <c r="O11" s="4">
        <v>40299</v>
      </c>
      <c r="P11" s="6">
        <v>-0.32807210753165111</v>
      </c>
      <c r="R11" s="4">
        <v>41365</v>
      </c>
      <c r="S11" s="5">
        <v>-2.705315272382508E-2</v>
      </c>
    </row>
    <row r="12" spans="1:23" x14ac:dyDescent="0.3">
      <c r="A12" s="9"/>
      <c r="B12" s="1">
        <v>14</v>
      </c>
      <c r="C12" s="2">
        <v>-4.2227546990217003E-2</v>
      </c>
      <c r="D12" s="2">
        <v>-3.9685333251471215E-2</v>
      </c>
      <c r="E12" s="2">
        <v>-2.8707119574481962E-2</v>
      </c>
      <c r="F12" s="2">
        <v>-1.9262289145444322E-2</v>
      </c>
      <c r="G12" s="2">
        <v>-1.4138341589748308E-2</v>
      </c>
      <c r="H12" s="2">
        <v>-7.4814016584657363E-3</v>
      </c>
      <c r="I12" s="2">
        <v>-1.471227302388024E-3</v>
      </c>
      <c r="J12" s="2">
        <v>6.1251571594422996E-3</v>
      </c>
      <c r="K12" s="2">
        <v>1.2181411927816131E-2</v>
      </c>
      <c r="L12" s="2">
        <v>1.537838610836373E-2</v>
      </c>
      <c r="M12" s="2">
        <v>1.7667312955125965E-2</v>
      </c>
      <c r="O12" s="4">
        <v>40330</v>
      </c>
      <c r="P12" s="6">
        <v>-0.74355975687943066</v>
      </c>
      <c r="R12" s="4">
        <v>41395</v>
      </c>
      <c r="S12" s="5">
        <v>-0.1034461030344359</v>
      </c>
    </row>
    <row r="13" spans="1:23" x14ac:dyDescent="0.3">
      <c r="A13" s="9"/>
      <c r="B13" s="1">
        <v>15</v>
      </c>
      <c r="C13" s="2">
        <v>-6.6710906477393514E-2</v>
      </c>
      <c r="D13" s="2">
        <v>-5.3641363859158117E-2</v>
      </c>
      <c r="E13" s="2">
        <v>-3.1385356050546917E-2</v>
      </c>
      <c r="F13" s="2">
        <v>-1.9829981559304211E-2</v>
      </c>
      <c r="G13" s="2">
        <v>-1.4460081758207528E-2</v>
      </c>
      <c r="H13" s="2">
        <v>-7.25957069552068E-3</v>
      </c>
      <c r="I13" s="2">
        <v>-2.1602279414923262E-3</v>
      </c>
      <c r="J13" s="2">
        <v>5.6887995253952555E-3</v>
      </c>
      <c r="K13" s="2">
        <v>1.1789211631010659E-2</v>
      </c>
      <c r="L13" s="2">
        <v>1.4189017276612788E-2</v>
      </c>
      <c r="M13" s="2">
        <v>1.5001265413523233E-2</v>
      </c>
      <c r="O13" s="4">
        <v>40360</v>
      </c>
      <c r="P13" s="6">
        <v>-0.94853504082663775</v>
      </c>
      <c r="R13" s="4">
        <v>41426</v>
      </c>
      <c r="S13" s="5">
        <v>-3.9162659181156308E-2</v>
      </c>
    </row>
    <row r="14" spans="1:23" x14ac:dyDescent="0.3">
      <c r="A14" s="9"/>
      <c r="B14" s="1">
        <v>16</v>
      </c>
      <c r="C14" s="2">
        <v>-7.0770013940378212E-2</v>
      </c>
      <c r="D14" s="2">
        <v>-4.7692929291724986E-2</v>
      </c>
      <c r="E14" s="2">
        <v>-1.9701900461518453E-2</v>
      </c>
      <c r="F14" s="2">
        <v>-5.9164313451328205E-3</v>
      </c>
      <c r="G14" s="2">
        <v>3.4014928287384862E-4</v>
      </c>
      <c r="H14" s="2">
        <v>8.5196682912548685E-3</v>
      </c>
      <c r="I14" s="2">
        <v>1.5085010230300479E-2</v>
      </c>
      <c r="J14" s="2">
        <v>2.3119327645871355E-2</v>
      </c>
      <c r="K14" s="2">
        <v>2.8913069006806843E-2</v>
      </c>
      <c r="L14" s="2">
        <v>3.221856638217957E-2</v>
      </c>
      <c r="M14" s="2">
        <v>3.3892175869613531E-2</v>
      </c>
      <c r="O14" s="4">
        <v>40391</v>
      </c>
      <c r="P14" s="6">
        <v>-1.0675705238781414</v>
      </c>
      <c r="R14" s="4">
        <v>41456</v>
      </c>
      <c r="S14" s="5">
        <v>-0.12150504239944451</v>
      </c>
    </row>
    <row r="15" spans="1:23" x14ac:dyDescent="0.3">
      <c r="A15" s="9"/>
      <c r="B15" s="1">
        <v>17</v>
      </c>
      <c r="C15" s="2">
        <v>-6.7185671099320693E-2</v>
      </c>
      <c r="D15" s="2">
        <v>-5.2604284519065132E-2</v>
      </c>
      <c r="E15" s="2">
        <v>-2.6192254031563375E-2</v>
      </c>
      <c r="F15" s="2">
        <v>-9.7937823318832752E-3</v>
      </c>
      <c r="G15" s="2">
        <v>-2.4835507161607489E-3</v>
      </c>
      <c r="H15" s="2">
        <v>4.9121116631892546E-3</v>
      </c>
      <c r="I15" s="2">
        <v>1.2406028977599836E-2</v>
      </c>
      <c r="J15" s="2">
        <v>2.0900889736344547E-2</v>
      </c>
      <c r="K15" s="2">
        <v>2.7168689162500148E-2</v>
      </c>
      <c r="L15" s="2">
        <v>3.1737488955216178E-2</v>
      </c>
      <c r="M15" s="2">
        <v>3.3987492204616325E-2</v>
      </c>
      <c r="O15" s="4">
        <v>40422</v>
      </c>
      <c r="P15" s="6">
        <v>-0.65217898634278615</v>
      </c>
      <c r="R15" s="4">
        <v>41487</v>
      </c>
      <c r="S15" s="5">
        <v>-0.15874253683575359</v>
      </c>
    </row>
    <row r="16" spans="1:23" x14ac:dyDescent="0.3">
      <c r="A16" s="9"/>
      <c r="B16" s="1">
        <v>18</v>
      </c>
      <c r="C16" s="2">
        <v>-8.6353145955877841E-2</v>
      </c>
      <c r="D16" s="2">
        <v>-5.3735922303037198E-2</v>
      </c>
      <c r="E16" s="2">
        <v>-2.479929243885165E-2</v>
      </c>
      <c r="F16" s="2">
        <v>-7.6241450966493245E-3</v>
      </c>
      <c r="G16" s="2">
        <v>5.8758739752519124E-4</v>
      </c>
      <c r="H16" s="2">
        <v>9.1287843304631924E-3</v>
      </c>
      <c r="I16" s="2">
        <v>1.6625183158983481E-2</v>
      </c>
      <c r="J16" s="2">
        <v>2.5994661967206571E-2</v>
      </c>
      <c r="K16" s="2">
        <v>3.1880555261485956E-2</v>
      </c>
      <c r="L16" s="2">
        <v>3.4851610096550079E-2</v>
      </c>
      <c r="M16" s="2">
        <v>3.5223538075327063E-2</v>
      </c>
      <c r="O16" s="4">
        <v>40452</v>
      </c>
      <c r="P16" s="6">
        <v>3.5816631660069466E-2</v>
      </c>
      <c r="R16" s="4">
        <v>41518</v>
      </c>
      <c r="S16" s="5">
        <v>-0.16285521587204904</v>
      </c>
    </row>
    <row r="17" spans="1:19" x14ac:dyDescent="0.3">
      <c r="A17" s="9"/>
      <c r="B17" s="1">
        <v>19</v>
      </c>
      <c r="C17" s="2">
        <v>-0.10011690861678876</v>
      </c>
      <c r="D17" s="2">
        <v>-6.2217261597328211E-2</v>
      </c>
      <c r="E17" s="2">
        <v>-2.2816301553495108E-2</v>
      </c>
      <c r="F17" s="2">
        <v>-1.0292700230071512E-3</v>
      </c>
      <c r="G17" s="2">
        <v>9.1109992648537794E-3</v>
      </c>
      <c r="H17" s="2">
        <v>1.6521792932135512E-2</v>
      </c>
      <c r="I17" s="2">
        <v>2.1386712598125895E-2</v>
      </c>
      <c r="J17" s="2">
        <v>2.8682224149479234E-2</v>
      </c>
      <c r="K17" s="2">
        <v>3.2377074097017518E-2</v>
      </c>
      <c r="L17" s="2">
        <v>3.3610307925172465E-2</v>
      </c>
      <c r="M17" s="2">
        <v>3.3010371745880639E-2</v>
      </c>
      <c r="O17" s="4">
        <v>40483</v>
      </c>
      <c r="P17" s="6">
        <v>0.48373855304610314</v>
      </c>
      <c r="R17" s="4">
        <v>41548</v>
      </c>
      <c r="S17" s="5">
        <v>-0.11110407255662445</v>
      </c>
    </row>
    <row r="18" spans="1:19" x14ac:dyDescent="0.3">
      <c r="A18" s="9"/>
      <c r="B18" s="1">
        <v>20</v>
      </c>
      <c r="C18" s="2">
        <v>-6.9128689074831259E-2</v>
      </c>
      <c r="D18" s="2">
        <v>-3.4688791079135861E-2</v>
      </c>
      <c r="E18" s="2">
        <v>-1.4801959904925137E-3</v>
      </c>
      <c r="F18" s="2">
        <v>1.1305611523947436E-2</v>
      </c>
      <c r="G18" s="2">
        <v>1.6819846110040993E-2</v>
      </c>
      <c r="H18" s="2">
        <v>2.4217324869382956E-2</v>
      </c>
      <c r="I18" s="2">
        <v>2.9854218316226897E-2</v>
      </c>
      <c r="J18" s="2">
        <v>3.7260055459710256E-2</v>
      </c>
      <c r="K18" s="2">
        <v>4.0695686527929521E-2</v>
      </c>
      <c r="L18" s="2">
        <v>4.2534451217693101E-2</v>
      </c>
      <c r="M18" s="2">
        <v>4.2856458642853423E-2</v>
      </c>
      <c r="O18" s="4">
        <v>40513</v>
      </c>
      <c r="P18" s="6">
        <v>0.10763439238310202</v>
      </c>
      <c r="R18" s="4">
        <v>41579</v>
      </c>
      <c r="S18" s="5">
        <v>-0.1243718223710412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40544</v>
      </c>
      <c r="P19" s="6">
        <v>-0.56594882193286311</v>
      </c>
      <c r="R19" s="4">
        <v>41609</v>
      </c>
      <c r="S19" s="5">
        <v>-0.13197590270253493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40575</v>
      </c>
      <c r="P20" s="6">
        <v>-0.10763439238310216</v>
      </c>
      <c r="R20" s="4">
        <v>41640</v>
      </c>
      <c r="S20" s="5">
        <v>-0.138677804011648</v>
      </c>
    </row>
    <row r="21" spans="1:19" x14ac:dyDescent="0.3">
      <c r="A21" s="9" t="s">
        <v>1</v>
      </c>
      <c r="B21" s="1">
        <v>5</v>
      </c>
      <c r="C21" s="2">
        <v>-0.15240405729254836</v>
      </c>
      <c r="D21" s="2">
        <v>-0.16834205272206387</v>
      </c>
      <c r="E21" s="2">
        <v>-0.16778527488356512</v>
      </c>
      <c r="F21" s="2">
        <v>-0.17960411899924505</v>
      </c>
      <c r="G21" s="2">
        <v>-0.19786716958135897</v>
      </c>
      <c r="H21" s="2">
        <v>-0.20885025480174815</v>
      </c>
      <c r="I21" s="2">
        <v>-0.20880005802455254</v>
      </c>
      <c r="J21" s="2">
        <v>-0.19931669749356737</v>
      </c>
      <c r="K21" s="2">
        <v>-0.20429461427914261</v>
      </c>
      <c r="L21" s="2">
        <v>-0.22420081307784706</v>
      </c>
      <c r="M21" s="2">
        <v>-0.24867210597278408</v>
      </c>
      <c r="O21" s="4">
        <v>40603</v>
      </c>
      <c r="P21" s="6">
        <v>0.18001236979270496</v>
      </c>
      <c r="R21" s="4">
        <v>41671</v>
      </c>
      <c r="S21" s="5">
        <v>-0.10852625184765405</v>
      </c>
    </row>
    <row r="22" spans="1:19" x14ac:dyDescent="0.3">
      <c r="A22" s="9"/>
      <c r="B22" s="1">
        <v>6</v>
      </c>
      <c r="C22" s="2">
        <v>-0.20279023431895671</v>
      </c>
      <c r="D22" s="2">
        <v>-0.20776823909853451</v>
      </c>
      <c r="E22" s="2">
        <v>-0.18774129854126509</v>
      </c>
      <c r="F22" s="2">
        <v>-0.20472023145856907</v>
      </c>
      <c r="G22" s="2">
        <v>-0.23466860652362115</v>
      </c>
      <c r="H22" s="2">
        <v>-0.24790720508657715</v>
      </c>
      <c r="I22" s="2">
        <v>-0.2446625590826112</v>
      </c>
      <c r="J22" s="2">
        <v>-0.22146145881042381</v>
      </c>
      <c r="K22" s="2">
        <v>-0.22269983362301471</v>
      </c>
      <c r="L22" s="2">
        <v>-0.24150840699206108</v>
      </c>
      <c r="M22" s="2">
        <v>-0.25949485295468827</v>
      </c>
      <c r="O22" s="4">
        <v>40634</v>
      </c>
      <c r="P22" s="6">
        <v>-3.5816631660069605E-2</v>
      </c>
      <c r="R22" s="4">
        <v>41699</v>
      </c>
      <c r="S22" s="5">
        <v>-0.10246176039894068</v>
      </c>
    </row>
    <row r="23" spans="1:19" x14ac:dyDescent="0.3">
      <c r="A23" s="9"/>
      <c r="B23" s="1">
        <v>7</v>
      </c>
      <c r="C23" s="2">
        <v>-0.19307415077982509</v>
      </c>
      <c r="D23" s="2">
        <v>-0.19638189920933741</v>
      </c>
      <c r="E23" s="2">
        <v>-0.16233976702914632</v>
      </c>
      <c r="F23" s="2">
        <v>-0.1892838285932309</v>
      </c>
      <c r="G23" s="2">
        <v>-0.23852253944298793</v>
      </c>
      <c r="H23" s="2">
        <v>-0.26819395919035144</v>
      </c>
      <c r="I23" s="2">
        <v>-0.28477725982446922</v>
      </c>
      <c r="J23" s="2">
        <v>-0.26289885803243884</v>
      </c>
      <c r="K23" s="2">
        <v>-0.27245718526174983</v>
      </c>
      <c r="L23" s="2">
        <v>-0.3123225012325262</v>
      </c>
      <c r="M23" s="2">
        <v>-0.34883674414242827</v>
      </c>
      <c r="O23" s="4">
        <v>40664</v>
      </c>
      <c r="P23" s="6">
        <v>-0.25334710313579972</v>
      </c>
      <c r="R23" s="4">
        <v>41730</v>
      </c>
      <c r="S23" s="5">
        <v>-0.12988863543123214</v>
      </c>
    </row>
    <row r="24" spans="1:19" x14ac:dyDescent="0.3">
      <c r="A24" s="9"/>
      <c r="B24" s="1">
        <v>8</v>
      </c>
      <c r="C24" s="2">
        <v>-0.11053112036139423</v>
      </c>
      <c r="D24" s="2">
        <v>-6.7678528049521111E-2</v>
      </c>
      <c r="E24" s="2">
        <v>1.0057407037597126E-2</v>
      </c>
      <c r="F24" s="2">
        <v>-1.5310533121942459E-4</v>
      </c>
      <c r="G24" s="2">
        <v>-2.9527444410341951E-2</v>
      </c>
      <c r="H24" s="2">
        <v>-3.7770068244473133E-2</v>
      </c>
      <c r="I24" s="2">
        <v>-3.7101062766095885E-2</v>
      </c>
      <c r="J24" s="2">
        <v>-1.9367902516271351E-2</v>
      </c>
      <c r="K24" s="2">
        <v>-2.4707114363944717E-2</v>
      </c>
      <c r="L24" s="2">
        <v>-4.1995309827472863E-2</v>
      </c>
      <c r="M24" s="2">
        <v>-6.0555587182372854E-2</v>
      </c>
      <c r="O24" s="4">
        <v>40695</v>
      </c>
      <c r="P24" s="6">
        <v>0.32807210753165111</v>
      </c>
      <c r="R24" s="4">
        <v>41760</v>
      </c>
      <c r="S24" s="5">
        <v>-0.11919344025187473</v>
      </c>
    </row>
    <row r="25" spans="1:19" x14ac:dyDescent="0.3">
      <c r="A25" s="9"/>
      <c r="B25" s="1">
        <v>9</v>
      </c>
      <c r="C25" s="2">
        <v>-0.16855948551049246</v>
      </c>
      <c r="D25" s="2">
        <v>-0.13494792812479128</v>
      </c>
      <c r="E25" s="2">
        <v>-7.8237543771066009E-2</v>
      </c>
      <c r="F25" s="2">
        <v>-9.6058881512873492E-2</v>
      </c>
      <c r="G25" s="2">
        <v>-0.12977130817774443</v>
      </c>
      <c r="H25" s="2">
        <v>-0.13551906764285726</v>
      </c>
      <c r="I25" s="2">
        <v>-0.13533115632805506</v>
      </c>
      <c r="J25" s="2">
        <v>-0.12101105833052252</v>
      </c>
      <c r="K25" s="2">
        <v>-0.11917759166406426</v>
      </c>
      <c r="L25" s="2">
        <v>-0.13022086924696946</v>
      </c>
      <c r="M25" s="2">
        <v>-0.13910637352540975</v>
      </c>
      <c r="O25" s="4">
        <v>40725</v>
      </c>
      <c r="P25" s="6">
        <v>-3.5816631660069605E-2</v>
      </c>
      <c r="R25" s="4">
        <v>41791</v>
      </c>
      <c r="S25" s="5">
        <v>-0.13682930320895259</v>
      </c>
    </row>
    <row r="26" spans="1:19" x14ac:dyDescent="0.3">
      <c r="A26" s="9"/>
      <c r="B26" s="1">
        <v>10</v>
      </c>
      <c r="C26" s="2">
        <v>-0.17217641571484454</v>
      </c>
      <c r="D26" s="2">
        <v>-0.18172651960740568</v>
      </c>
      <c r="E26" s="2">
        <v>-0.18047172595499403</v>
      </c>
      <c r="F26" s="2">
        <v>-0.21967209710472491</v>
      </c>
      <c r="G26" s="2">
        <v>-0.2474880071278899</v>
      </c>
      <c r="H26" s="2">
        <v>-0.24336709434399098</v>
      </c>
      <c r="I26" s="2">
        <v>-0.23422220461085863</v>
      </c>
      <c r="J26" s="2">
        <v>-0.21067145565376719</v>
      </c>
      <c r="K26" s="2">
        <v>-0.20667314355767261</v>
      </c>
      <c r="L26" s="2">
        <v>-0.21670031882093926</v>
      </c>
      <c r="M26" s="2">
        <v>-0.22122893915987588</v>
      </c>
      <c r="O26" s="4">
        <v>40756</v>
      </c>
      <c r="P26" s="6">
        <v>-1.5792195192835745</v>
      </c>
      <c r="R26" s="4">
        <v>41821</v>
      </c>
      <c r="S26" s="5">
        <v>-0.13823764105970068</v>
      </c>
    </row>
    <row r="27" spans="1:19" x14ac:dyDescent="0.3">
      <c r="A27" s="9"/>
      <c r="B27" s="1">
        <v>11</v>
      </c>
      <c r="C27" s="2">
        <v>-0.23483469778438706</v>
      </c>
      <c r="D27" s="2">
        <v>-0.26775107419432259</v>
      </c>
      <c r="E27" s="2">
        <v>-0.23805770391686623</v>
      </c>
      <c r="F27" s="2">
        <v>-0.24021832999191173</v>
      </c>
      <c r="G27" s="2">
        <v>-0.24338515171504285</v>
      </c>
      <c r="H27" s="2">
        <v>-0.226303574647225</v>
      </c>
      <c r="I27" s="2">
        <v>-0.20279504367240525</v>
      </c>
      <c r="J27" s="2">
        <v>-0.16455640770480073</v>
      </c>
      <c r="K27" s="2">
        <v>-0.14383079293119533</v>
      </c>
      <c r="L27" s="2">
        <v>-0.13957190954662121</v>
      </c>
      <c r="M27" s="2">
        <v>-0.13059878733772046</v>
      </c>
      <c r="O27" s="4">
        <v>40787</v>
      </c>
      <c r="P27" s="6">
        <v>1.9022164957820153</v>
      </c>
      <c r="R27" s="4">
        <v>41852</v>
      </c>
      <c r="S27" s="5">
        <v>-0.19531059072367776</v>
      </c>
    </row>
    <row r="28" spans="1:19" x14ac:dyDescent="0.3">
      <c r="A28" s="9"/>
      <c r="B28" s="1">
        <v>12</v>
      </c>
      <c r="C28" s="2">
        <v>-0.15019531219778462</v>
      </c>
      <c r="D28" s="2">
        <v>-0.13103226612576141</v>
      </c>
      <c r="E28" s="2">
        <v>-8.4871561108355489E-2</v>
      </c>
      <c r="F28" s="2">
        <v>-8.4147862325846673E-2</v>
      </c>
      <c r="G28" s="2">
        <v>-0.1062735739134921</v>
      </c>
      <c r="H28" s="2">
        <v>-0.10759671162507617</v>
      </c>
      <c r="I28" s="2">
        <v>-9.712197274862279E-2</v>
      </c>
      <c r="J28" s="2">
        <v>-7.2106638890453323E-2</v>
      </c>
      <c r="K28" s="2">
        <v>-5.9837554627221651E-2</v>
      </c>
      <c r="L28" s="2">
        <v>-6.8895232244957416E-2</v>
      </c>
      <c r="M28" s="2">
        <v>-7.743493612787096E-2</v>
      </c>
      <c r="O28" s="4">
        <v>40817</v>
      </c>
      <c r="P28" s="6">
        <v>-1.0675705238781414</v>
      </c>
      <c r="R28" s="4">
        <v>41883</v>
      </c>
      <c r="S28" s="5">
        <v>-0.29837686551189818</v>
      </c>
    </row>
    <row r="29" spans="1:19" x14ac:dyDescent="0.3">
      <c r="A29" s="9"/>
      <c r="B29" s="1">
        <v>13</v>
      </c>
      <c r="C29" s="2">
        <v>-6.9344112170412711E-2</v>
      </c>
      <c r="D29" s="2">
        <v>-6.7958543971000721E-2</v>
      </c>
      <c r="E29" s="2">
        <v>-4.2645731144285846E-2</v>
      </c>
      <c r="F29" s="2">
        <v>-3.7014317911446624E-2</v>
      </c>
      <c r="G29" s="2">
        <v>-4.2543200014044019E-2</v>
      </c>
      <c r="H29" s="2">
        <v>-3.6363413331910018E-2</v>
      </c>
      <c r="I29" s="2">
        <v>-1.9304671495493149E-2</v>
      </c>
      <c r="J29" s="2">
        <v>1.2671934218966415E-2</v>
      </c>
      <c r="K29" s="2">
        <v>4.0214446887839983E-2</v>
      </c>
      <c r="L29" s="2">
        <v>5.2903641892649442E-2</v>
      </c>
      <c r="M29" s="2">
        <v>6.3693361736367554E-2</v>
      </c>
      <c r="O29" s="4">
        <v>40848</v>
      </c>
      <c r="P29" s="6">
        <v>-0.65217898634278615</v>
      </c>
      <c r="R29" s="4">
        <v>41913</v>
      </c>
      <c r="S29" s="5">
        <v>-0.30728614703705454</v>
      </c>
    </row>
    <row r="30" spans="1:19" x14ac:dyDescent="0.3">
      <c r="A30" s="9"/>
      <c r="B30" s="1">
        <v>14</v>
      </c>
      <c r="C30" s="2">
        <v>-9.5179525431075315E-2</v>
      </c>
      <c r="D30" s="2">
        <v>-0.12014779547196758</v>
      </c>
      <c r="E30" s="2">
        <v>-0.1069097203201782</v>
      </c>
      <c r="F30" s="2">
        <v>-8.2435236499854694E-2</v>
      </c>
      <c r="G30" s="2">
        <v>-6.5361470174569683E-2</v>
      </c>
      <c r="H30" s="2">
        <v>-3.7396187503396981E-2</v>
      </c>
      <c r="I30" s="2">
        <v>-7.9586694687884818E-3</v>
      </c>
      <c r="J30" s="2">
        <v>3.4961711454684928E-2</v>
      </c>
      <c r="K30" s="2">
        <v>7.3918385491305069E-2</v>
      </c>
      <c r="L30" s="2">
        <v>9.9374577898208166E-2</v>
      </c>
      <c r="M30" s="2">
        <v>0.12140124600449261</v>
      </c>
      <c r="O30" s="4">
        <v>40878</v>
      </c>
      <c r="P30" s="6">
        <v>-0.32807210753165111</v>
      </c>
      <c r="R30" s="4">
        <v>41944</v>
      </c>
      <c r="S30" s="5">
        <v>-0.34555196912091418</v>
      </c>
    </row>
    <row r="31" spans="1:19" x14ac:dyDescent="0.3">
      <c r="A31" s="9"/>
      <c r="B31" s="1">
        <v>15</v>
      </c>
      <c r="C31" s="2">
        <v>-0.15002235911540623</v>
      </c>
      <c r="D31" s="2">
        <v>-0.16347030262107642</v>
      </c>
      <c r="E31" s="2">
        <v>-0.12052657407989111</v>
      </c>
      <c r="F31" s="2">
        <v>-8.8477047228210925E-2</v>
      </c>
      <c r="G31" s="2">
        <v>-7.0241518656910293E-2</v>
      </c>
      <c r="H31" s="2">
        <v>-3.7763764912311565E-2</v>
      </c>
      <c r="I31" s="2">
        <v>-1.2140293390981398E-2</v>
      </c>
      <c r="J31" s="2">
        <v>3.3703216638312876E-2</v>
      </c>
      <c r="K31" s="2">
        <v>7.3540415814788263E-2</v>
      </c>
      <c r="L31" s="2">
        <v>9.2723436172312337E-2</v>
      </c>
      <c r="M31" s="2">
        <v>0.10187549372265015</v>
      </c>
      <c r="O31" s="4">
        <v>40909</v>
      </c>
      <c r="P31" s="6">
        <v>-3.5816631660069605E-2</v>
      </c>
      <c r="R31" s="4">
        <v>41974</v>
      </c>
      <c r="S31" s="5">
        <v>-0.28370821625811077</v>
      </c>
    </row>
    <row r="32" spans="1:19" x14ac:dyDescent="0.3">
      <c r="A32" s="9"/>
      <c r="B32" s="1">
        <v>16</v>
      </c>
      <c r="C32" s="2">
        <v>-0.16619448389462041</v>
      </c>
      <c r="D32" s="2">
        <v>-0.14930875790883633</v>
      </c>
      <c r="E32" s="2">
        <v>-7.6706805474631864E-2</v>
      </c>
      <c r="F32" s="2">
        <v>-2.6800618044132266E-2</v>
      </c>
      <c r="G32" s="2">
        <v>1.6686405620088059E-3</v>
      </c>
      <c r="H32" s="2">
        <v>4.4297086859930612E-2</v>
      </c>
      <c r="I32" s="2">
        <v>8.3985492423135688E-2</v>
      </c>
      <c r="J32" s="2">
        <v>0.13634218665379791</v>
      </c>
      <c r="K32" s="2">
        <v>0.17716581035768142</v>
      </c>
      <c r="L32" s="2">
        <v>0.20453005016181589</v>
      </c>
      <c r="M32" s="2">
        <v>0.22151964237301777</v>
      </c>
      <c r="O32" s="4">
        <v>40940</v>
      </c>
      <c r="P32" s="6">
        <v>0.32807210753165111</v>
      </c>
      <c r="R32" s="4">
        <v>42005</v>
      </c>
      <c r="S32" s="5">
        <v>-0.19726852588923599</v>
      </c>
    </row>
    <row r="33" spans="1:23" x14ac:dyDescent="0.3">
      <c r="A33" s="9"/>
      <c r="B33" s="1">
        <v>17</v>
      </c>
      <c r="C33" s="2">
        <v>-0.15922515289829448</v>
      </c>
      <c r="D33" s="2">
        <v>-0.16802369678215026</v>
      </c>
      <c r="E33" s="2">
        <v>-9.9120044010180208E-2</v>
      </c>
      <c r="F33" s="2">
        <v>-4.0652731682694218E-2</v>
      </c>
      <c r="G33" s="2">
        <v>-1.1078711619057945E-2</v>
      </c>
      <c r="H33" s="2">
        <v>2.3321652769006638E-2</v>
      </c>
      <c r="I33" s="2">
        <v>6.3130645392724755E-2</v>
      </c>
      <c r="J33" s="2">
        <v>0.11092739115195185</v>
      </c>
      <c r="K33" s="2">
        <v>0.14881208059145343</v>
      </c>
      <c r="L33" s="2">
        <v>0.17953761863264051</v>
      </c>
      <c r="M33" s="2">
        <v>0.19768151927064623</v>
      </c>
      <c r="O33" s="4">
        <v>40969</v>
      </c>
      <c r="P33" s="6">
        <v>-1.2040469600267021</v>
      </c>
      <c r="R33" s="4">
        <v>42036</v>
      </c>
      <c r="S33" s="5">
        <v>-0.18515667648780673</v>
      </c>
    </row>
    <row r="34" spans="1:23" x14ac:dyDescent="0.3">
      <c r="A34" s="9"/>
      <c r="B34" s="1">
        <v>18</v>
      </c>
      <c r="C34" s="2">
        <v>-0.20565221556774713</v>
      </c>
      <c r="D34" s="2">
        <v>-0.17823076800799156</v>
      </c>
      <c r="E34" s="2">
        <v>-0.10031190844993591</v>
      </c>
      <c r="F34" s="2">
        <v>-3.4684274104735291E-2</v>
      </c>
      <c r="G34" s="2">
        <v>2.9229141975828854E-3</v>
      </c>
      <c r="H34" s="2">
        <v>4.8656067740922626E-2</v>
      </c>
      <c r="I34" s="2">
        <v>9.5109731293145289E-2</v>
      </c>
      <c r="J34" s="2">
        <v>0.15627315152068241</v>
      </c>
      <c r="K34" s="2">
        <v>0.19591269340328535</v>
      </c>
      <c r="L34" s="2">
        <v>0.21950625041282112</v>
      </c>
      <c r="M34" s="2">
        <v>0.22579335034447082</v>
      </c>
      <c r="O34" s="4">
        <v>41000</v>
      </c>
      <c r="P34" s="6">
        <v>0.8416212335729143</v>
      </c>
      <c r="R34" s="4">
        <v>42064</v>
      </c>
      <c r="S34" s="5">
        <v>-0.12243068107117895</v>
      </c>
    </row>
    <row r="35" spans="1:23" x14ac:dyDescent="0.3">
      <c r="A35" s="9"/>
      <c r="B35" s="1">
        <v>19</v>
      </c>
      <c r="C35" s="2">
        <v>-0.24986603997069817</v>
      </c>
      <c r="D35" s="2">
        <v>-0.21444733052830112</v>
      </c>
      <c r="E35" s="2">
        <v>-9.7913127666880609E-2</v>
      </c>
      <c r="F35" s="2">
        <v>-5.0747913553583083E-3</v>
      </c>
      <c r="G35" s="2">
        <v>4.9005137962741974E-2</v>
      </c>
      <c r="H35" s="2">
        <v>9.3652282771257436E-2</v>
      </c>
      <c r="I35" s="2">
        <v>0.12995414760416174</v>
      </c>
      <c r="J35" s="2">
        <v>0.18709704984033415</v>
      </c>
      <c r="K35" s="2">
        <v>0.21912427513020782</v>
      </c>
      <c r="L35" s="2">
        <v>0.23481371614377697</v>
      </c>
      <c r="M35" s="2">
        <v>0.23443421974273179</v>
      </c>
      <c r="O35" s="4">
        <v>41030</v>
      </c>
      <c r="P35" s="6">
        <v>0.48373855304610314</v>
      </c>
      <c r="R35" s="4">
        <v>42095</v>
      </c>
      <c r="S35" s="5">
        <v>-7.9391753969493661E-2</v>
      </c>
    </row>
    <row r="36" spans="1:23" x14ac:dyDescent="0.3">
      <c r="A36" s="9"/>
      <c r="B36" s="1">
        <v>20</v>
      </c>
      <c r="C36" s="2">
        <v>-0.16067950739308809</v>
      </c>
      <c r="D36" s="2">
        <v>-0.11142878757015671</v>
      </c>
      <c r="E36" s="2">
        <v>-5.8560462755181735E-3</v>
      </c>
      <c r="F36" s="2">
        <v>5.1098012152714083E-2</v>
      </c>
      <c r="G36" s="2">
        <v>8.211137354558147E-2</v>
      </c>
      <c r="H36" s="2">
        <v>0.12496124765990842</v>
      </c>
      <c r="I36" s="2">
        <v>0.16783496253656024</v>
      </c>
      <c r="J36" s="2">
        <v>0.22568087503933434</v>
      </c>
      <c r="K36" s="2">
        <v>0.25469851369838475</v>
      </c>
      <c r="L36" s="2">
        <v>0.27200849859680404</v>
      </c>
      <c r="M36" s="2">
        <v>0.27746497745207599</v>
      </c>
      <c r="O36" s="4">
        <v>41061</v>
      </c>
      <c r="P36" s="6">
        <v>-1.3676279233156883</v>
      </c>
      <c r="R36" s="4">
        <v>42125</v>
      </c>
      <c r="S36" s="5">
        <v>-8.1340743689971851E-2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41091</v>
      </c>
      <c r="P37" s="6">
        <v>1.9022164957820153</v>
      </c>
      <c r="R37" s="4">
        <v>42156</v>
      </c>
      <c r="S37" s="5">
        <v>-0.11911069282018064</v>
      </c>
      <c r="T37" s="5">
        <v>-0.11248640863195697</v>
      </c>
      <c r="U37" s="5">
        <v>9.8074685862219929E-2</v>
      </c>
      <c r="V37" s="5">
        <v>-1.1469464076589888</v>
      </c>
      <c r="W37" s="5">
        <v>0.88888888888888884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41122</v>
      </c>
      <c r="P38" s="6">
        <v>1.5792195192835745</v>
      </c>
      <c r="R38" s="4">
        <v>42186</v>
      </c>
      <c r="S38" s="5">
        <v>-0.18446688465982522</v>
      </c>
      <c r="T38" s="5">
        <v>-0.11932589850916513</v>
      </c>
      <c r="U38" s="5">
        <v>9.4080469676194517E-2</v>
      </c>
      <c r="V38" s="5">
        <v>-1.2683386777283334</v>
      </c>
      <c r="W38" s="5">
        <v>0.91666666666666663</v>
      </c>
    </row>
    <row r="39" spans="1:23" x14ac:dyDescent="0.3">
      <c r="A39" s="9" t="s">
        <v>1</v>
      </c>
      <c r="B39" s="1">
        <v>5</v>
      </c>
      <c r="C39" s="2">
        <v>0.6</v>
      </c>
      <c r="D39" s="2">
        <v>0.58024691358024694</v>
      </c>
      <c r="E39" s="2">
        <v>0.57232704402515722</v>
      </c>
      <c r="F39" s="2">
        <v>0.5641025641025641</v>
      </c>
      <c r="G39" s="2">
        <v>0.53594771241830064</v>
      </c>
      <c r="H39" s="2">
        <v>0.5</v>
      </c>
      <c r="I39" s="2">
        <v>0.44897959183673469</v>
      </c>
      <c r="J39" s="2">
        <v>0.47916666666666669</v>
      </c>
      <c r="K39" s="2">
        <v>0.48226950354609927</v>
      </c>
      <c r="L39" s="2">
        <v>0.49275362318840582</v>
      </c>
      <c r="M39" s="2">
        <v>0.48148148148148145</v>
      </c>
      <c r="O39" s="4">
        <v>41153</v>
      </c>
      <c r="P39" s="6">
        <v>0.18001236979270496</v>
      </c>
      <c r="R39" s="4">
        <v>42217</v>
      </c>
      <c r="S39" s="5">
        <v>-0.13909138263308973</v>
      </c>
      <c r="T39" s="5">
        <v>-0.121176896088868</v>
      </c>
      <c r="U39" s="5">
        <v>9.3787024912176498E-2</v>
      </c>
      <c r="V39" s="5">
        <v>-1.2920432885288746</v>
      </c>
      <c r="W39" s="5">
        <v>0.91666666666666663</v>
      </c>
    </row>
    <row r="40" spans="1:23" x14ac:dyDescent="0.3">
      <c r="A40" s="9"/>
      <c r="B40" s="1">
        <v>6</v>
      </c>
      <c r="C40" s="2">
        <v>0.6</v>
      </c>
      <c r="D40" s="2">
        <v>0.63580246913580252</v>
      </c>
      <c r="E40" s="2">
        <v>0.61635220125786161</v>
      </c>
      <c r="F40" s="2">
        <v>0.63461538461538458</v>
      </c>
      <c r="G40" s="2">
        <v>0.5816993464052288</v>
      </c>
      <c r="H40" s="2">
        <v>0.54666666666666663</v>
      </c>
      <c r="I40" s="2">
        <v>0.54421768707482998</v>
      </c>
      <c r="J40" s="2">
        <v>0.52777777777777779</v>
      </c>
      <c r="K40" s="2">
        <v>0.49645390070921985</v>
      </c>
      <c r="L40" s="2">
        <v>0.43478260869565216</v>
      </c>
      <c r="M40" s="2">
        <v>0.48148148148148145</v>
      </c>
      <c r="O40" s="4">
        <v>41183</v>
      </c>
      <c r="P40" s="6">
        <v>1.2040469600267016</v>
      </c>
      <c r="R40" s="4">
        <v>42248</v>
      </c>
      <c r="S40" s="5">
        <v>-0.12385629150110943</v>
      </c>
      <c r="T40" s="5">
        <v>-0.12409097561936518</v>
      </c>
      <c r="U40" s="5">
        <v>9.2135184613804336E-2</v>
      </c>
      <c r="V40" s="5">
        <v>-1.3468359144175741</v>
      </c>
      <c r="W40" s="5">
        <v>0.91666666666666663</v>
      </c>
    </row>
    <row r="41" spans="1:23" x14ac:dyDescent="0.3">
      <c r="A41" s="9"/>
      <c r="B41" s="1">
        <v>7</v>
      </c>
      <c r="C41" s="2">
        <v>0.55151515151515151</v>
      </c>
      <c r="D41" s="2">
        <v>0.5679012345679012</v>
      </c>
      <c r="E41" s="2">
        <v>0.58490566037735847</v>
      </c>
      <c r="F41" s="2">
        <v>0.59615384615384615</v>
      </c>
      <c r="G41" s="2">
        <v>0.5816993464052288</v>
      </c>
      <c r="H41" s="2">
        <v>0.58666666666666667</v>
      </c>
      <c r="I41" s="2">
        <v>0.58503401360544216</v>
      </c>
      <c r="J41" s="2">
        <v>0.59722222222222221</v>
      </c>
      <c r="K41" s="2">
        <v>0.60992907801418439</v>
      </c>
      <c r="L41" s="2">
        <v>0.58695652173913049</v>
      </c>
      <c r="M41" s="2">
        <v>0.62222222222222223</v>
      </c>
      <c r="O41" s="4">
        <v>41214</v>
      </c>
      <c r="P41" s="6">
        <v>-0.1800123697927051</v>
      </c>
      <c r="R41" s="4">
        <v>42278</v>
      </c>
      <c r="S41" s="5">
        <v>-0.15991249659738005</v>
      </c>
      <c r="T41" s="5">
        <v>-0.12804261399888681</v>
      </c>
      <c r="U41" s="5">
        <v>9.0475461678856922E-2</v>
      </c>
      <c r="V41" s="5">
        <v>-1.41521923870778</v>
      </c>
      <c r="W41" s="5">
        <v>0.91666666666666663</v>
      </c>
    </row>
    <row r="42" spans="1:23" x14ac:dyDescent="0.3">
      <c r="A42" s="9"/>
      <c r="B42" s="1">
        <v>8</v>
      </c>
      <c r="C42" s="2">
        <v>0.53939393939393943</v>
      </c>
      <c r="D42" s="2">
        <v>0.53086419753086422</v>
      </c>
      <c r="E42" s="2">
        <v>0.5220125786163522</v>
      </c>
      <c r="F42" s="2">
        <v>0.48717948717948717</v>
      </c>
      <c r="G42" s="2">
        <v>0.47058823529411764</v>
      </c>
      <c r="H42" s="2">
        <v>0.45333333333333331</v>
      </c>
      <c r="I42" s="2">
        <v>0.42857142857142855</v>
      </c>
      <c r="J42" s="2">
        <v>0.4375</v>
      </c>
      <c r="K42" s="2">
        <v>0.43262411347517732</v>
      </c>
      <c r="L42" s="2">
        <v>0.49275362318840582</v>
      </c>
      <c r="M42" s="2">
        <v>0.44444444444444442</v>
      </c>
      <c r="O42" s="4">
        <v>41244</v>
      </c>
      <c r="P42" s="6">
        <v>-0.56594882193286311</v>
      </c>
      <c r="R42" s="4">
        <v>42309</v>
      </c>
      <c r="S42" s="5">
        <v>-0.17581872025383324</v>
      </c>
      <c r="T42" s="5">
        <v>-0.1345658245655581</v>
      </c>
      <c r="U42" s="5">
        <v>8.4897038200395861E-2</v>
      </c>
      <c r="V42" s="5">
        <v>-1.5850473399074438</v>
      </c>
      <c r="W42" s="5">
        <v>0.94444444444444442</v>
      </c>
    </row>
    <row r="43" spans="1:23" x14ac:dyDescent="0.3">
      <c r="A43" s="9"/>
      <c r="B43" s="1">
        <v>9</v>
      </c>
      <c r="C43" s="2">
        <v>0.55151515151515151</v>
      </c>
      <c r="D43" s="2">
        <v>0.52469135802469136</v>
      </c>
      <c r="E43" s="2">
        <v>0.47169811320754718</v>
      </c>
      <c r="F43" s="2">
        <v>0.49358974358974361</v>
      </c>
      <c r="G43" s="2">
        <v>0.46405228758169936</v>
      </c>
      <c r="H43" s="2">
        <v>0.45333333333333331</v>
      </c>
      <c r="I43" s="2">
        <v>0.42857142857142855</v>
      </c>
      <c r="J43" s="2">
        <v>0.4513888888888889</v>
      </c>
      <c r="K43" s="2">
        <v>0.46099290780141844</v>
      </c>
      <c r="L43" s="2">
        <v>0.47826086956521741</v>
      </c>
      <c r="M43" s="2">
        <v>0.42962962962962964</v>
      </c>
      <c r="O43" s="4">
        <v>41275</v>
      </c>
      <c r="P43" s="6">
        <v>0.56594882193286311</v>
      </c>
      <c r="R43" s="4">
        <v>42339</v>
      </c>
      <c r="S43" s="5">
        <v>-0.14416532448422117</v>
      </c>
      <c r="T43" s="5">
        <v>-0.1399847292799753</v>
      </c>
      <c r="U43" s="5">
        <v>7.8720944473399918E-2</v>
      </c>
      <c r="V43" s="5">
        <v>-1.778239961631515</v>
      </c>
      <c r="W43" s="5">
        <v>0.97222222222222221</v>
      </c>
    </row>
    <row r="44" spans="1:23" x14ac:dyDescent="0.3">
      <c r="A44" s="9"/>
      <c r="B44" s="1">
        <v>10</v>
      </c>
      <c r="C44" s="2">
        <v>0.55757575757575761</v>
      </c>
      <c r="D44" s="2">
        <v>0.53703703703703709</v>
      </c>
      <c r="E44" s="2">
        <v>0.50314465408805031</v>
      </c>
      <c r="F44" s="2">
        <v>0.53846153846153844</v>
      </c>
      <c r="G44" s="2">
        <v>0.54248366013071891</v>
      </c>
      <c r="H44" s="2">
        <v>0.52666666666666662</v>
      </c>
      <c r="I44" s="2">
        <v>0.53061224489795922</v>
      </c>
      <c r="J44" s="2">
        <v>0.51388888888888884</v>
      </c>
      <c r="K44" s="2">
        <v>0.51773049645390068</v>
      </c>
      <c r="L44" s="2">
        <v>0.48550724637681159</v>
      </c>
      <c r="M44" s="2">
        <v>0.47407407407407409</v>
      </c>
      <c r="O44" s="4">
        <v>41306</v>
      </c>
      <c r="P44" s="6">
        <v>0.32807210753165111</v>
      </c>
      <c r="R44" s="4">
        <v>42370</v>
      </c>
      <c r="S44" s="5">
        <v>-7.3606283117232843E-2</v>
      </c>
      <c r="T44" s="5">
        <v>-0.14287435513839436</v>
      </c>
      <c r="U44" s="5">
        <v>7.4058315364111948E-2</v>
      </c>
      <c r="V44" s="5">
        <v>-1.9292142203876015</v>
      </c>
      <c r="W44" s="5">
        <v>1</v>
      </c>
    </row>
    <row r="45" spans="1:23" x14ac:dyDescent="0.3">
      <c r="A45" s="9"/>
      <c r="B45" s="1">
        <v>11</v>
      </c>
      <c r="C45" s="2">
        <v>0.58787878787878789</v>
      </c>
      <c r="D45" s="2">
        <v>0.5864197530864198</v>
      </c>
      <c r="E45" s="2">
        <v>0.62893081761006286</v>
      </c>
      <c r="F45" s="2">
        <v>0.55128205128205132</v>
      </c>
      <c r="G45" s="2">
        <v>0.5490196078431373</v>
      </c>
      <c r="H45" s="2">
        <v>0.52</v>
      </c>
      <c r="I45" s="2">
        <v>0.52380952380952384</v>
      </c>
      <c r="J45" s="2">
        <v>0.47916666666666669</v>
      </c>
      <c r="K45" s="2">
        <v>0.48226950354609927</v>
      </c>
      <c r="L45" s="2">
        <v>0.49275362318840582</v>
      </c>
      <c r="M45" s="2">
        <v>0.48888888888888887</v>
      </c>
      <c r="O45" s="4">
        <v>41334</v>
      </c>
      <c r="P45" s="6">
        <v>-3</v>
      </c>
      <c r="R45" s="4">
        <v>42401</v>
      </c>
      <c r="S45" s="5">
        <v>-5.3771860742325789E-2</v>
      </c>
      <c r="T45" s="5">
        <v>-0.14277825922481974</v>
      </c>
      <c r="U45" s="5">
        <v>7.4174771244221324E-2</v>
      </c>
      <c r="V45" s="5">
        <v>-1.9248897816579791</v>
      </c>
      <c r="W45" s="5">
        <v>1</v>
      </c>
    </row>
    <row r="46" spans="1:23" x14ac:dyDescent="0.3">
      <c r="A46" s="9"/>
      <c r="B46" s="1">
        <v>12</v>
      </c>
      <c r="C46" s="2">
        <v>0.53939393939393943</v>
      </c>
      <c r="D46" s="2">
        <v>0.51234567901234573</v>
      </c>
      <c r="E46" s="2">
        <v>0.54088050314465408</v>
      </c>
      <c r="F46" s="2">
        <v>0.53205128205128205</v>
      </c>
      <c r="G46" s="2">
        <v>0.5490196078431373</v>
      </c>
      <c r="H46" s="2">
        <v>0.51333333333333331</v>
      </c>
      <c r="I46" s="2">
        <v>0.47619047619047616</v>
      </c>
      <c r="J46" s="2">
        <v>0.50694444444444442</v>
      </c>
      <c r="K46" s="2">
        <v>0.49645390070921985</v>
      </c>
      <c r="L46" s="2">
        <v>0.51449275362318836</v>
      </c>
      <c r="M46" s="2">
        <v>0.49629629629629629</v>
      </c>
      <c r="O46" s="4">
        <v>41365</v>
      </c>
      <c r="P46" s="6">
        <v>-0.40467790453004759</v>
      </c>
      <c r="R46" s="4">
        <v>42430</v>
      </c>
      <c r="S46" s="5">
        <v>-5.1325139606525225E-2</v>
      </c>
      <c r="T46" s="5">
        <v>-0.14374940527949817</v>
      </c>
      <c r="U46" s="5">
        <v>7.2686314266791605E-2</v>
      </c>
      <c r="V46" s="5">
        <v>-1.9776681034048986</v>
      </c>
      <c r="W46" s="5">
        <v>1</v>
      </c>
    </row>
    <row r="47" spans="1:23" x14ac:dyDescent="0.3">
      <c r="A47" s="9"/>
      <c r="B47" s="1">
        <v>13</v>
      </c>
      <c r="C47" s="2">
        <v>0.52727272727272723</v>
      </c>
      <c r="D47" s="2">
        <v>0.46913580246913578</v>
      </c>
      <c r="E47" s="2">
        <v>0.5220125786163522</v>
      </c>
      <c r="F47" s="2">
        <v>0.53205128205128205</v>
      </c>
      <c r="G47" s="2">
        <v>0.49673202614379086</v>
      </c>
      <c r="H47" s="2">
        <v>0.47333333333333333</v>
      </c>
      <c r="I47" s="2">
        <v>0.42857142857142855</v>
      </c>
      <c r="J47" s="2">
        <v>0.59027777777777779</v>
      </c>
      <c r="K47" s="2">
        <v>0.6028368794326241</v>
      </c>
      <c r="L47" s="2">
        <v>0.61594202898550721</v>
      </c>
      <c r="M47" s="2">
        <v>0.62962962962962965</v>
      </c>
      <c r="O47" s="4">
        <v>41395</v>
      </c>
      <c r="P47" s="6">
        <v>1.2040469600267016</v>
      </c>
      <c r="R47" s="4">
        <v>42461</v>
      </c>
      <c r="S47" s="5">
        <v>-4.5390155830452465E-2</v>
      </c>
      <c r="T47" s="5">
        <v>-0.1442587664769045</v>
      </c>
      <c r="U47" s="5">
        <v>7.1905234518965633E-2</v>
      </c>
      <c r="V47" s="5">
        <v>-2.0062345591662729</v>
      </c>
      <c r="W47" s="5">
        <v>1</v>
      </c>
    </row>
    <row r="48" spans="1:23" x14ac:dyDescent="0.3">
      <c r="A48" s="9"/>
      <c r="B48" s="1">
        <v>14</v>
      </c>
      <c r="C48" s="2">
        <v>0.55151515151515151</v>
      </c>
      <c r="D48" s="2">
        <v>0.52469135802469136</v>
      </c>
      <c r="E48" s="2">
        <v>0.55974842767295596</v>
      </c>
      <c r="F48" s="2">
        <v>0.54487179487179482</v>
      </c>
      <c r="G48" s="2">
        <v>0.50326797385620914</v>
      </c>
      <c r="H48" s="2">
        <v>0.48</v>
      </c>
      <c r="I48" s="2">
        <v>0.42857142857142855</v>
      </c>
      <c r="J48" s="2">
        <v>0.60416666666666663</v>
      </c>
      <c r="K48" s="2">
        <v>0.5957446808510638</v>
      </c>
      <c r="L48" s="2">
        <v>0.60869565217391308</v>
      </c>
      <c r="M48" s="2">
        <v>0.59259259259259256</v>
      </c>
      <c r="O48" s="4">
        <v>41426</v>
      </c>
      <c r="P48" s="6">
        <v>-1.9022164957820153</v>
      </c>
      <c r="R48" s="4">
        <v>42491</v>
      </c>
      <c r="S48" s="5">
        <v>-4.704826458405361E-2</v>
      </c>
      <c r="T48" s="5">
        <v>-0.14269215985328276</v>
      </c>
      <c r="U48" s="5">
        <v>7.3418283290565017E-2</v>
      </c>
      <c r="V48" s="5">
        <v>-1.9435507540887997</v>
      </c>
      <c r="W48" s="5">
        <v>1</v>
      </c>
    </row>
    <row r="49" spans="1:23" x14ac:dyDescent="0.3">
      <c r="A49" s="9"/>
      <c r="B49" s="1">
        <v>15</v>
      </c>
      <c r="C49" s="2">
        <v>0.53333333333333333</v>
      </c>
      <c r="D49" s="2">
        <v>0.54938271604938271</v>
      </c>
      <c r="E49" s="2">
        <v>0.55974842767295596</v>
      </c>
      <c r="F49" s="2">
        <v>0.55128205128205132</v>
      </c>
      <c r="G49" s="2">
        <v>0.50980392156862742</v>
      </c>
      <c r="H49" s="2">
        <v>0.5</v>
      </c>
      <c r="I49" s="2">
        <v>0.44217687074829931</v>
      </c>
      <c r="J49" s="2">
        <v>0.55555555555555558</v>
      </c>
      <c r="K49" s="2">
        <v>0.51063829787234039</v>
      </c>
      <c r="L49" s="2">
        <v>0.57246376811594202</v>
      </c>
      <c r="M49" s="2">
        <v>0.6</v>
      </c>
      <c r="O49" s="4">
        <v>41456</v>
      </c>
      <c r="P49" s="6">
        <v>1.2040469600267016</v>
      </c>
      <c r="R49" s="4">
        <v>42522</v>
      </c>
      <c r="S49" s="5">
        <v>-4.704826458405361E-2</v>
      </c>
      <c r="T49" s="5">
        <v>-0.14291120444780769</v>
      </c>
      <c r="U49" s="5">
        <v>7.3111699501573119E-2</v>
      </c>
      <c r="V49" s="5">
        <v>-1.9546967916500522</v>
      </c>
      <c r="W49" s="5">
        <v>1</v>
      </c>
    </row>
    <row r="50" spans="1:23" x14ac:dyDescent="0.3">
      <c r="A50" s="9"/>
      <c r="B50" s="1">
        <v>16</v>
      </c>
      <c r="C50" s="2">
        <v>0.55151515151515151</v>
      </c>
      <c r="D50" s="2">
        <v>0.5679012345679012</v>
      </c>
      <c r="E50" s="2">
        <v>0.5220125786163522</v>
      </c>
      <c r="F50" s="2">
        <v>0.51923076923076927</v>
      </c>
      <c r="G50" s="2">
        <v>0.55555555555555558</v>
      </c>
      <c r="H50" s="2">
        <v>0.56666666666666665</v>
      </c>
      <c r="I50" s="2">
        <v>0.59863945578231292</v>
      </c>
      <c r="J50" s="2">
        <v>0.60416666666666663</v>
      </c>
      <c r="K50" s="2">
        <v>0.61702127659574468</v>
      </c>
      <c r="L50" s="2">
        <v>0.61594202898550721</v>
      </c>
      <c r="M50" s="2">
        <v>0.63703703703703707</v>
      </c>
      <c r="O50" s="4">
        <v>41487</v>
      </c>
      <c r="P50" s="6">
        <v>-0.25334710313579972</v>
      </c>
      <c r="R50" s="4">
        <v>42552</v>
      </c>
      <c r="S50" s="5">
        <v>-6.4050577360395725E-2</v>
      </c>
      <c r="T50" s="5">
        <v>-0.14131524708561188</v>
      </c>
      <c r="U50" s="5">
        <v>7.4211146832111122E-2</v>
      </c>
      <c r="V50" s="5">
        <v>-1.90423208800844</v>
      </c>
      <c r="W50" s="5">
        <v>1</v>
      </c>
    </row>
    <row r="51" spans="1:23" x14ac:dyDescent="0.3">
      <c r="A51" s="9"/>
      <c r="B51" s="1">
        <v>17</v>
      </c>
      <c r="C51" s="2">
        <v>0.52727272727272723</v>
      </c>
      <c r="D51" s="2">
        <v>0.54938271604938271</v>
      </c>
      <c r="E51" s="2">
        <v>0.58490566037735847</v>
      </c>
      <c r="F51" s="2">
        <v>0.50641025641025639</v>
      </c>
      <c r="G51" s="2">
        <v>0.43137254901960786</v>
      </c>
      <c r="H51" s="2">
        <v>0.52666666666666662</v>
      </c>
      <c r="I51" s="2">
        <v>0.55782312925170063</v>
      </c>
      <c r="J51" s="2">
        <v>0.54166666666666663</v>
      </c>
      <c r="K51" s="2">
        <v>0.55319148936170215</v>
      </c>
      <c r="L51" s="2">
        <v>0.63043478260869568</v>
      </c>
      <c r="M51" s="2">
        <v>0.62962962962962965</v>
      </c>
      <c r="O51" s="4">
        <v>41518</v>
      </c>
      <c r="P51" s="6">
        <v>0.40467790453004759</v>
      </c>
      <c r="R51" s="4">
        <v>42583</v>
      </c>
      <c r="S51" s="5">
        <v>-7.1124902867967521E-2</v>
      </c>
      <c r="T51" s="5">
        <v>-0.13888142391984004</v>
      </c>
      <c r="U51" s="5">
        <v>7.5055223318924225E-2</v>
      </c>
      <c r="V51" s="5">
        <v>-1.8503898566753427</v>
      </c>
      <c r="W51" s="5">
        <v>1</v>
      </c>
    </row>
    <row r="52" spans="1:23" x14ac:dyDescent="0.3">
      <c r="A52" s="9"/>
      <c r="B52" s="1">
        <v>18</v>
      </c>
      <c r="C52" s="2">
        <v>0.54545454545454541</v>
      </c>
      <c r="D52" s="2">
        <v>0.58024691358024694</v>
      </c>
      <c r="E52" s="2">
        <v>0.60377358490566035</v>
      </c>
      <c r="F52" s="2">
        <v>0.53846153846153844</v>
      </c>
      <c r="G52" s="2">
        <v>0.5163398692810458</v>
      </c>
      <c r="H52" s="2">
        <v>0.52</v>
      </c>
      <c r="I52" s="2">
        <v>0.55782312925170063</v>
      </c>
      <c r="J52" s="2">
        <v>0.58333333333333337</v>
      </c>
      <c r="K52" s="2">
        <v>0.60992907801418439</v>
      </c>
      <c r="L52" s="2">
        <v>0.61594202898550721</v>
      </c>
      <c r="M52" s="2">
        <v>0.61481481481481481</v>
      </c>
      <c r="O52" s="4">
        <v>41548</v>
      </c>
      <c r="P52" s="6">
        <v>1.2040469600267016</v>
      </c>
      <c r="R52" s="4">
        <v>42614</v>
      </c>
      <c r="S52" s="5">
        <v>-7.499038671948749E-2</v>
      </c>
      <c r="T52" s="5">
        <v>-0.13644073422115779</v>
      </c>
      <c r="U52" s="5">
        <v>7.567938015290096E-2</v>
      </c>
      <c r="V52" s="5">
        <v>-1.8028785905156191</v>
      </c>
      <c r="W52" s="5">
        <v>1</v>
      </c>
    </row>
    <row r="53" spans="1:23" x14ac:dyDescent="0.3">
      <c r="A53" s="9"/>
      <c r="B53" s="1">
        <v>19</v>
      </c>
      <c r="C53" s="2">
        <v>0.58787878787878789</v>
      </c>
      <c r="D53" s="2">
        <v>0.54938271604938271</v>
      </c>
      <c r="E53" s="2">
        <v>0.55345911949685533</v>
      </c>
      <c r="F53" s="2">
        <v>0.51282051282051277</v>
      </c>
      <c r="G53" s="2">
        <v>0.49673202614379086</v>
      </c>
      <c r="H53" s="2">
        <v>0.49333333333333335</v>
      </c>
      <c r="I53" s="2">
        <v>0.55102040816326525</v>
      </c>
      <c r="J53" s="2">
        <v>0.54166666666666663</v>
      </c>
      <c r="K53" s="2">
        <v>0.55319148936170215</v>
      </c>
      <c r="L53" s="2">
        <v>0.61594202898550721</v>
      </c>
      <c r="M53" s="2">
        <v>0.55555555555555558</v>
      </c>
      <c r="O53" s="4">
        <v>41579</v>
      </c>
      <c r="P53" s="6">
        <v>1.0675705238781412</v>
      </c>
      <c r="R53" s="4">
        <v>42644</v>
      </c>
      <c r="S53" s="5">
        <v>-0.14069453776287782</v>
      </c>
      <c r="T53" s="5">
        <v>-0.13726269158799814</v>
      </c>
      <c r="U53" s="5">
        <v>7.5556927758546874E-2</v>
      </c>
      <c r="V53" s="5">
        <v>-1.8166791009110508</v>
      </c>
      <c r="W53" s="5">
        <v>1</v>
      </c>
    </row>
    <row r="54" spans="1:23" x14ac:dyDescent="0.3">
      <c r="A54" s="9"/>
      <c r="B54" s="1">
        <v>20</v>
      </c>
      <c r="C54" s="2">
        <v>0.5636363636363636</v>
      </c>
      <c r="D54" s="2">
        <v>0.51851851851851849</v>
      </c>
      <c r="E54" s="2">
        <v>0.4779874213836478</v>
      </c>
      <c r="F54" s="2">
        <v>0.53205128205128205</v>
      </c>
      <c r="G54" s="2">
        <v>0.54248366013071891</v>
      </c>
      <c r="H54" s="2">
        <v>0.53333333333333333</v>
      </c>
      <c r="I54" s="2">
        <v>0.61904761904761907</v>
      </c>
      <c r="J54" s="2">
        <v>0.61805555555555558</v>
      </c>
      <c r="K54" s="2">
        <v>0.58156028368794321</v>
      </c>
      <c r="L54" s="2">
        <v>0.57971014492753625</v>
      </c>
      <c r="M54" s="2">
        <v>0.57037037037037042</v>
      </c>
      <c r="O54" s="4">
        <v>41609</v>
      </c>
      <c r="P54" s="6">
        <v>0.94853504082663809</v>
      </c>
      <c r="R54" s="4">
        <v>42675</v>
      </c>
      <c r="S54" s="5">
        <v>-7.1506839247616472E-2</v>
      </c>
      <c r="T54" s="5">
        <v>-0.13579421983456971</v>
      </c>
      <c r="U54" s="5">
        <v>7.6324449088693277E-2</v>
      </c>
      <c r="V54" s="5">
        <v>-1.7791706518152426</v>
      </c>
      <c r="W54" s="5">
        <v>1</v>
      </c>
    </row>
    <row r="55" spans="1:23" x14ac:dyDescent="0.3">
      <c r="O55" s="4">
        <v>41640</v>
      </c>
      <c r="P55" s="6">
        <v>0.94853504082663809</v>
      </c>
      <c r="R55" s="4">
        <v>42705</v>
      </c>
      <c r="S55" s="5">
        <v>-7.7701237266897802E-2</v>
      </c>
      <c r="T55" s="5">
        <v>-0.13428659023913531</v>
      </c>
      <c r="U55" s="5">
        <v>7.6935621044060057E-2</v>
      </c>
      <c r="V55" s="5">
        <v>-1.7454410378026464</v>
      </c>
      <c r="W55" s="5">
        <v>1</v>
      </c>
    </row>
    <row r="56" spans="1:23" x14ac:dyDescent="0.3">
      <c r="O56" s="4">
        <v>41671</v>
      </c>
      <c r="P56" s="6">
        <v>-0.65217898634278615</v>
      </c>
      <c r="R56" s="4">
        <v>42736</v>
      </c>
      <c r="S56" s="5">
        <v>3.8659825914551531E-3</v>
      </c>
      <c r="T56" s="5">
        <v>-0.13032704061127134</v>
      </c>
      <c r="U56" s="5">
        <v>8.0297764408365821E-2</v>
      </c>
      <c r="V56" s="5">
        <v>-1.6230469375022005</v>
      </c>
      <c r="W56" s="5">
        <v>0.97222222222222221</v>
      </c>
    </row>
    <row r="57" spans="1:23" x14ac:dyDescent="0.3">
      <c r="O57" s="4">
        <v>41699</v>
      </c>
      <c r="P57" s="6">
        <v>3.5816631660069466E-2</v>
      </c>
      <c r="R57" s="4">
        <v>42767</v>
      </c>
      <c r="S57" s="5">
        <v>-1.1599444573464983E-2</v>
      </c>
      <c r="T57" s="5">
        <v>-0.12763462929809941</v>
      </c>
      <c r="U57" s="5">
        <v>8.2640457880092277E-2</v>
      </c>
      <c r="V57" s="5">
        <v>-1.5444569472653664</v>
      </c>
      <c r="W57" s="5">
        <v>0.97222222222222221</v>
      </c>
    </row>
    <row r="58" spans="1:23" x14ac:dyDescent="0.3">
      <c r="O58" s="4">
        <v>41730</v>
      </c>
      <c r="P58" s="6">
        <v>-0.94853504082663775</v>
      </c>
      <c r="R58" s="4">
        <v>42795</v>
      </c>
      <c r="S58" s="5">
        <v>1.2501623595845592E-2</v>
      </c>
      <c r="T58" s="5">
        <v>-0.12444120196491092</v>
      </c>
      <c r="U58" s="5">
        <v>8.5801757155811939E-2</v>
      </c>
      <c r="V58" s="5">
        <v>-1.4503339569017399</v>
      </c>
      <c r="W58" s="5">
        <v>0.94444444444444442</v>
      </c>
    </row>
    <row r="59" spans="1:23" x14ac:dyDescent="0.3">
      <c r="O59" s="4">
        <v>41760</v>
      </c>
      <c r="P59" s="6">
        <v>-0.25334710313579972</v>
      </c>
      <c r="R59" s="4">
        <v>42825</v>
      </c>
      <c r="S59" s="5">
        <v>0.10181734681152596</v>
      </c>
      <c r="T59" s="5">
        <v>-0.11800492468038987</v>
      </c>
      <c r="U59" s="5">
        <v>9.3707735006047246E-2</v>
      </c>
      <c r="V59" s="5">
        <v>-1.2592869166325986</v>
      </c>
      <c r="W59" s="5">
        <v>0.91666666666666663</v>
      </c>
    </row>
    <row r="60" spans="1:23" x14ac:dyDescent="0.3">
      <c r="O60" s="4">
        <v>41791</v>
      </c>
      <c r="P60" s="6">
        <v>0.56594882193286311</v>
      </c>
      <c r="R60" s="4">
        <v>42855</v>
      </c>
      <c r="S60" s="5">
        <v>0.16907230533297202</v>
      </c>
      <c r="T60" s="5">
        <v>-0.10999754285858855</v>
      </c>
      <c r="U60" s="5">
        <v>0.1052131924822252</v>
      </c>
      <c r="V60" s="5">
        <v>-1.0454729132677123</v>
      </c>
      <c r="W60" s="5">
        <v>0.88888888888888884</v>
      </c>
    </row>
    <row r="61" spans="1:23" x14ac:dyDescent="0.3">
      <c r="O61" s="4">
        <v>41821</v>
      </c>
      <c r="P61" s="6">
        <v>0.10763439238310202</v>
      </c>
      <c r="R61" s="4">
        <v>42886</v>
      </c>
      <c r="S61" s="5">
        <v>0.20498627250983389</v>
      </c>
      <c r="T61" s="5">
        <v>-0.10050266575528893</v>
      </c>
      <c r="U61" s="5">
        <v>0.11743605180543003</v>
      </c>
      <c r="V61" s="5">
        <v>-0.85580760090439179</v>
      </c>
      <c r="W61" s="5">
        <v>0.86111111111111116</v>
      </c>
    </row>
    <row r="62" spans="1:23" x14ac:dyDescent="0.3">
      <c r="O62" s="4">
        <v>41852</v>
      </c>
      <c r="P62" s="6">
        <v>0.74355975687943066</v>
      </c>
      <c r="R62" s="4">
        <v>42916</v>
      </c>
      <c r="S62" s="5">
        <v>0.22342496661785449</v>
      </c>
      <c r="T62" s="5">
        <v>-9.0456482208690167E-2</v>
      </c>
      <c r="U62" s="5">
        <v>0.12901437051104514</v>
      </c>
      <c r="V62" s="5">
        <v>-0.70113493442923114</v>
      </c>
      <c r="W62" s="5">
        <v>0.83333333333333337</v>
      </c>
    </row>
    <row r="63" spans="1:23" x14ac:dyDescent="0.3">
      <c r="O63" s="4">
        <v>41883</v>
      </c>
      <c r="P63" s="6">
        <v>0.40467790453004759</v>
      </c>
      <c r="R63" s="4">
        <v>42947</v>
      </c>
      <c r="S63" s="5">
        <v>0.27648911652820546</v>
      </c>
      <c r="T63" s="5">
        <v>-7.7350934785026748E-2</v>
      </c>
      <c r="U63" s="5">
        <v>0.14142501979743685</v>
      </c>
      <c r="V63" s="5">
        <v>-0.54693953655312577</v>
      </c>
      <c r="W63" s="5">
        <v>0.80555555555555558</v>
      </c>
    </row>
    <row r="64" spans="1:23" x14ac:dyDescent="0.3">
      <c r="O64" s="4">
        <v>41913</v>
      </c>
      <c r="P64" s="6">
        <v>0.18001236979270496</v>
      </c>
      <c r="R64" s="4">
        <v>42978</v>
      </c>
      <c r="S64" s="5">
        <v>0.28897370147558238</v>
      </c>
      <c r="T64" s="5">
        <v>-6.1035641257596751E-2</v>
      </c>
      <c r="U64" s="5">
        <v>0.1488810405312696</v>
      </c>
      <c r="V64" s="5">
        <v>-0.40996248440900296</v>
      </c>
      <c r="W64" s="5">
        <v>0.77777777777777779</v>
      </c>
    </row>
    <row r="65" spans="15:23" x14ac:dyDescent="0.3">
      <c r="O65" s="4">
        <v>41944</v>
      </c>
      <c r="P65" s="6">
        <v>-0.1800123697927051</v>
      </c>
      <c r="R65" s="4">
        <v>43008</v>
      </c>
      <c r="S65" s="5">
        <v>0.34072193239358084</v>
      </c>
      <c r="T65" s="5">
        <v>-4.3035416828967978E-2</v>
      </c>
      <c r="U65" s="5">
        <v>0.15719871805790461</v>
      </c>
      <c r="V65" s="5">
        <v>-0.27376442607576323</v>
      </c>
      <c r="W65" s="5">
        <v>0.75</v>
      </c>
    </row>
    <row r="66" spans="15:23" x14ac:dyDescent="0.3">
      <c r="O66" s="4">
        <v>41974</v>
      </c>
      <c r="P66" s="6">
        <v>0.65217898634278615</v>
      </c>
      <c r="R66" s="4">
        <v>43039</v>
      </c>
      <c r="S66" s="5">
        <v>0.32038176120310619</v>
      </c>
      <c r="T66" s="5">
        <v>-2.453725765330075E-2</v>
      </c>
      <c r="U66" s="5">
        <v>0.15974421753906745</v>
      </c>
      <c r="V66" s="5">
        <v>-0.15360341695811217</v>
      </c>
      <c r="W66" s="5">
        <v>0.72222222222222221</v>
      </c>
    </row>
    <row r="67" spans="15:23" x14ac:dyDescent="0.3">
      <c r="O67" s="4">
        <v>42005</v>
      </c>
      <c r="P67" s="6">
        <v>-0.65217898634278615</v>
      </c>
      <c r="R67" s="4">
        <v>43069</v>
      </c>
      <c r="S67" s="5">
        <v>0.28223493846934938</v>
      </c>
      <c r="T67" s="5">
        <v>-8.8166144664268541E-3</v>
      </c>
      <c r="U67" s="5">
        <v>0.16134967620766705</v>
      </c>
      <c r="V67" s="5">
        <v>-5.4642901514591974E-2</v>
      </c>
      <c r="W67" s="5">
        <v>0.69444444444444442</v>
      </c>
    </row>
    <row r="68" spans="15:23" x14ac:dyDescent="0.3">
      <c r="O68" s="4">
        <v>42036</v>
      </c>
      <c r="P68" s="6">
        <v>0.32807210753165111</v>
      </c>
      <c r="R68" s="4">
        <v>43100</v>
      </c>
      <c r="S68" s="5">
        <v>0.19576021531275878</v>
      </c>
      <c r="T68" s="5">
        <v>2.1008505669618907E-3</v>
      </c>
      <c r="U68" s="5">
        <v>0.16153078514685384</v>
      </c>
      <c r="V68" s="5">
        <v>1.3005883460864297E-2</v>
      </c>
      <c r="W68" s="5">
        <v>0.33333333333333331</v>
      </c>
    </row>
    <row r="69" spans="15:23" x14ac:dyDescent="0.3">
      <c r="O69" s="4">
        <v>42064</v>
      </c>
      <c r="P69" s="6">
        <v>-0.25334710313579972</v>
      </c>
      <c r="R69" s="4">
        <v>43131</v>
      </c>
      <c r="S69" s="5">
        <v>0.1947292201037383</v>
      </c>
      <c r="T69" s="5">
        <v>1.2653236583393698E-2</v>
      </c>
      <c r="U69" s="5">
        <v>0.1613566071907867</v>
      </c>
      <c r="V69" s="5">
        <v>7.8417839862191807E-2</v>
      </c>
      <c r="W69" s="5">
        <v>0.3611111111111111</v>
      </c>
    </row>
    <row r="70" spans="15:23" x14ac:dyDescent="0.3">
      <c r="O70" s="4">
        <v>42095</v>
      </c>
      <c r="P70" s="6">
        <v>1.9022164957820153</v>
      </c>
      <c r="R70" s="4">
        <v>43159</v>
      </c>
      <c r="S70" s="5">
        <v>0.18751225364059512</v>
      </c>
      <c r="T70" s="5">
        <v>2.1262762547609646E-2</v>
      </c>
      <c r="U70" s="5">
        <v>0.16220956139140694</v>
      </c>
      <c r="V70" s="5">
        <v>0.13108205438212869</v>
      </c>
      <c r="W70" s="5">
        <v>0.3888888888888889</v>
      </c>
    </row>
    <row r="71" spans="15:23" x14ac:dyDescent="0.3">
      <c r="O71" s="4">
        <v>42125</v>
      </c>
      <c r="P71" s="6">
        <v>0.18001236979270496</v>
      </c>
      <c r="R71" s="4">
        <v>43190</v>
      </c>
      <c r="S71" s="5">
        <v>0.17240057977779083</v>
      </c>
      <c r="T71" s="5">
        <v>2.8256994040589765E-2</v>
      </c>
      <c r="U71" s="5">
        <v>0.16317109140576228</v>
      </c>
      <c r="V71" s="5">
        <v>0.17317402118934339</v>
      </c>
      <c r="W71" s="5">
        <v>0.41666666666666669</v>
      </c>
    </row>
    <row r="72" spans="15:23" x14ac:dyDescent="0.3">
      <c r="O72" s="4">
        <v>42156</v>
      </c>
      <c r="P72" s="6">
        <v>-0.84162123357291418</v>
      </c>
      <c r="R72" s="4">
        <v>43220</v>
      </c>
      <c r="S72" s="5">
        <v>0.18734711733700138</v>
      </c>
      <c r="T72" s="5">
        <v>3.5720545735783461E-2</v>
      </c>
      <c r="U72" s="5">
        <v>0.16415679046425025</v>
      </c>
      <c r="V72" s="5">
        <v>0.2176001713652084</v>
      </c>
      <c r="W72" s="5">
        <v>0.44444444444444442</v>
      </c>
    </row>
    <row r="73" spans="15:23" x14ac:dyDescent="0.3">
      <c r="O73" s="4">
        <v>42186</v>
      </c>
      <c r="P73" s="6">
        <v>-0.40467790453004759</v>
      </c>
      <c r="R73" s="4">
        <v>43251</v>
      </c>
      <c r="S73" s="5">
        <v>0.25716693898782428</v>
      </c>
      <c r="T73" s="5">
        <v>4.617270217489472E-2</v>
      </c>
      <c r="U73" s="5">
        <v>0.165985687414195</v>
      </c>
      <c r="V73" s="5">
        <v>0.27817279245093546</v>
      </c>
      <c r="W73" s="5">
        <v>0.47222222222222221</v>
      </c>
    </row>
    <row r="74" spans="15:23" x14ac:dyDescent="0.3">
      <c r="O74" s="4">
        <v>42217</v>
      </c>
      <c r="P74" s="6">
        <v>-0.48373855304610314</v>
      </c>
      <c r="R74" s="4">
        <v>43281</v>
      </c>
      <c r="S74" s="5">
        <v>0.26982817717559532</v>
      </c>
      <c r="T74" s="5">
        <v>5.8792009448100847E-2</v>
      </c>
      <c r="U74" s="5">
        <v>0.16521742889963406</v>
      </c>
      <c r="V74" s="5">
        <v>0.35584629200237522</v>
      </c>
      <c r="W74" s="5">
        <v>0.5</v>
      </c>
    </row>
    <row r="75" spans="15:23" x14ac:dyDescent="0.3">
      <c r="O75" s="4">
        <v>42248</v>
      </c>
      <c r="P75" s="6">
        <v>-0.10763439238310216</v>
      </c>
      <c r="R75" s="4">
        <v>43312</v>
      </c>
      <c r="S75" s="5">
        <v>0.25684668144722067</v>
      </c>
      <c r="T75" s="5">
        <v>6.979028900588724E-2</v>
      </c>
      <c r="U75" s="5">
        <v>0.16484634725794062</v>
      </c>
      <c r="V75" s="5">
        <v>0.42336569882670211</v>
      </c>
      <c r="W75" s="5">
        <v>0.52777777777777779</v>
      </c>
    </row>
    <row r="76" spans="15:23" x14ac:dyDescent="0.3">
      <c r="O76" s="4">
        <v>42278</v>
      </c>
      <c r="P76" s="6">
        <v>0.56594882193286311</v>
      </c>
      <c r="R76" s="4">
        <v>43343</v>
      </c>
      <c r="S76" s="5">
        <v>0.22784994119352039</v>
      </c>
      <c r="T76" s="5">
        <v>7.9559906580738068E-2</v>
      </c>
      <c r="U76" s="5">
        <v>0.16345807302228027</v>
      </c>
      <c r="V76" s="5">
        <v>0.48672974732727697</v>
      </c>
      <c r="W76" s="5">
        <v>0.55555555555555558</v>
      </c>
    </row>
    <row r="77" spans="15:23" x14ac:dyDescent="0.3">
      <c r="O77" s="4">
        <v>42309</v>
      </c>
      <c r="P77" s="6">
        <v>1.2040469600267016</v>
      </c>
      <c r="R77" s="4">
        <v>43373</v>
      </c>
      <c r="S77" s="5">
        <v>0.25739142448667862</v>
      </c>
      <c r="T77" s="5">
        <v>9.1151682166406373E-2</v>
      </c>
      <c r="U77" s="5">
        <v>0.16076501758228204</v>
      </c>
      <c r="V77" s="5">
        <v>0.56698704442807979</v>
      </c>
      <c r="W77" s="5">
        <v>0.58333333333333337</v>
      </c>
    </row>
    <row r="78" spans="15:23" x14ac:dyDescent="0.3">
      <c r="O78" s="4">
        <v>42339</v>
      </c>
      <c r="P78" s="6">
        <v>0.56594882193286311</v>
      </c>
      <c r="R78" s="4">
        <v>43404</v>
      </c>
      <c r="S78" s="5">
        <v>0.27166723757688971</v>
      </c>
      <c r="T78" s="5">
        <v>0.10358184766170424</v>
      </c>
      <c r="U78" s="5">
        <v>0.15678365678331341</v>
      </c>
      <c r="V78" s="5">
        <v>0.66066737941226872</v>
      </c>
      <c r="W78" s="5">
        <v>0.61111111111111116</v>
      </c>
    </row>
    <row r="79" spans="15:23" x14ac:dyDescent="0.3">
      <c r="O79" s="4">
        <v>42370</v>
      </c>
      <c r="P79" s="6">
        <v>1.9022164957820153</v>
      </c>
      <c r="R79" s="4">
        <v>43434</v>
      </c>
      <c r="S79" s="5">
        <v>0.30237068365994174</v>
      </c>
      <c r="T79" s="5">
        <v>0.11598562566570875</v>
      </c>
      <c r="U79" s="5">
        <v>0.15426680345590424</v>
      </c>
      <c r="V79" s="5">
        <v>0.75185083937298403</v>
      </c>
      <c r="W79" s="5">
        <v>0.63888888888888884</v>
      </c>
    </row>
    <row r="80" spans="15:23" x14ac:dyDescent="0.3">
      <c r="O80" s="4">
        <v>42401</v>
      </c>
      <c r="P80" s="6">
        <v>0.56594882193286311</v>
      </c>
      <c r="R80" s="4">
        <v>43465</v>
      </c>
      <c r="S80" s="5">
        <v>0.27412094101827605</v>
      </c>
      <c r="T80" s="5">
        <v>0.12564471522502843</v>
      </c>
      <c r="U80" s="5">
        <v>0.15293711035988886</v>
      </c>
      <c r="V80" s="5">
        <v>0.82154497969370255</v>
      </c>
      <c r="W80" s="5">
        <v>0.66666666666666663</v>
      </c>
    </row>
    <row r="81" spans="15:23" x14ac:dyDescent="0.3">
      <c r="O81" s="4">
        <v>42430</v>
      </c>
      <c r="P81" s="6">
        <v>-0.84162123357291418</v>
      </c>
      <c r="R81" s="4">
        <v>43496</v>
      </c>
      <c r="S81" s="5">
        <v>0.29016685752281746</v>
      </c>
      <c r="T81" s="5">
        <v>0.13519856851017131</v>
      </c>
      <c r="U81" s="5">
        <v>0.15214963291859085</v>
      </c>
      <c r="V81" s="5">
        <v>0.88858951491858429</v>
      </c>
      <c r="W81" s="5">
        <v>0.69444444444444442</v>
      </c>
    </row>
    <row r="82" spans="15:23" x14ac:dyDescent="0.3">
      <c r="O82" s="4">
        <v>42461</v>
      </c>
      <c r="P82" s="6">
        <v>-1.0675705238781414</v>
      </c>
      <c r="R82" s="4">
        <v>43524</v>
      </c>
      <c r="S82" s="5">
        <v>0.19696001824104514</v>
      </c>
      <c r="T82" s="5">
        <v>0.14209537845038162</v>
      </c>
      <c r="U82" s="5">
        <v>0.14904878255531689</v>
      </c>
      <c r="V82" s="5">
        <v>0.95334813216367842</v>
      </c>
      <c r="W82" s="5">
        <v>0.72222222222222221</v>
      </c>
    </row>
    <row r="83" spans="15:23" x14ac:dyDescent="0.3">
      <c r="O83" s="4">
        <v>42491</v>
      </c>
      <c r="P83" s="6">
        <v>-1.5792195192835745</v>
      </c>
      <c r="R83" s="4">
        <v>43555</v>
      </c>
      <c r="S83" s="5">
        <v>0.20421322559904884</v>
      </c>
      <c r="T83" s="5">
        <v>0.14902880571231222</v>
      </c>
      <c r="U83" s="5">
        <v>0.1458493429950545</v>
      </c>
      <c r="V83" s="5">
        <v>1.0217996368853408</v>
      </c>
      <c r="W83" s="5">
        <v>0.75</v>
      </c>
    </row>
    <row r="84" spans="15:23" x14ac:dyDescent="0.3">
      <c r="O84" s="4">
        <v>42522</v>
      </c>
      <c r="P84" s="6">
        <v>-1.9022164957820153</v>
      </c>
      <c r="R84" s="4">
        <v>43585</v>
      </c>
      <c r="S84" s="5">
        <v>0.22948089131856911</v>
      </c>
      <c r="T84" s="5">
        <v>0.15671017115405173</v>
      </c>
      <c r="U84" s="5">
        <v>0.14247037575818286</v>
      </c>
      <c r="V84" s="5">
        <v>1.099949167116947</v>
      </c>
      <c r="W84" s="5">
        <v>0.77777777777777779</v>
      </c>
    </row>
    <row r="85" spans="15:23" x14ac:dyDescent="0.3">
      <c r="O85" s="4">
        <v>42552</v>
      </c>
      <c r="P85" s="6">
        <v>-1.3676279233156883</v>
      </c>
      <c r="R85" s="4">
        <v>43616</v>
      </c>
      <c r="S85" s="5">
        <v>0.18509947381561914</v>
      </c>
      <c r="T85" s="5">
        <v>0.1631587194429315</v>
      </c>
      <c r="U85" s="5">
        <v>0.13817325721960913</v>
      </c>
      <c r="V85" s="5">
        <v>1.1808270480561307</v>
      </c>
      <c r="W85" s="5">
        <v>0.80555555555555558</v>
      </c>
    </row>
    <row r="86" spans="15:23" x14ac:dyDescent="0.3">
      <c r="O86" s="4">
        <v>42583</v>
      </c>
      <c r="P86" s="6">
        <v>-0.56594882193286311</v>
      </c>
      <c r="R86" s="4">
        <v>43646</v>
      </c>
      <c r="S86" s="5">
        <v>0.20883043546395308</v>
      </c>
      <c r="T86" s="5">
        <v>0.17073874757694121</v>
      </c>
      <c r="U86" s="5">
        <v>0.13273045841744371</v>
      </c>
      <c r="V86" s="5">
        <v>1.2863569493594273</v>
      </c>
      <c r="W86" s="5">
        <v>0.83333333333333337</v>
      </c>
    </row>
    <row r="87" spans="15:23" x14ac:dyDescent="0.3">
      <c r="O87" s="4">
        <v>42614</v>
      </c>
      <c r="P87" s="6">
        <v>-0.40467790453004759</v>
      </c>
      <c r="R87" s="4">
        <v>43677</v>
      </c>
      <c r="S87" s="5">
        <v>0.19105351053515746</v>
      </c>
      <c r="T87" s="5">
        <v>0.17802148128258358</v>
      </c>
      <c r="U87" s="5">
        <v>0.12610804883443574</v>
      </c>
      <c r="V87" s="5">
        <v>1.4116583590655958</v>
      </c>
      <c r="W87" s="5">
        <v>0.86111111111111116</v>
      </c>
    </row>
    <row r="88" spans="15:23" x14ac:dyDescent="0.3">
      <c r="O88" s="4">
        <v>42644</v>
      </c>
      <c r="P88" s="6">
        <v>-3</v>
      </c>
      <c r="R88" s="4">
        <v>43708</v>
      </c>
      <c r="S88" s="5">
        <v>0.199033452071817</v>
      </c>
      <c r="T88" s="5">
        <v>0.18563325458234201</v>
      </c>
      <c r="U88" s="5">
        <v>0.11843673290663746</v>
      </c>
      <c r="V88" s="5">
        <v>1.5673621690381725</v>
      </c>
      <c r="W88" s="5">
        <v>0.88888888888888884</v>
      </c>
    </row>
    <row r="89" spans="15:23" x14ac:dyDescent="0.3">
      <c r="O89" s="4">
        <v>42675</v>
      </c>
      <c r="P89" s="6">
        <v>0.48373855304610314</v>
      </c>
      <c r="R89" s="4">
        <v>43738</v>
      </c>
      <c r="S89" s="5">
        <v>0.16177913364645746</v>
      </c>
      <c r="T89" s="5">
        <v>0.19403530101037911</v>
      </c>
      <c r="U89" s="5">
        <v>0.10453869861091294</v>
      </c>
      <c r="V89" s="5">
        <v>1.8561097812453873</v>
      </c>
      <c r="W89" s="5">
        <v>0.91666666666666663</v>
      </c>
    </row>
    <row r="90" spans="15:23" x14ac:dyDescent="0.3">
      <c r="O90" s="4">
        <v>42705</v>
      </c>
      <c r="P90" s="6">
        <v>-0.25334710313579972</v>
      </c>
      <c r="R90" s="4">
        <v>43769</v>
      </c>
      <c r="S90" s="5">
        <v>0.14243378730240888</v>
      </c>
      <c r="T90" s="5">
        <v>0.19997809619232423</v>
      </c>
      <c r="U90" s="5">
        <v>9.4622643830818587E-2</v>
      </c>
      <c r="V90" s="5">
        <v>2.1134274851786734</v>
      </c>
      <c r="W90" s="5">
        <v>0.94444444444444442</v>
      </c>
    </row>
    <row r="91" spans="15:23" x14ac:dyDescent="0.3">
      <c r="O91" s="4">
        <v>42736</v>
      </c>
      <c r="P91" s="6">
        <v>0.40467790453004759</v>
      </c>
      <c r="R91" s="4">
        <v>43799</v>
      </c>
      <c r="S91" s="5">
        <v>0.16499117443174965</v>
      </c>
      <c r="T91" s="5">
        <v>0.20671955207284223</v>
      </c>
      <c r="U91" s="5">
        <v>8.2089278518940781E-2</v>
      </c>
      <c r="V91" s="5">
        <v>2.5182283947731983</v>
      </c>
      <c r="W91" s="5">
        <v>0.97222222222222221</v>
      </c>
    </row>
    <row r="92" spans="15:23" x14ac:dyDescent="0.3">
      <c r="O92" s="4">
        <v>42767</v>
      </c>
      <c r="P92" s="6">
        <v>0.18001236979270496</v>
      </c>
      <c r="R92" s="4">
        <v>43830</v>
      </c>
      <c r="S92" s="5">
        <v>0.20074746135560398</v>
      </c>
      <c r="T92" s="5">
        <v>0.21218848203851304</v>
      </c>
      <c r="U92" s="5">
        <v>7.4385502018472133E-2</v>
      </c>
      <c r="V92" s="5">
        <v>2.8525515897683977</v>
      </c>
      <c r="W92" s="5">
        <v>0.97222222222222221</v>
      </c>
    </row>
    <row r="93" spans="15:23" x14ac:dyDescent="0.3">
      <c r="O93" s="4">
        <v>42795</v>
      </c>
      <c r="P93" s="6">
        <v>1.3676279233156883</v>
      </c>
      <c r="R93" s="4">
        <v>43861</v>
      </c>
      <c r="S93" s="5">
        <v>0.22331052103405288</v>
      </c>
      <c r="T93" s="5">
        <v>0.2187137588609441</v>
      </c>
      <c r="U93" s="5">
        <v>6.3734250260436387E-2</v>
      </c>
      <c r="V93" s="5">
        <v>3.4316518664174613</v>
      </c>
      <c r="W93" s="5">
        <v>1</v>
      </c>
    </row>
    <row r="94" spans="15:23" x14ac:dyDescent="0.3">
      <c r="O94" s="4">
        <v>42825</v>
      </c>
      <c r="P94" s="6">
        <v>1.5792195192835745</v>
      </c>
      <c r="R94" s="4">
        <v>43890</v>
      </c>
      <c r="S94" s="5">
        <v>0.25355938673749406</v>
      </c>
      <c r="T94" s="5">
        <v>0.22540980783710099</v>
      </c>
      <c r="U94" s="5">
        <v>5.32510365915305E-2</v>
      </c>
      <c r="V94" s="5">
        <v>4.232965633441812</v>
      </c>
      <c r="W94" s="5">
        <v>1</v>
      </c>
    </row>
    <row r="95" spans="15:23" x14ac:dyDescent="0.3">
      <c r="O95" s="4">
        <v>42855</v>
      </c>
      <c r="P95" s="6">
        <v>1.3676279233156883</v>
      </c>
      <c r="R95" s="4">
        <v>43921</v>
      </c>
      <c r="S95" s="5">
        <v>0.22157820326180541</v>
      </c>
      <c r="T95" s="5">
        <v>0.22873649829405324</v>
      </c>
      <c r="U95" s="5">
        <v>4.8870010934411304E-2</v>
      </c>
      <c r="V95" s="5">
        <v>4.6805084328923456</v>
      </c>
      <c r="W95" s="5">
        <v>1</v>
      </c>
    </row>
    <row r="96" spans="15:23" x14ac:dyDescent="0.3">
      <c r="O96" s="4">
        <v>42886</v>
      </c>
      <c r="P96" s="6">
        <v>1.9022164957820153</v>
      </c>
      <c r="R96" s="4">
        <v>43951</v>
      </c>
      <c r="S96" s="5">
        <v>0.11813210022736952</v>
      </c>
      <c r="T96" s="5">
        <v>0.22732149259667533</v>
      </c>
      <c r="U96" s="5">
        <v>5.1322834009011199E-2</v>
      </c>
      <c r="V96" s="5">
        <v>4.4292466888473561</v>
      </c>
      <c r="W96" s="5">
        <v>1</v>
      </c>
    </row>
    <row r="97" spans="15:23" x14ac:dyDescent="0.3">
      <c r="O97" s="4">
        <v>42916</v>
      </c>
      <c r="P97" s="6">
        <v>0.32807210753165111</v>
      </c>
      <c r="R97" s="4">
        <v>43982</v>
      </c>
      <c r="S97" s="5">
        <v>9.2753666481685981E-2</v>
      </c>
      <c r="T97" s="5">
        <v>0.22420392020700458</v>
      </c>
      <c r="U97" s="5">
        <v>5.59210948365872E-2</v>
      </c>
      <c r="V97" s="5">
        <v>4.0092906060257576</v>
      </c>
      <c r="W97" s="5">
        <v>1</v>
      </c>
    </row>
    <row r="98" spans="15:23" x14ac:dyDescent="0.3">
      <c r="O98" s="4">
        <v>42947</v>
      </c>
      <c r="P98" s="6">
        <v>0.56594882193286311</v>
      </c>
      <c r="R98" s="4">
        <v>44012</v>
      </c>
      <c r="S98" s="5">
        <v>8.8625567396886248E-2</v>
      </c>
      <c r="T98" s="5">
        <v>0.22045949245086657</v>
      </c>
      <c r="U98" s="5">
        <v>6.031513575507215E-2</v>
      </c>
      <c r="V98" s="5">
        <v>3.6551271864181656</v>
      </c>
      <c r="W98" s="5">
        <v>1</v>
      </c>
    </row>
    <row r="99" spans="15:23" x14ac:dyDescent="0.3">
      <c r="O99" s="4">
        <v>42978</v>
      </c>
      <c r="P99" s="6">
        <v>0.8416212335729143</v>
      </c>
      <c r="R99" s="4">
        <v>44043</v>
      </c>
      <c r="S99" s="5">
        <v>9.3649400432465557E-2</v>
      </c>
      <c r="T99" s="5">
        <v>0.21538061144820714</v>
      </c>
      <c r="U99" s="5">
        <v>6.3096276897906353E-2</v>
      </c>
      <c r="V99" s="5">
        <v>3.4135233018060034</v>
      </c>
      <c r="W99" s="5">
        <v>1</v>
      </c>
    </row>
    <row r="100" spans="15:23" x14ac:dyDescent="0.3">
      <c r="O100" s="4">
        <v>43008</v>
      </c>
      <c r="P100" s="6">
        <v>3</v>
      </c>
      <c r="R100" s="4">
        <v>44074</v>
      </c>
      <c r="S100" s="5">
        <v>0.11234948436742624</v>
      </c>
      <c r="T100" s="5">
        <v>0.21047438319520281</v>
      </c>
      <c r="U100" s="5">
        <v>6.406978718928788E-2</v>
      </c>
      <c r="V100" s="5">
        <v>3.2850801045019389</v>
      </c>
      <c r="W100" s="5">
        <v>1</v>
      </c>
    </row>
    <row r="101" spans="15:23" x14ac:dyDescent="0.3">
      <c r="O101" s="4">
        <v>43039</v>
      </c>
      <c r="P101" s="6">
        <v>-0.48373855304610314</v>
      </c>
      <c r="R101" s="4">
        <v>44104</v>
      </c>
      <c r="S101" s="5">
        <v>1.494557360851083E-2</v>
      </c>
      <c r="T101" s="5">
        <v>0.20142503989561752</v>
      </c>
      <c r="U101" s="5">
        <v>6.8031892996382251E-2</v>
      </c>
      <c r="V101" s="5">
        <v>2.960744307178528</v>
      </c>
      <c r="W101" s="5">
        <v>1</v>
      </c>
    </row>
    <row r="102" spans="15:23" x14ac:dyDescent="0.3">
      <c r="O102" s="4">
        <v>43069</v>
      </c>
      <c r="P102" s="6">
        <v>-3.5816631660069605E-2</v>
      </c>
      <c r="R102" s="4">
        <v>44135</v>
      </c>
      <c r="S102" s="5">
        <v>3.401406407454189E-2</v>
      </c>
      <c r="T102" s="5">
        <v>0.19347038164204627</v>
      </c>
      <c r="U102" s="5">
        <v>7.0425162382105888E-2</v>
      </c>
      <c r="V102" s="5">
        <v>2.7471769336126455</v>
      </c>
      <c r="W102" s="5">
        <v>1</v>
      </c>
    </row>
    <row r="103" spans="15:23" x14ac:dyDescent="0.3">
      <c r="O103" s="4">
        <v>43100</v>
      </c>
      <c r="P103" s="6">
        <v>-1.2040469600267021</v>
      </c>
      <c r="R103" s="4">
        <v>44165</v>
      </c>
      <c r="S103" s="5">
        <v>8.5018712909803659E-3</v>
      </c>
      <c r="T103" s="5">
        <v>0.18586668533153602</v>
      </c>
      <c r="U103" s="5">
        <v>7.5184048942556453E-2</v>
      </c>
      <c r="V103" s="5">
        <v>2.4721558355223117</v>
      </c>
      <c r="W103" s="5">
        <v>1</v>
      </c>
    </row>
    <row r="104" spans="15:23" x14ac:dyDescent="0.3">
      <c r="O104" s="4">
        <v>43131</v>
      </c>
      <c r="P104" s="6">
        <v>0.40467790453004759</v>
      </c>
      <c r="R104" s="4">
        <v>44196</v>
      </c>
      <c r="S104" s="5">
        <v>0.11052432678274476</v>
      </c>
      <c r="T104" s="5">
        <v>0.18349902176125787</v>
      </c>
      <c r="U104" s="5">
        <v>7.6198841702283443E-2</v>
      </c>
      <c r="V104" s="5">
        <v>2.4081602510207052</v>
      </c>
      <c r="W104" s="5">
        <v>1</v>
      </c>
    </row>
    <row r="105" spans="15:23" x14ac:dyDescent="0.3">
      <c r="O105" s="4">
        <v>43159</v>
      </c>
      <c r="P105" s="6">
        <v>-0.10763439238310216</v>
      </c>
      <c r="R105" s="4">
        <v>44227</v>
      </c>
      <c r="S105" s="5">
        <v>0.16678476719576057</v>
      </c>
      <c r="T105" s="5">
        <v>0.1827227869582585</v>
      </c>
      <c r="U105" s="5">
        <v>7.6223502033898147E-2</v>
      </c>
      <c r="V105" s="5">
        <v>2.3971974795516209</v>
      </c>
      <c r="W105" s="5">
        <v>1</v>
      </c>
    </row>
    <row r="106" spans="15:23" x14ac:dyDescent="0.3">
      <c r="O106" s="4">
        <v>43190</v>
      </c>
      <c r="P106" s="6">
        <v>-0.1800123697927051</v>
      </c>
      <c r="R106" s="4">
        <v>44255</v>
      </c>
      <c r="S106" s="5">
        <v>0.11129004995526283</v>
      </c>
      <c r="T106" s="5">
        <v>0.18060550352255481</v>
      </c>
      <c r="U106" s="5">
        <v>7.7139778898207292E-2</v>
      </c>
      <c r="V106" s="5">
        <v>2.3412758774027549</v>
      </c>
      <c r="W106" s="5">
        <v>1</v>
      </c>
    </row>
    <row r="107" spans="15:23" x14ac:dyDescent="0.3">
      <c r="O107" s="4">
        <v>43220</v>
      </c>
      <c r="P107" s="6">
        <v>0.48373855304610314</v>
      </c>
      <c r="R107" s="4">
        <v>44286</v>
      </c>
      <c r="S107" s="5">
        <v>0.11631355915463233</v>
      </c>
      <c r="T107" s="5">
        <v>0.1790475307274671</v>
      </c>
      <c r="U107" s="5">
        <v>7.7873128206060349E-2</v>
      </c>
      <c r="V107" s="5">
        <v>2.2992209874205747</v>
      </c>
      <c r="W107" s="5">
        <v>1</v>
      </c>
    </row>
    <row r="108" spans="15:23" x14ac:dyDescent="0.3">
      <c r="O108" s="4">
        <v>43251</v>
      </c>
      <c r="P108" s="6">
        <v>0.74355975687943066</v>
      </c>
      <c r="R108" s="4">
        <v>44316</v>
      </c>
      <c r="S108" s="5">
        <v>0.14545228029487611</v>
      </c>
      <c r="T108" s="5">
        <v>0.17788378525407472</v>
      </c>
      <c r="U108" s="5">
        <v>7.8058374890240409E-2</v>
      </c>
      <c r="V108" s="5">
        <v>2.2788558627335123</v>
      </c>
      <c r="W108" s="5">
        <v>1</v>
      </c>
    </row>
    <row r="109" spans="15:23" x14ac:dyDescent="0.3">
      <c r="O109" s="4">
        <v>43281</v>
      </c>
      <c r="P109" s="6">
        <v>1.9022164957820153</v>
      </c>
      <c r="R109" s="4">
        <v>44347</v>
      </c>
      <c r="S109" s="5">
        <v>0.15435169985341357</v>
      </c>
      <c r="T109" s="5">
        <v>0.17502780638922999</v>
      </c>
      <c r="U109" s="5">
        <v>7.6947690691249793E-2</v>
      </c>
      <c r="V109" s="5">
        <v>2.2746336480911897</v>
      </c>
      <c r="W109" s="5">
        <v>1</v>
      </c>
    </row>
    <row r="110" spans="15:23" x14ac:dyDescent="0.3">
      <c r="O110" s="4">
        <v>43312</v>
      </c>
      <c r="P110" s="6">
        <v>0.40467790453004759</v>
      </c>
      <c r="R110" s="4">
        <v>44377</v>
      </c>
      <c r="S110" s="5">
        <v>0.19532318612502084</v>
      </c>
      <c r="T110" s="5">
        <v>0.17295822330449181</v>
      </c>
      <c r="U110" s="5">
        <v>7.5309598413719481E-2</v>
      </c>
      <c r="V110" s="5">
        <v>2.2966292072669354</v>
      </c>
      <c r="W110" s="5">
        <v>1</v>
      </c>
    </row>
    <row r="111" spans="15:23" x14ac:dyDescent="0.3">
      <c r="O111" s="4">
        <v>43343</v>
      </c>
      <c r="P111" s="6">
        <v>-0.1800123697927051</v>
      </c>
      <c r="R111" s="4">
        <v>44408</v>
      </c>
      <c r="S111" s="5">
        <v>0.17303366686405211</v>
      </c>
      <c r="T111" s="5">
        <v>0.17063008401051488</v>
      </c>
      <c r="U111" s="5">
        <v>7.3924933039791516E-2</v>
      </c>
      <c r="V111" s="5">
        <v>2.3081533793026225</v>
      </c>
      <c r="W111" s="5">
        <v>1</v>
      </c>
    </row>
    <row r="112" spans="15:23" x14ac:dyDescent="0.3">
      <c r="O112" s="4">
        <v>43373</v>
      </c>
      <c r="P112" s="6">
        <v>0.10763439238310202</v>
      </c>
      <c r="R112" s="4">
        <v>44439</v>
      </c>
      <c r="S112" s="5">
        <v>0.18801562003110228</v>
      </c>
      <c r="T112" s="5">
        <v>0.1695235750893366</v>
      </c>
      <c r="U112" s="5">
        <v>7.3339799786972484E-2</v>
      </c>
      <c r="V112" s="5">
        <v>2.3114812909463307</v>
      </c>
      <c r="W112" s="5">
        <v>1</v>
      </c>
    </row>
    <row r="113" spans="15:23" x14ac:dyDescent="0.3">
      <c r="O113" s="4">
        <v>43404</v>
      </c>
      <c r="P113" s="6">
        <v>0.56594882193286311</v>
      </c>
      <c r="R113" s="4">
        <v>44469</v>
      </c>
      <c r="S113" s="5">
        <v>0.15190371796926094</v>
      </c>
      <c r="T113" s="5">
        <v>0.16659336101940833</v>
      </c>
      <c r="U113" s="5">
        <v>7.1820414326914522E-2</v>
      </c>
      <c r="V113" s="5">
        <v>2.3195822884159814</v>
      </c>
      <c r="W113" s="5">
        <v>1</v>
      </c>
    </row>
    <row r="114" spans="15:23" x14ac:dyDescent="0.3">
      <c r="O114" s="4">
        <v>43434</v>
      </c>
      <c r="P114" s="6">
        <v>0.32807210753165111</v>
      </c>
      <c r="R114" s="4">
        <v>44500</v>
      </c>
      <c r="S114" s="5">
        <v>0.14739427765634819</v>
      </c>
      <c r="T114" s="5">
        <v>0.16314133435494885</v>
      </c>
      <c r="U114" s="5">
        <v>6.9577317463377433E-2</v>
      </c>
      <c r="V114" s="5">
        <v>2.3447488391718978</v>
      </c>
      <c r="W114" s="5">
        <v>1</v>
      </c>
    </row>
    <row r="115" spans="15:23" x14ac:dyDescent="0.3">
      <c r="O115" s="4">
        <v>43465</v>
      </c>
      <c r="P115" s="6">
        <v>1.5792195192835745</v>
      </c>
      <c r="R115" s="4">
        <v>44530</v>
      </c>
      <c r="S115" s="5">
        <v>0.12716621682413956</v>
      </c>
      <c r="T115" s="5">
        <v>0.1582745436095099</v>
      </c>
      <c r="U115" s="5">
        <v>6.5572603727186887E-2</v>
      </c>
      <c r="V115" s="5">
        <v>2.413729737925415</v>
      </c>
      <c r="W115" s="5">
        <v>1</v>
      </c>
    </row>
    <row r="116" spans="15:23" x14ac:dyDescent="0.3">
      <c r="O116" s="4">
        <v>43496</v>
      </c>
      <c r="P116" s="6">
        <v>-0.32807210753165111</v>
      </c>
      <c r="R116" s="4">
        <v>44561</v>
      </c>
      <c r="S116" s="5">
        <v>7.1377998095818962E-2</v>
      </c>
      <c r="T116" s="5">
        <v>0.15264279519499721</v>
      </c>
      <c r="U116" s="5">
        <v>6.4026924507687696E-2</v>
      </c>
      <c r="V116" s="5">
        <v>2.3840407198797973</v>
      </c>
      <c r="W116" s="5">
        <v>1</v>
      </c>
    </row>
    <row r="117" spans="15:23" x14ac:dyDescent="0.3">
      <c r="O117" s="4">
        <v>43524</v>
      </c>
      <c r="P117" s="6">
        <v>1.5792195192835745</v>
      </c>
      <c r="R117" s="4">
        <v>44591</v>
      </c>
      <c r="S117" s="5">
        <v>9.3164170056330195E-2</v>
      </c>
      <c r="T117" s="5">
        <v>0.14717049832092813</v>
      </c>
      <c r="U117" s="5">
        <v>6.0244129318108332E-2</v>
      </c>
      <c r="V117" s="5">
        <v>2.4429019057412331</v>
      </c>
      <c r="W117" s="5">
        <v>1</v>
      </c>
    </row>
    <row r="118" spans="15:23" x14ac:dyDescent="0.3">
      <c r="O118" s="4">
        <v>43555</v>
      </c>
      <c r="P118" s="6">
        <v>1.3676279233156883</v>
      </c>
      <c r="R118" s="4">
        <v>44621</v>
      </c>
      <c r="S118" s="5">
        <v>0.17757746703417338</v>
      </c>
      <c r="T118" s="5">
        <v>0.14663209412073722</v>
      </c>
      <c r="U118" s="5">
        <v>5.9871906340802986E-2</v>
      </c>
      <c r="V118" s="5">
        <v>2.4490967981890823</v>
      </c>
      <c r="W118" s="5">
        <v>1</v>
      </c>
    </row>
    <row r="119" spans="15:23" x14ac:dyDescent="0.3">
      <c r="O119" s="4">
        <v>43585</v>
      </c>
      <c r="P119" s="6">
        <v>-0.32807210753165111</v>
      </c>
      <c r="R119" s="4">
        <v>44651</v>
      </c>
      <c r="S119" s="5">
        <v>0.12964764753432212</v>
      </c>
      <c r="T119" s="5">
        <v>0.14456082806338369</v>
      </c>
      <c r="U119" s="5">
        <v>5.9107896616151456E-2</v>
      </c>
      <c r="V119" s="5">
        <v>2.4457109174797109</v>
      </c>
      <c r="W119" s="5">
        <v>1</v>
      </c>
    </row>
    <row r="120" spans="15:23" x14ac:dyDescent="0.3">
      <c r="O120" s="4">
        <v>43616</v>
      </c>
      <c r="P120" s="6">
        <v>0.40467790453004759</v>
      </c>
      <c r="R120" s="4">
        <v>44681</v>
      </c>
      <c r="S120" s="5">
        <v>0.10811864647436245</v>
      </c>
      <c r="T120" s="5">
        <v>0.14118965459548907</v>
      </c>
      <c r="U120" s="5">
        <v>5.7566980307260283E-2</v>
      </c>
      <c r="V120" s="5">
        <v>2.452615263852608</v>
      </c>
      <c r="W120" s="5">
        <v>1</v>
      </c>
    </row>
    <row r="121" spans="15:23" x14ac:dyDescent="0.3">
      <c r="O121" s="4">
        <v>43646</v>
      </c>
      <c r="P121" s="6">
        <v>-0.40467790453004759</v>
      </c>
      <c r="R121" s="4">
        <v>44712</v>
      </c>
      <c r="S121" s="5">
        <v>7.3329534241579813E-2</v>
      </c>
      <c r="T121" s="5">
        <v>0.13808493405176575</v>
      </c>
      <c r="U121" s="5">
        <v>5.8142291478336286E-2</v>
      </c>
      <c r="V121" s="5">
        <v>2.3749482612534449</v>
      </c>
      <c r="W121" s="5">
        <v>1</v>
      </c>
    </row>
    <row r="122" spans="15:23" x14ac:dyDescent="0.3">
      <c r="O122" s="4">
        <v>43677</v>
      </c>
      <c r="P122" s="6">
        <v>-3.5816631660069605E-2</v>
      </c>
      <c r="R122" s="4">
        <v>44742</v>
      </c>
      <c r="S122" s="5">
        <v>0.104388264913321</v>
      </c>
      <c r="T122" s="5">
        <v>0.13518376264758153</v>
      </c>
      <c r="U122" s="5">
        <v>5.7107904617908593E-2</v>
      </c>
      <c r="V122" s="5">
        <v>2.3671637674688726</v>
      </c>
      <c r="W122" s="5">
        <v>1</v>
      </c>
    </row>
    <row r="123" spans="15:23" x14ac:dyDescent="0.3">
      <c r="O123" s="4">
        <v>43708</v>
      </c>
      <c r="P123" s="6">
        <v>-0.84162123357291418</v>
      </c>
      <c r="R123" s="4">
        <v>44773</v>
      </c>
      <c r="S123" s="5">
        <v>0.11031648736518862</v>
      </c>
      <c r="T123" s="5">
        <v>0.13294106755952684</v>
      </c>
      <c r="U123" s="5">
        <v>5.6432470660667054E-2</v>
      </c>
      <c r="V123" s="5">
        <v>2.3557548695486341</v>
      </c>
      <c r="W123" s="5">
        <v>1</v>
      </c>
    </row>
    <row r="124" spans="15:23" x14ac:dyDescent="0.3">
      <c r="O124" s="4">
        <v>43738</v>
      </c>
      <c r="P124" s="6">
        <v>-1.9022164957820153</v>
      </c>
      <c r="R124" s="4">
        <v>44804</v>
      </c>
      <c r="S124" s="5">
        <v>0.10849824507251732</v>
      </c>
      <c r="T124" s="5">
        <v>0.13042620069843522</v>
      </c>
      <c r="U124" s="5">
        <v>5.5411034321207968E-2</v>
      </c>
      <c r="V124" s="5">
        <v>2.3537947323339536</v>
      </c>
      <c r="W124" s="5">
        <v>1</v>
      </c>
    </row>
    <row r="125" spans="15:23" x14ac:dyDescent="0.3">
      <c r="O125" s="4">
        <v>43769</v>
      </c>
      <c r="P125" s="6">
        <v>-1.5792195192835745</v>
      </c>
      <c r="R125" s="4">
        <v>44834</v>
      </c>
      <c r="S125" s="5">
        <v>6.5326677090687554E-2</v>
      </c>
      <c r="T125" s="5">
        <v>0.12774696579410827</v>
      </c>
      <c r="U125" s="5">
        <v>5.6178266804473992E-2</v>
      </c>
      <c r="V125" s="5">
        <v>2.2739570488837972</v>
      </c>
      <c r="W125" s="5">
        <v>1</v>
      </c>
    </row>
    <row r="126" spans="15:23" x14ac:dyDescent="0.3">
      <c r="O126" s="4">
        <v>43799</v>
      </c>
      <c r="P126" s="6">
        <v>-1.3676279233156883</v>
      </c>
      <c r="R126" s="4">
        <v>44865</v>
      </c>
      <c r="S126" s="5">
        <v>6.0051596253936711E-2</v>
      </c>
      <c r="T126" s="5">
        <v>0.12545857159831736</v>
      </c>
      <c r="U126" s="5">
        <v>5.7230949554975451E-2</v>
      </c>
      <c r="V126" s="5">
        <v>2.1921455536536776</v>
      </c>
      <c r="W126" s="5">
        <v>1</v>
      </c>
    </row>
    <row r="127" spans="15:23" x14ac:dyDescent="0.3">
      <c r="O127" s="4">
        <v>43830</v>
      </c>
      <c r="P127" s="6">
        <v>-3</v>
      </c>
      <c r="R127" s="4">
        <v>44895</v>
      </c>
      <c r="S127" s="5">
        <v>-1.585359736016799E-2</v>
      </c>
      <c r="T127" s="5">
        <v>0.12043510571520853</v>
      </c>
      <c r="U127" s="5">
        <v>6.1443630475763324E-2</v>
      </c>
      <c r="V127" s="5">
        <v>1.9600909774157083</v>
      </c>
      <c r="W127" s="5">
        <v>0.97222222222222221</v>
      </c>
    </row>
    <row r="128" spans="15:23" x14ac:dyDescent="0.3">
      <c r="O128" s="4">
        <v>43861</v>
      </c>
      <c r="P128" s="6">
        <v>-0.48373855304610314</v>
      </c>
      <c r="R128" s="4">
        <v>44926</v>
      </c>
      <c r="S128" s="5">
        <v>-1.8940870872447869E-2</v>
      </c>
      <c r="T128" s="5">
        <v>0.11433265204220709</v>
      </c>
      <c r="U128" s="5">
        <v>6.4091706823182715E-2</v>
      </c>
      <c r="V128" s="5">
        <v>1.7838915159121904</v>
      </c>
      <c r="W128" s="5">
        <v>0.94444444444444442</v>
      </c>
    </row>
    <row r="129" spans="15:23" x14ac:dyDescent="0.3">
      <c r="O129" s="4">
        <v>43890</v>
      </c>
      <c r="P129" s="6">
        <v>-3</v>
      </c>
      <c r="R129" s="4">
        <v>44957</v>
      </c>
      <c r="S129" s="5">
        <v>-5.3859074997844966E-2</v>
      </c>
      <c r="T129" s="5">
        <v>0.1066334965968766</v>
      </c>
      <c r="U129" s="5">
        <v>6.7198947745365042E-2</v>
      </c>
      <c r="V129" s="5">
        <v>1.5868328325755889</v>
      </c>
      <c r="W129" s="5">
        <v>0.91666666666666663</v>
      </c>
    </row>
    <row r="130" spans="15:23" x14ac:dyDescent="0.3">
      <c r="O130" s="4">
        <v>43921</v>
      </c>
      <c r="P130" s="6">
        <v>0.10763439238310202</v>
      </c>
      <c r="R130" s="4">
        <v>44986</v>
      </c>
      <c r="S130" s="5">
        <v>-6.0418707749876011E-2</v>
      </c>
      <c r="T130" s="5">
        <v>9.7911882861116323E-2</v>
      </c>
      <c r="U130" s="5">
        <v>6.7955926127546168E-2</v>
      </c>
      <c r="V130" s="5">
        <v>1.4408144872802697</v>
      </c>
      <c r="W130" s="5">
        <v>0.88888888888888884</v>
      </c>
    </row>
    <row r="131" spans="15:23" x14ac:dyDescent="0.3">
      <c r="O131" s="4">
        <v>43951</v>
      </c>
      <c r="P131" s="6">
        <v>3</v>
      </c>
      <c r="R131" s="4">
        <v>45016</v>
      </c>
      <c r="S131" s="5">
        <v>-5.1526492672608282E-2</v>
      </c>
      <c r="T131" s="5">
        <v>9.032564130738259E-2</v>
      </c>
      <c r="U131" s="5">
        <v>6.8992112891409135E-2</v>
      </c>
      <c r="V131" s="5">
        <v>1.3092169165706171</v>
      </c>
      <c r="W131" s="5">
        <v>0.86111111111111116</v>
      </c>
    </row>
    <row r="132" spans="15:23" x14ac:dyDescent="0.3">
      <c r="O132" s="4">
        <v>43982</v>
      </c>
      <c r="P132" s="6">
        <v>1.9022164957820153</v>
      </c>
      <c r="R132" s="4">
        <v>45046</v>
      </c>
      <c r="S132" s="5">
        <v>-4.4312783698443124E-2</v>
      </c>
      <c r="T132" s="5">
        <v>8.581328342055447E-2</v>
      </c>
      <c r="U132" s="5">
        <v>7.2351958077947157E-2</v>
      </c>
      <c r="V132" s="5">
        <v>1.1860533660762156</v>
      </c>
      <c r="W132" s="5">
        <v>0.83333333333333337</v>
      </c>
    </row>
    <row r="133" spans="15:23" x14ac:dyDescent="0.3">
      <c r="O133" s="4">
        <v>44012</v>
      </c>
      <c r="P133" s="6">
        <v>1.0675705238781412</v>
      </c>
      <c r="R133" s="4">
        <v>45077</v>
      </c>
      <c r="S133" s="5">
        <v>-3.6841442260914924E-2</v>
      </c>
      <c r="T133" s="5">
        <v>8.2213419288815551E-2</v>
      </c>
      <c r="U133" s="5">
        <v>7.5166043311991379E-2</v>
      </c>
      <c r="V133" s="5">
        <v>1.0937574424075065</v>
      </c>
      <c r="W133" s="5">
        <v>0.80555555555555558</v>
      </c>
    </row>
    <row r="134" spans="15:23" x14ac:dyDescent="0.3">
      <c r="O134" s="4">
        <v>44043</v>
      </c>
      <c r="P134" s="6">
        <v>-0.10763439238310216</v>
      </c>
      <c r="R134" s="4">
        <v>45107</v>
      </c>
      <c r="S134" s="5">
        <v>2.0992986141242453E-2</v>
      </c>
      <c r="T134" s="5">
        <v>8.0334736476158797E-2</v>
      </c>
      <c r="U134" s="5">
        <v>7.5843345686965977E-2</v>
      </c>
      <c r="V134" s="5">
        <v>1.0592193124988245</v>
      </c>
      <c r="W134" s="5">
        <v>0.80555555555555558</v>
      </c>
    </row>
    <row r="135" spans="15:23" x14ac:dyDescent="0.3">
      <c r="O135" s="4">
        <v>44074</v>
      </c>
      <c r="P135" s="6">
        <v>-3.5816631660069605E-2</v>
      </c>
      <c r="R135" s="4">
        <v>45138</v>
      </c>
      <c r="S135" s="5">
        <v>3.9152563110047271E-2</v>
      </c>
      <c r="T135" s="5">
        <v>7.8820935439424963E-2</v>
      </c>
      <c r="U135" s="5">
        <v>7.6113383792638392E-2</v>
      </c>
      <c r="V135" s="5">
        <v>1.0355726090717892</v>
      </c>
      <c r="W135" s="5">
        <v>0.80555555555555558</v>
      </c>
    </row>
    <row r="136" spans="15:23" x14ac:dyDescent="0.3">
      <c r="O136" s="4">
        <v>44104</v>
      </c>
      <c r="P136" s="6">
        <v>-0.84162123357291418</v>
      </c>
      <c r="R136" s="4">
        <v>45169</v>
      </c>
      <c r="S136" s="5">
        <v>8.8883199860249288E-3</v>
      </c>
      <c r="T136" s="5">
        <v>7.5947014206608238E-2</v>
      </c>
      <c r="U136" s="5">
        <v>7.6761731463878255E-2</v>
      </c>
      <c r="V136" s="5">
        <v>0.98938641375418424</v>
      </c>
      <c r="W136" s="5">
        <v>0.80555555555555558</v>
      </c>
    </row>
    <row r="137" spans="15:23" x14ac:dyDescent="0.3">
      <c r="O137" s="4">
        <v>44135</v>
      </c>
      <c r="P137" s="6">
        <v>-1.2040469600267021</v>
      </c>
      <c r="T137" s="5"/>
      <c r="U137" s="5"/>
      <c r="V137" s="5"/>
      <c r="W137" s="5"/>
    </row>
    <row r="138" spans="15:23" x14ac:dyDescent="0.3">
      <c r="O138" s="4">
        <v>44165</v>
      </c>
      <c r="P138" s="6">
        <v>-0.65217898634278615</v>
      </c>
      <c r="T138" s="5"/>
      <c r="U138" s="5"/>
      <c r="V138" s="5"/>
      <c r="W138" s="5"/>
    </row>
    <row r="139" spans="15:23" x14ac:dyDescent="0.3">
      <c r="O139" s="4">
        <v>44196</v>
      </c>
      <c r="P139" s="6">
        <v>1.0675705238781412</v>
      </c>
      <c r="T139" s="5"/>
      <c r="U139" s="5"/>
      <c r="V139" s="5"/>
      <c r="W139" s="5"/>
    </row>
    <row r="140" spans="15:23" x14ac:dyDescent="0.3">
      <c r="O140" s="4">
        <v>44227</v>
      </c>
      <c r="P140" s="6">
        <v>-0.94853504082663775</v>
      </c>
      <c r="T140" s="5"/>
      <c r="U140" s="5"/>
      <c r="V140" s="5"/>
      <c r="W140" s="5"/>
    </row>
    <row r="141" spans="15:23" x14ac:dyDescent="0.3">
      <c r="O141" s="4">
        <v>44255</v>
      </c>
      <c r="P141" s="6">
        <v>1.0675705238781412</v>
      </c>
      <c r="T141" s="5"/>
      <c r="U141" s="5"/>
      <c r="V141" s="5"/>
      <c r="W141" s="5"/>
    </row>
    <row r="142" spans="15:23" x14ac:dyDescent="0.3">
      <c r="O142" s="4">
        <v>44286</v>
      </c>
      <c r="P142" s="6">
        <v>-1.5792195192835745</v>
      </c>
      <c r="T142" s="5"/>
      <c r="U142" s="5"/>
      <c r="V142" s="5"/>
      <c r="W142" s="5"/>
    </row>
    <row r="143" spans="15:23" x14ac:dyDescent="0.3">
      <c r="O143" s="4">
        <v>44316</v>
      </c>
      <c r="P143" s="6">
        <v>-3</v>
      </c>
      <c r="T143" s="5"/>
      <c r="U143" s="5"/>
      <c r="V143" s="5"/>
      <c r="W143" s="5"/>
    </row>
    <row r="144" spans="15:23" x14ac:dyDescent="0.3">
      <c r="O144" s="4">
        <v>44347</v>
      </c>
      <c r="P144" s="6">
        <v>-1.9022164957820153</v>
      </c>
      <c r="T144" s="5"/>
      <c r="U144" s="5"/>
      <c r="V144" s="5"/>
      <c r="W144" s="5"/>
    </row>
    <row r="145" spans="15:23" x14ac:dyDescent="0.3">
      <c r="O145" s="4">
        <v>44377</v>
      </c>
      <c r="P145" s="6">
        <v>-1.2040469600267021</v>
      </c>
      <c r="T145" s="5"/>
      <c r="U145" s="5"/>
      <c r="V145" s="5"/>
      <c r="W145" s="5"/>
    </row>
    <row r="146" spans="15:23" x14ac:dyDescent="0.3">
      <c r="O146" s="4">
        <v>44408</v>
      </c>
      <c r="P146" s="6">
        <v>-0.10763439238310216</v>
      </c>
      <c r="T146" s="5"/>
      <c r="U146" s="5"/>
      <c r="V146" s="5"/>
      <c r="W146" s="5"/>
    </row>
    <row r="147" spans="15:23" x14ac:dyDescent="0.3">
      <c r="O147" s="4">
        <v>44439</v>
      </c>
      <c r="P147" s="6">
        <v>0.10763439238310202</v>
      </c>
      <c r="T147" s="5"/>
      <c r="U147" s="5"/>
      <c r="V147" s="5"/>
      <c r="W147" s="5"/>
    </row>
    <row r="148" spans="15:23" x14ac:dyDescent="0.3">
      <c r="O148" s="4">
        <v>44469</v>
      </c>
      <c r="P148" s="6">
        <v>0.74355975687943066</v>
      </c>
      <c r="T148" s="5"/>
      <c r="U148" s="5"/>
      <c r="V148" s="5"/>
      <c r="W148" s="5"/>
    </row>
    <row r="149" spans="15:23" x14ac:dyDescent="0.3">
      <c r="O149" s="4">
        <v>44500</v>
      </c>
      <c r="P149" s="6">
        <v>0.56594882193286311</v>
      </c>
    </row>
    <row r="150" spans="15:23" x14ac:dyDescent="0.3">
      <c r="O150" s="4">
        <v>44530</v>
      </c>
      <c r="P150" s="6">
        <v>-1.0675705238781414</v>
      </c>
    </row>
    <row r="151" spans="15:23" x14ac:dyDescent="0.3">
      <c r="O151" s="4">
        <v>44561</v>
      </c>
      <c r="P151" s="6">
        <v>-0.48373855304610314</v>
      </c>
    </row>
    <row r="152" spans="15:23" x14ac:dyDescent="0.3">
      <c r="O152" s="4">
        <v>44591</v>
      </c>
      <c r="P152" s="6">
        <v>-0.84162123357291418</v>
      </c>
    </row>
    <row r="153" spans="15:23" x14ac:dyDescent="0.3">
      <c r="O153" s="4">
        <v>44621</v>
      </c>
      <c r="P153" s="6">
        <v>-0.65217898634278615</v>
      </c>
    </row>
    <row r="154" spans="15:23" x14ac:dyDescent="0.3">
      <c r="O154" s="4">
        <v>44651</v>
      </c>
      <c r="P154" s="6">
        <v>-0.32807210753165111</v>
      </c>
    </row>
    <row r="155" spans="15:23" x14ac:dyDescent="0.3">
      <c r="O155" s="4">
        <v>44681</v>
      </c>
      <c r="P155" s="6">
        <v>-0.1800123697927051</v>
      </c>
    </row>
    <row r="156" spans="15:23" x14ac:dyDescent="0.3">
      <c r="O156" s="4">
        <v>44712</v>
      </c>
      <c r="P156" s="6">
        <v>-0.40467790453004759</v>
      </c>
    </row>
    <row r="157" spans="15:23" x14ac:dyDescent="0.3">
      <c r="O157" s="4">
        <v>44742</v>
      </c>
      <c r="P157" s="6">
        <v>-1.3676279233156883</v>
      </c>
    </row>
    <row r="158" spans="15:23" x14ac:dyDescent="0.3">
      <c r="O158" s="4">
        <v>44773</v>
      </c>
      <c r="P158" s="6">
        <v>-1.0675705238781414</v>
      </c>
    </row>
    <row r="159" spans="15:23" x14ac:dyDescent="0.3">
      <c r="O159" s="4">
        <v>44804</v>
      </c>
      <c r="P159" s="6">
        <v>-0.94853504082663775</v>
      </c>
    </row>
    <row r="160" spans="15:23" x14ac:dyDescent="0.3">
      <c r="O160" s="4">
        <v>44834</v>
      </c>
      <c r="P160" s="6">
        <v>0.25334710313579972</v>
      </c>
    </row>
    <row r="161" spans="15:16" x14ac:dyDescent="0.3">
      <c r="O161" s="4">
        <v>44865</v>
      </c>
      <c r="P161" s="6">
        <v>-1.3676279233156883</v>
      </c>
    </row>
    <row r="162" spans="15:16" x14ac:dyDescent="0.3">
      <c r="O162" s="4">
        <v>44895</v>
      </c>
      <c r="P162" s="6">
        <v>-3</v>
      </c>
    </row>
    <row r="163" spans="15:16" x14ac:dyDescent="0.3">
      <c r="O163" s="4">
        <v>44926</v>
      </c>
      <c r="P163" s="6">
        <v>-1.9022164957820153</v>
      </c>
    </row>
    <row r="164" spans="15:16" x14ac:dyDescent="0.3">
      <c r="O164" s="4">
        <v>44957</v>
      </c>
      <c r="P164" s="6">
        <v>1.9022164957820153</v>
      </c>
    </row>
    <row r="165" spans="15:16" x14ac:dyDescent="0.3">
      <c r="O165" s="4">
        <v>44986</v>
      </c>
      <c r="P165" s="6">
        <v>0.32807210753165111</v>
      </c>
    </row>
    <row r="166" spans="15:16" x14ac:dyDescent="0.3">
      <c r="O166" s="4">
        <v>45016</v>
      </c>
      <c r="P166" s="6">
        <v>0.94853504082663809</v>
      </c>
    </row>
    <row r="167" spans="15:16" x14ac:dyDescent="0.3">
      <c r="O167" s="4">
        <v>45046</v>
      </c>
      <c r="P167" s="6">
        <v>0.48373855304610314</v>
      </c>
    </row>
    <row r="168" spans="15:16" x14ac:dyDescent="0.3">
      <c r="O168" s="4">
        <v>45077</v>
      </c>
      <c r="P168" s="6">
        <v>-0.40467790453004759</v>
      </c>
    </row>
    <row r="169" spans="15:16" x14ac:dyDescent="0.3">
      <c r="O169" s="4">
        <v>45107</v>
      </c>
      <c r="P169" s="6">
        <v>1.5792195192835745</v>
      </c>
    </row>
    <row r="170" spans="15:16" x14ac:dyDescent="0.3">
      <c r="O170" s="4">
        <v>45138</v>
      </c>
      <c r="P170" s="6">
        <v>1.9022164957820153</v>
      </c>
    </row>
    <row r="171" spans="15:16" x14ac:dyDescent="0.3">
      <c r="O171" s="4">
        <v>45169</v>
      </c>
      <c r="P171" s="6">
        <v>1.9022164957820153</v>
      </c>
    </row>
    <row r="172" spans="15:16" x14ac:dyDescent="0.3">
      <c r="O172" s="4">
        <v>45199</v>
      </c>
      <c r="P172" s="6">
        <v>0.40467790453004759</v>
      </c>
    </row>
    <row r="173" spans="15:16" x14ac:dyDescent="0.3">
      <c r="P173" s="6"/>
    </row>
    <row r="174" spans="15:16" x14ac:dyDescent="0.3">
      <c r="P174" s="6"/>
    </row>
    <row r="175" spans="15:16" x14ac:dyDescent="0.3">
      <c r="P175" s="6"/>
    </row>
    <row r="176" spans="15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F607C-4F0F-462B-BC24-9257A68FBC42}">
  <sheetPr>
    <tabColor theme="8" tint="0.79998168889431442"/>
  </sheetPr>
  <dimension ref="A1:W184"/>
  <sheetViews>
    <sheetView workbookViewId="0">
      <selection activeCell="H12" sqref="H12"/>
    </sheetView>
  </sheetViews>
  <sheetFormatPr defaultRowHeight="14" x14ac:dyDescent="0.3"/>
  <cols>
    <col min="1" max="1" width="4.5" customWidth="1"/>
    <col min="2" max="2" width="4.4140625" customWidth="1"/>
    <col min="3" max="9" width="6.9140625" bestFit="1" customWidth="1"/>
    <col min="10" max="13" width="7.91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32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39692</v>
      </c>
      <c r="P2" s="6">
        <v>-0.84162123357291418</v>
      </c>
      <c r="R2" s="4">
        <v>40756</v>
      </c>
      <c r="S2" s="5">
        <v>-0.16078939842506126</v>
      </c>
    </row>
    <row r="3" spans="1:23" x14ac:dyDescent="0.3">
      <c r="A3" s="9" t="s">
        <v>1</v>
      </c>
      <c r="B3" s="1">
        <v>5</v>
      </c>
      <c r="C3" s="2">
        <v>-4.3749020138871872E-2</v>
      </c>
      <c r="D3" s="2">
        <v>-6.3544138606890246E-2</v>
      </c>
      <c r="E3" s="2">
        <v>-7.0290566675795474E-2</v>
      </c>
      <c r="F3" s="2">
        <v>-6.8413457853054221E-2</v>
      </c>
      <c r="G3" s="2">
        <v>-6.5253665973994859E-2</v>
      </c>
      <c r="H3" s="2">
        <v>-6.2819327890339782E-2</v>
      </c>
      <c r="I3" s="2">
        <v>-6.3358845795469659E-2</v>
      </c>
      <c r="J3" s="2">
        <v>-6.5384089293082023E-2</v>
      </c>
      <c r="K3" s="2">
        <v>-6.4559211370932831E-2</v>
      </c>
      <c r="L3" s="2">
        <v>-6.2628762027225199E-2</v>
      </c>
      <c r="M3" s="2">
        <v>-6.0262544644862394E-2</v>
      </c>
      <c r="O3" s="4">
        <v>39722</v>
      </c>
      <c r="P3" s="6">
        <v>3</v>
      </c>
      <c r="R3" s="4">
        <v>40787</v>
      </c>
      <c r="S3" s="5">
        <v>-0.10094774524029229</v>
      </c>
    </row>
    <row r="4" spans="1:23" x14ac:dyDescent="0.3">
      <c r="A4" s="9"/>
      <c r="B4" s="1">
        <v>6</v>
      </c>
      <c r="C4" s="2">
        <v>-9.2406339314510436E-2</v>
      </c>
      <c r="D4" s="2">
        <v>-0.11401482238432059</v>
      </c>
      <c r="E4" s="2">
        <v>-0.12085623998315895</v>
      </c>
      <c r="F4" s="2">
        <v>-0.11722706611260508</v>
      </c>
      <c r="G4" s="2">
        <v>-0.11250024993585768</v>
      </c>
      <c r="H4" s="2">
        <v>-0.1098251990379368</v>
      </c>
      <c r="I4" s="2">
        <v>-0.11166882660152729</v>
      </c>
      <c r="J4" s="2">
        <v>-0.11462052053030899</v>
      </c>
      <c r="K4" s="2">
        <v>-0.114232548504501</v>
      </c>
      <c r="L4" s="2">
        <v>-0.11215674977735937</v>
      </c>
      <c r="M4" s="2">
        <v>-0.10966894303494795</v>
      </c>
      <c r="O4" s="4">
        <v>39753</v>
      </c>
      <c r="P4" s="6">
        <v>-0.84162123357291418</v>
      </c>
      <c r="R4" s="4">
        <v>40817</v>
      </c>
      <c r="S4" s="5">
        <v>-0.15589971136084385</v>
      </c>
    </row>
    <row r="5" spans="1:23" x14ac:dyDescent="0.3">
      <c r="A5" s="9"/>
      <c r="B5" s="1">
        <v>7</v>
      </c>
      <c r="C5" s="2">
        <v>-0.1196909344952951</v>
      </c>
      <c r="D5" s="2">
        <v>-0.13255307176832878</v>
      </c>
      <c r="E5" s="2">
        <v>-0.13579276132520077</v>
      </c>
      <c r="F5" s="2">
        <v>-0.12971091646508687</v>
      </c>
      <c r="G5" s="2">
        <v>-0.11983748330683332</v>
      </c>
      <c r="H5" s="2">
        <v>-0.1129891522545682</v>
      </c>
      <c r="I5" s="2">
        <v>-0.11190993637081972</v>
      </c>
      <c r="J5" s="2">
        <v>-0.11224412141728576</v>
      </c>
      <c r="K5" s="2">
        <v>-0.11005991049385085</v>
      </c>
      <c r="L5" s="2">
        <v>-0.10654972561562601</v>
      </c>
      <c r="M5" s="2">
        <v>-0.10400859797421048</v>
      </c>
      <c r="O5" s="4">
        <v>39783</v>
      </c>
      <c r="P5" s="6">
        <v>1.9022164957820153</v>
      </c>
      <c r="R5" s="4">
        <v>40848</v>
      </c>
      <c r="S5" s="5">
        <v>-0.23752462227185636</v>
      </c>
    </row>
    <row r="6" spans="1:23" x14ac:dyDescent="0.3">
      <c r="A6" s="9"/>
      <c r="B6" s="1">
        <v>8</v>
      </c>
      <c r="C6" s="2">
        <v>-9.2184662298857051E-2</v>
      </c>
      <c r="D6" s="2">
        <v>-0.10801114967253739</v>
      </c>
      <c r="E6" s="2">
        <v>-0.11899656339784485</v>
      </c>
      <c r="F6" s="2">
        <v>-0.11836350843173608</v>
      </c>
      <c r="G6" s="2">
        <v>-0.11322933290943409</v>
      </c>
      <c r="H6" s="2">
        <v>-0.10816212582089686</v>
      </c>
      <c r="I6" s="2">
        <v>-0.10838029766977959</v>
      </c>
      <c r="J6" s="2">
        <v>-0.11018019040775251</v>
      </c>
      <c r="K6" s="2">
        <v>-0.10979176209184632</v>
      </c>
      <c r="L6" s="2">
        <v>-0.10772708913874551</v>
      </c>
      <c r="M6" s="2">
        <v>-0.10623792491638255</v>
      </c>
      <c r="O6" s="4">
        <v>39814</v>
      </c>
      <c r="P6" s="6">
        <v>1.5792195192835745</v>
      </c>
      <c r="R6" s="4">
        <v>40878</v>
      </c>
      <c r="S6" s="5">
        <v>-0.16764492836302208</v>
      </c>
    </row>
    <row r="7" spans="1:23" x14ac:dyDescent="0.3">
      <c r="A7" s="9"/>
      <c r="B7" s="1">
        <v>9</v>
      </c>
      <c r="C7" s="2">
        <v>-0.10111970221433492</v>
      </c>
      <c r="D7" s="2">
        <v>-0.11445749530306848</v>
      </c>
      <c r="E7" s="2">
        <v>-0.12278437102084382</v>
      </c>
      <c r="F7" s="2">
        <v>-0.12397802070686749</v>
      </c>
      <c r="G7" s="2">
        <v>-0.12375419352220789</v>
      </c>
      <c r="H7" s="2">
        <v>-0.12418148903156263</v>
      </c>
      <c r="I7" s="2">
        <v>-0.12610636765097605</v>
      </c>
      <c r="J7" s="2">
        <v>-0.12726173605970884</v>
      </c>
      <c r="K7" s="2">
        <v>-0.12534270142396417</v>
      </c>
      <c r="L7" s="2">
        <v>-0.12144881062043116</v>
      </c>
      <c r="M7" s="2">
        <v>-0.11850068285118315</v>
      </c>
      <c r="O7" s="4">
        <v>39845</v>
      </c>
      <c r="P7" s="6">
        <v>1.3676279233156883</v>
      </c>
      <c r="R7" s="4">
        <v>40909</v>
      </c>
      <c r="S7" s="5">
        <v>-0.14623796058743618</v>
      </c>
    </row>
    <row r="8" spans="1:23" x14ac:dyDescent="0.3">
      <c r="A8" s="9"/>
      <c r="B8" s="1">
        <v>10</v>
      </c>
      <c r="C8" s="2">
        <v>-5.7679872613719825E-2</v>
      </c>
      <c r="D8" s="2">
        <v>-8.5336309531774193E-2</v>
      </c>
      <c r="E8" s="2">
        <v>-0.10536695124085249</v>
      </c>
      <c r="F8" s="2">
        <v>-0.11309031677895938</v>
      </c>
      <c r="G8" s="2">
        <v>-0.11660769851082299</v>
      </c>
      <c r="H8" s="2">
        <v>-0.12097759832389508</v>
      </c>
      <c r="I8" s="2">
        <v>-0.12540247386179362</v>
      </c>
      <c r="J8" s="2">
        <v>-0.12862316828228745</v>
      </c>
      <c r="K8" s="2">
        <v>-0.12907021791183926</v>
      </c>
      <c r="L8" s="2">
        <v>-0.12757376762074593</v>
      </c>
      <c r="M8" s="2">
        <v>-0.12606384158338746</v>
      </c>
      <c r="O8" s="4">
        <v>39873</v>
      </c>
      <c r="P8" s="6">
        <v>-3</v>
      </c>
      <c r="R8" s="4">
        <v>40940</v>
      </c>
      <c r="S8" s="5">
        <v>-0.16274453814933376</v>
      </c>
    </row>
    <row r="9" spans="1:23" x14ac:dyDescent="0.3">
      <c r="A9" s="9"/>
      <c r="B9" s="1">
        <v>11</v>
      </c>
      <c r="C9" s="2">
        <v>-0.10223341670320812</v>
      </c>
      <c r="D9" s="2">
        <v>-0.12829083611799366</v>
      </c>
      <c r="E9" s="2">
        <v>-0.14272599721250098</v>
      </c>
      <c r="F9" s="2">
        <v>-0.14564115658091575</v>
      </c>
      <c r="G9" s="2">
        <v>-0.14592224003373913</v>
      </c>
      <c r="H9" s="2">
        <v>-0.14670613768472412</v>
      </c>
      <c r="I9" s="2">
        <v>-0.14927077904671665</v>
      </c>
      <c r="J9" s="2">
        <v>-0.15200108566527928</v>
      </c>
      <c r="K9" s="2">
        <v>-0.15210641920921056</v>
      </c>
      <c r="L9" s="2">
        <v>-0.14971424105563824</v>
      </c>
      <c r="M9" s="2">
        <v>-0.14773589337607237</v>
      </c>
      <c r="O9" s="4">
        <v>39904</v>
      </c>
      <c r="P9" s="6">
        <v>-0.40467790453004759</v>
      </c>
      <c r="R9" s="4">
        <v>40969</v>
      </c>
      <c r="S9" s="5">
        <v>-0.20646117716092183</v>
      </c>
    </row>
    <row r="10" spans="1:23" x14ac:dyDescent="0.3">
      <c r="A10" s="9"/>
      <c r="B10" s="1">
        <v>12</v>
      </c>
      <c r="C10" s="2">
        <v>-0.10903921357634351</v>
      </c>
      <c r="D10" s="2">
        <v>-0.1311630819864488</v>
      </c>
      <c r="E10" s="2">
        <v>-0.14334483395519435</v>
      </c>
      <c r="F10" s="2">
        <v>-0.13755586304545625</v>
      </c>
      <c r="G10" s="2">
        <v>-0.13522341246114442</v>
      </c>
      <c r="H10" s="2">
        <v>-0.13400464055248962</v>
      </c>
      <c r="I10" s="2">
        <v>-0.13457391690466905</v>
      </c>
      <c r="J10" s="2">
        <v>-0.13559369752327599</v>
      </c>
      <c r="K10" s="2">
        <v>-0.134328106663295</v>
      </c>
      <c r="L10" s="2">
        <v>-0.13137768086170917</v>
      </c>
      <c r="M10" s="2">
        <v>-0.12875616976216742</v>
      </c>
      <c r="O10" s="4">
        <v>39934</v>
      </c>
      <c r="P10" s="6">
        <v>0.18001236979270496</v>
      </c>
      <c r="R10" s="4">
        <v>41000</v>
      </c>
      <c r="S10" s="5">
        <v>-0.17372269271994656</v>
      </c>
    </row>
    <row r="11" spans="1:23" x14ac:dyDescent="0.3">
      <c r="A11" s="9"/>
      <c r="B11" s="1">
        <v>13</v>
      </c>
      <c r="C11" s="2">
        <v>-9.1962734937755281E-2</v>
      </c>
      <c r="D11" s="2">
        <v>-0.11218515123736295</v>
      </c>
      <c r="E11" s="2">
        <v>-0.12660927048180465</v>
      </c>
      <c r="F11" s="2">
        <v>-0.12261972723081528</v>
      </c>
      <c r="G11" s="2">
        <v>-0.11854948494085267</v>
      </c>
      <c r="H11" s="2">
        <v>-0.11814066787452318</v>
      </c>
      <c r="I11" s="2">
        <v>-0.11989908219973601</v>
      </c>
      <c r="J11" s="2">
        <v>-0.12245070964554146</v>
      </c>
      <c r="K11" s="2">
        <v>-0.12233702486776599</v>
      </c>
      <c r="L11" s="2">
        <v>-0.11940049696895469</v>
      </c>
      <c r="M11" s="2">
        <v>-0.11719249666274595</v>
      </c>
      <c r="O11" s="4">
        <v>39965</v>
      </c>
      <c r="P11" s="6">
        <v>-0.56594882193286311</v>
      </c>
      <c r="R11" s="4">
        <v>41030</v>
      </c>
      <c r="S11" s="5">
        <v>-0.19035977372230867</v>
      </c>
    </row>
    <row r="12" spans="1:23" x14ac:dyDescent="0.3">
      <c r="A12" s="9"/>
      <c r="B12" s="1">
        <v>14</v>
      </c>
      <c r="C12" s="2">
        <v>-8.1095395595000702E-2</v>
      </c>
      <c r="D12" s="2">
        <v>-0.10445320564659162</v>
      </c>
      <c r="E12" s="2">
        <v>-0.12297002097647973</v>
      </c>
      <c r="F12" s="2">
        <v>-0.12096269033023579</v>
      </c>
      <c r="G12" s="2">
        <v>-0.11691526012133031</v>
      </c>
      <c r="H12" s="2">
        <v>-0.11667644933262464</v>
      </c>
      <c r="I12" s="2">
        <v>-0.1198646380044931</v>
      </c>
      <c r="J12" s="2">
        <v>-0.12354271856559362</v>
      </c>
      <c r="K12" s="2">
        <v>-0.1240936809015919</v>
      </c>
      <c r="L12" s="2">
        <v>-0.12219017977918605</v>
      </c>
      <c r="M12" s="2">
        <v>-0.12041758239034098</v>
      </c>
      <c r="O12" s="4">
        <v>39995</v>
      </c>
      <c r="P12" s="6">
        <v>-0.84162123357291418</v>
      </c>
      <c r="R12" s="4">
        <v>41061</v>
      </c>
      <c r="S12" s="5">
        <v>-0.17462481352783946</v>
      </c>
    </row>
    <row r="13" spans="1:23" x14ac:dyDescent="0.3">
      <c r="A13" s="9"/>
      <c r="B13" s="1">
        <v>15</v>
      </c>
      <c r="C13" s="2">
        <v>-0.10336741010736533</v>
      </c>
      <c r="D13" s="2">
        <v>-0.1367439241089568</v>
      </c>
      <c r="E13" s="2">
        <v>-0.15756316931433675</v>
      </c>
      <c r="F13" s="2">
        <v>-0.15756285995726782</v>
      </c>
      <c r="G13" s="2">
        <v>-0.15558079894005233</v>
      </c>
      <c r="H13" s="2">
        <v>-0.15761789324194622</v>
      </c>
      <c r="I13" s="2">
        <v>-0.16373553566118021</v>
      </c>
      <c r="J13" s="2">
        <v>-0.16964876922744648</v>
      </c>
      <c r="K13" s="2">
        <v>-0.1723101862174839</v>
      </c>
      <c r="L13" s="2">
        <v>-0.17188952960539289</v>
      </c>
      <c r="M13" s="2">
        <v>-0.17078818052221587</v>
      </c>
      <c r="O13" s="4">
        <v>40026</v>
      </c>
      <c r="P13" s="6">
        <v>-0.40467790453004759</v>
      </c>
      <c r="R13" s="4">
        <v>41091</v>
      </c>
      <c r="S13" s="5">
        <v>-0.1091566177550406</v>
      </c>
    </row>
    <row r="14" spans="1:23" x14ac:dyDescent="0.3">
      <c r="A14" s="9"/>
      <c r="B14" s="1">
        <v>16</v>
      </c>
      <c r="C14" s="2">
        <v>-0.14487404943723081</v>
      </c>
      <c r="D14" s="2">
        <v>-0.16435558803066516</v>
      </c>
      <c r="E14" s="2">
        <v>-0.17656251747937585</v>
      </c>
      <c r="F14" s="2">
        <v>-0.1768559601140752</v>
      </c>
      <c r="G14" s="2">
        <v>-0.17435457981841596</v>
      </c>
      <c r="H14" s="2">
        <v>-0.17588830237975384</v>
      </c>
      <c r="I14" s="2">
        <v>-0.18135513267983785</v>
      </c>
      <c r="J14" s="2">
        <v>-0.18551097410663742</v>
      </c>
      <c r="K14" s="2">
        <v>-0.1865590787358658</v>
      </c>
      <c r="L14" s="2">
        <v>-0.18494758953181195</v>
      </c>
      <c r="M14" s="2">
        <v>-0.18257375435949738</v>
      </c>
      <c r="O14" s="4">
        <v>40057</v>
      </c>
      <c r="P14" s="6">
        <v>0.56594882193286311</v>
      </c>
      <c r="R14" s="4">
        <v>41122</v>
      </c>
      <c r="S14" s="5">
        <v>-0.15162647979020055</v>
      </c>
    </row>
    <row r="15" spans="1:23" x14ac:dyDescent="0.3">
      <c r="A15" s="9"/>
      <c r="B15" s="1">
        <v>17</v>
      </c>
      <c r="C15" s="2">
        <v>-0.13110107995244477</v>
      </c>
      <c r="D15" s="2">
        <v>-0.14683666844185531</v>
      </c>
      <c r="E15" s="2">
        <v>-0.15995425947359485</v>
      </c>
      <c r="F15" s="2">
        <v>-0.16224151898773134</v>
      </c>
      <c r="G15" s="2">
        <v>-0.16387579470370553</v>
      </c>
      <c r="H15" s="2">
        <v>-0.1681134648995917</v>
      </c>
      <c r="I15" s="2">
        <v>-0.17573702960898685</v>
      </c>
      <c r="J15" s="2">
        <v>-0.18194979998394548</v>
      </c>
      <c r="K15" s="2">
        <v>-0.18450870295861133</v>
      </c>
      <c r="L15" s="2">
        <v>-0.18400689714359847</v>
      </c>
      <c r="M15" s="2">
        <v>-0.18317521612400001</v>
      </c>
      <c r="O15" s="4">
        <v>40087</v>
      </c>
      <c r="P15" s="6">
        <v>-0.40467790453004759</v>
      </c>
      <c r="R15" s="4">
        <v>41153</v>
      </c>
      <c r="S15" s="5">
        <v>-0.16605482790957393</v>
      </c>
    </row>
    <row r="16" spans="1:23" x14ac:dyDescent="0.3">
      <c r="A16" s="9"/>
      <c r="B16" s="1">
        <v>18</v>
      </c>
      <c r="C16" s="2">
        <v>-0.11978762408097965</v>
      </c>
      <c r="D16" s="2">
        <v>-0.13496094768991534</v>
      </c>
      <c r="E16" s="2">
        <v>-0.14422925287947649</v>
      </c>
      <c r="F16" s="2">
        <v>-0.14363226440484872</v>
      </c>
      <c r="G16" s="2">
        <v>-0.14422838594589746</v>
      </c>
      <c r="H16" s="2">
        <v>-0.14656166055307143</v>
      </c>
      <c r="I16" s="2">
        <v>-0.1522271617942067</v>
      </c>
      <c r="J16" s="2">
        <v>-0.15748660116913238</v>
      </c>
      <c r="K16" s="2">
        <v>-0.15987186446816751</v>
      </c>
      <c r="L16" s="2">
        <v>-0.16055308698582024</v>
      </c>
      <c r="M16" s="2">
        <v>-0.16105790641568915</v>
      </c>
      <c r="O16" s="4">
        <v>40118</v>
      </c>
      <c r="P16" s="6">
        <v>0.32807210753165111</v>
      </c>
      <c r="R16" s="4">
        <v>41183</v>
      </c>
      <c r="S16" s="5">
        <v>-0.18473438574269124</v>
      </c>
    </row>
    <row r="17" spans="1:19" x14ac:dyDescent="0.3">
      <c r="A17" s="9"/>
      <c r="B17" s="1">
        <v>19</v>
      </c>
      <c r="C17" s="2">
        <v>-9.9464606265542446E-2</v>
      </c>
      <c r="D17" s="2">
        <v>-0.11510934305240382</v>
      </c>
      <c r="E17" s="2">
        <v>-0.12122567435966651</v>
      </c>
      <c r="F17" s="2">
        <v>-0.12040893124818038</v>
      </c>
      <c r="G17" s="2">
        <v>-0.11999146755079299</v>
      </c>
      <c r="H17" s="2">
        <v>-0.12131908169616767</v>
      </c>
      <c r="I17" s="2">
        <v>-0.12489207134126308</v>
      </c>
      <c r="J17" s="2">
        <v>-0.1279756427831879</v>
      </c>
      <c r="K17" s="2">
        <v>-0.12843764360154697</v>
      </c>
      <c r="L17" s="2">
        <v>-0.1279710774609325</v>
      </c>
      <c r="M17" s="2">
        <v>-0.12767448245404048</v>
      </c>
      <c r="O17" s="4">
        <v>40148</v>
      </c>
      <c r="P17" s="6">
        <v>0.56594882193286311</v>
      </c>
      <c r="R17" s="4">
        <v>41214</v>
      </c>
      <c r="S17" s="5">
        <v>-0.15523356682004391</v>
      </c>
    </row>
    <row r="18" spans="1:19" x14ac:dyDescent="0.3">
      <c r="A18" s="9"/>
      <c r="B18" s="1">
        <v>20</v>
      </c>
      <c r="C18" s="2">
        <v>-9.725426599378896E-2</v>
      </c>
      <c r="D18" s="2">
        <v>-0.11205591346710962</v>
      </c>
      <c r="E18" s="2">
        <v>-0.12065580199740272</v>
      </c>
      <c r="F18" s="2">
        <v>-0.12017277289941224</v>
      </c>
      <c r="G18" s="2">
        <v>-0.1214587535013084</v>
      </c>
      <c r="H18" s="2">
        <v>-0.12346563701150191</v>
      </c>
      <c r="I18" s="2">
        <v>-0.12720152603507612</v>
      </c>
      <c r="J18" s="2">
        <v>-0.13045844304650114</v>
      </c>
      <c r="K18" s="2">
        <v>-0.13123324586082122</v>
      </c>
      <c r="L18" s="2">
        <v>-0.13031160929984997</v>
      </c>
      <c r="M18" s="2">
        <v>-0.13009625449921142</v>
      </c>
      <c r="O18" s="4">
        <v>40179</v>
      </c>
      <c r="P18" s="6">
        <v>1.0675705238781412</v>
      </c>
      <c r="R18" s="4">
        <v>41244</v>
      </c>
      <c r="S18" s="5">
        <v>-0.13527448565953934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40210</v>
      </c>
      <c r="P19" s="6">
        <v>-0.74355975687943066</v>
      </c>
      <c r="R19" s="4">
        <v>41275</v>
      </c>
      <c r="S19" s="5">
        <v>-8.167475631859572E-2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40238</v>
      </c>
      <c r="P20" s="6">
        <v>-1.2040469600267021</v>
      </c>
      <c r="R20" s="4">
        <v>41306</v>
      </c>
      <c r="S20" s="5">
        <v>-0.17273143170139751</v>
      </c>
    </row>
    <row r="21" spans="1:19" x14ac:dyDescent="0.3">
      <c r="A21" s="9" t="s">
        <v>1</v>
      </c>
      <c r="B21" s="1">
        <v>5</v>
      </c>
      <c r="C21" s="2">
        <v>-9.4602192193185414E-2</v>
      </c>
      <c r="D21" s="2">
        <v>-0.17663465414194693</v>
      </c>
      <c r="E21" s="2">
        <v>-0.24615559811155566</v>
      </c>
      <c r="F21" s="2">
        <v>-0.2759307948489822</v>
      </c>
      <c r="G21" s="2">
        <v>-0.27969472750579394</v>
      </c>
      <c r="H21" s="2">
        <v>-0.27843417340214555</v>
      </c>
      <c r="I21" s="2">
        <v>-0.29742507826303538</v>
      </c>
      <c r="J21" s="2">
        <v>-0.32745128108848043</v>
      </c>
      <c r="K21" s="2">
        <v>-0.33888318588372451</v>
      </c>
      <c r="L21" s="2">
        <v>-0.33797868721225921</v>
      </c>
      <c r="M21" s="2">
        <v>-0.33742303689456132</v>
      </c>
      <c r="O21" s="4">
        <v>40269</v>
      </c>
      <c r="P21" s="6">
        <v>3.5816631660069466E-2</v>
      </c>
      <c r="R21" s="4">
        <v>41334</v>
      </c>
      <c r="S21" s="5">
        <v>-0.16678476719576057</v>
      </c>
    </row>
    <row r="22" spans="1:19" x14ac:dyDescent="0.3">
      <c r="A22" s="9"/>
      <c r="B22" s="1">
        <v>6</v>
      </c>
      <c r="C22" s="2">
        <v>-0.20861616420320328</v>
      </c>
      <c r="D22" s="2">
        <v>-0.34133266976818494</v>
      </c>
      <c r="E22" s="2">
        <v>-0.45898501455171292</v>
      </c>
      <c r="F22" s="2">
        <v>-0.50874405067517137</v>
      </c>
      <c r="G22" s="2">
        <v>-0.51261814132454209</v>
      </c>
      <c r="H22" s="2">
        <v>-0.52045597553930889</v>
      </c>
      <c r="I22" s="2">
        <v>-0.57463450295579466</v>
      </c>
      <c r="J22" s="2">
        <v>-0.64334938081835225</v>
      </c>
      <c r="K22" s="2">
        <v>-0.67388779425306689</v>
      </c>
      <c r="L22" s="2">
        <v>-0.68534157607397761</v>
      </c>
      <c r="M22" s="2">
        <v>-0.69481164000883067</v>
      </c>
      <c r="O22" s="4">
        <v>40299</v>
      </c>
      <c r="P22" s="6">
        <v>0.65217898634278615</v>
      </c>
      <c r="R22" s="4">
        <v>41365</v>
      </c>
      <c r="S22" s="5">
        <v>-0.15815574835242779</v>
      </c>
    </row>
    <row r="23" spans="1:19" x14ac:dyDescent="0.3">
      <c r="A23" s="9"/>
      <c r="B23" s="1">
        <v>7</v>
      </c>
      <c r="C23" s="2">
        <v>-0.28101485905510026</v>
      </c>
      <c r="D23" s="2">
        <v>-0.42637143485881285</v>
      </c>
      <c r="E23" s="2">
        <v>-0.54761205602013685</v>
      </c>
      <c r="F23" s="2">
        <v>-0.60570359725170264</v>
      </c>
      <c r="G23" s="2">
        <v>-0.60954036375097509</v>
      </c>
      <c r="H23" s="2">
        <v>-0.6212220353229736</v>
      </c>
      <c r="I23" s="2">
        <v>-0.68078964744914205</v>
      </c>
      <c r="J23" s="2">
        <v>-0.7560614239587109</v>
      </c>
      <c r="K23" s="2">
        <v>-0.78364629282463172</v>
      </c>
      <c r="L23" s="2">
        <v>-0.80044731618836207</v>
      </c>
      <c r="M23" s="2">
        <v>-0.82737588995297195</v>
      </c>
      <c r="O23" s="4">
        <v>40330</v>
      </c>
      <c r="P23" s="6">
        <v>-1.9022164957820153</v>
      </c>
      <c r="R23" s="4">
        <v>41395</v>
      </c>
      <c r="S23" s="5">
        <v>-0.17776639972049857</v>
      </c>
    </row>
    <row r="24" spans="1:19" x14ac:dyDescent="0.3">
      <c r="A24" s="9"/>
      <c r="B24" s="1">
        <v>8</v>
      </c>
      <c r="C24" s="2">
        <v>-0.20246773800388829</v>
      </c>
      <c r="D24" s="2">
        <v>-0.32461872595085056</v>
      </c>
      <c r="E24" s="2">
        <v>-0.4673581454461303</v>
      </c>
      <c r="F24" s="2">
        <v>-0.54606307180278879</v>
      </c>
      <c r="G24" s="2">
        <v>-0.55638918319103681</v>
      </c>
      <c r="H24" s="2">
        <v>-0.55068963347062372</v>
      </c>
      <c r="I24" s="2">
        <v>-0.59020297915241737</v>
      </c>
      <c r="J24" s="2">
        <v>-0.64550311980062558</v>
      </c>
      <c r="K24" s="2">
        <v>-0.68629378124044416</v>
      </c>
      <c r="L24" s="2">
        <v>-0.71831208693873982</v>
      </c>
      <c r="M24" s="2">
        <v>-0.75161860295662186</v>
      </c>
      <c r="O24" s="4">
        <v>40360</v>
      </c>
      <c r="P24" s="6">
        <v>-0.10763439238310216</v>
      </c>
      <c r="R24" s="4">
        <v>41426</v>
      </c>
      <c r="S24" s="5">
        <v>-0.12817215052311309</v>
      </c>
    </row>
    <row r="25" spans="1:19" x14ac:dyDescent="0.3">
      <c r="A25" s="9"/>
      <c r="B25" s="1">
        <v>9</v>
      </c>
      <c r="C25" s="2">
        <v>-0.21703050140659344</v>
      </c>
      <c r="D25" s="2">
        <v>-0.32378442444291405</v>
      </c>
      <c r="E25" s="2">
        <v>-0.44778463615323499</v>
      </c>
      <c r="F25" s="2">
        <v>-0.53164793398600574</v>
      </c>
      <c r="G25" s="2">
        <v>-0.56129036730479709</v>
      </c>
      <c r="H25" s="2">
        <v>-0.58810258793428283</v>
      </c>
      <c r="I25" s="2">
        <v>-0.62992451212096168</v>
      </c>
      <c r="J25" s="2">
        <v>-0.65944338580252593</v>
      </c>
      <c r="K25" s="2">
        <v>-0.66898178978800393</v>
      </c>
      <c r="L25" s="2">
        <v>-0.66915925961278477</v>
      </c>
      <c r="M25" s="2">
        <v>-0.67114207118573055</v>
      </c>
      <c r="O25" s="4">
        <v>40391</v>
      </c>
      <c r="P25" s="6">
        <v>-0.25334710313579972</v>
      </c>
      <c r="R25" s="4">
        <v>41456</v>
      </c>
      <c r="S25" s="5">
        <v>-0.14825792534549481</v>
      </c>
    </row>
    <row r="26" spans="1:19" x14ac:dyDescent="0.3">
      <c r="A26" s="9"/>
      <c r="B26" s="1">
        <v>10</v>
      </c>
      <c r="C26" s="2">
        <v>-0.12135589149161373</v>
      </c>
      <c r="D26" s="2">
        <v>-0.24424990980045733</v>
      </c>
      <c r="E26" s="2">
        <v>-0.38808581306611845</v>
      </c>
      <c r="F26" s="2">
        <v>-0.51604763498614881</v>
      </c>
      <c r="G26" s="2">
        <v>-0.57828228702984485</v>
      </c>
      <c r="H26" s="2">
        <v>-0.62211335193908079</v>
      </c>
      <c r="I26" s="2">
        <v>-0.67328803757430022</v>
      </c>
      <c r="J26" s="2">
        <v>-0.7146996990505915</v>
      </c>
      <c r="K26" s="2">
        <v>-0.73229683395540812</v>
      </c>
      <c r="L26" s="2">
        <v>-0.73825845987782135</v>
      </c>
      <c r="M26" s="2">
        <v>-0.74085544499682165</v>
      </c>
      <c r="O26" s="4">
        <v>40422</v>
      </c>
      <c r="P26" s="6">
        <v>0.74355975687943066</v>
      </c>
      <c r="R26" s="4">
        <v>41487</v>
      </c>
      <c r="S26" s="5">
        <v>-0.15262755716778065</v>
      </c>
    </row>
    <row r="27" spans="1:19" x14ac:dyDescent="0.3">
      <c r="A27" s="9"/>
      <c r="B27" s="1">
        <v>11</v>
      </c>
      <c r="C27" s="2">
        <v>-0.21772842357975355</v>
      </c>
      <c r="D27" s="2">
        <v>-0.35744899140246778</v>
      </c>
      <c r="E27" s="2">
        <v>-0.48679990827753611</v>
      </c>
      <c r="F27" s="2">
        <v>-0.60285722653078699</v>
      </c>
      <c r="G27" s="2">
        <v>-0.68852538761945936</v>
      </c>
      <c r="H27" s="2">
        <v>-0.75502413445296812</v>
      </c>
      <c r="I27" s="2">
        <v>-0.84322218269921256</v>
      </c>
      <c r="J27" s="2">
        <v>-0.92689286297692397</v>
      </c>
      <c r="K27" s="2">
        <v>-0.9734170096144682</v>
      </c>
      <c r="L27" s="2">
        <v>-0.99165910826420189</v>
      </c>
      <c r="M27" s="2">
        <v>-1.0084209992096096</v>
      </c>
      <c r="O27" s="4">
        <v>40452</v>
      </c>
      <c r="P27" s="6">
        <v>1.0675705238781412</v>
      </c>
      <c r="R27" s="4">
        <v>41518</v>
      </c>
      <c r="S27" s="5">
        <v>-0.21638337218723333</v>
      </c>
    </row>
    <row r="28" spans="1:19" x14ac:dyDescent="0.3">
      <c r="A28" s="9"/>
      <c r="B28" s="1">
        <v>12</v>
      </c>
      <c r="C28" s="2">
        <v>-0.23832894101170776</v>
      </c>
      <c r="D28" s="2">
        <v>-0.37912560264469974</v>
      </c>
      <c r="E28" s="2">
        <v>-0.51046986973402542</v>
      </c>
      <c r="F28" s="2">
        <v>-0.61740381299117031</v>
      </c>
      <c r="G28" s="2">
        <v>-0.70283538335617213</v>
      </c>
      <c r="H28" s="2">
        <v>-0.74203841415259908</v>
      </c>
      <c r="I28" s="2">
        <v>-0.79944414001820507</v>
      </c>
      <c r="J28" s="2">
        <v>-0.86683325919730725</v>
      </c>
      <c r="K28" s="2">
        <v>-0.91351772086789595</v>
      </c>
      <c r="L28" s="2">
        <v>-0.93301122273955661</v>
      </c>
      <c r="M28" s="2">
        <v>-0.93542564132435913</v>
      </c>
      <c r="O28" s="4">
        <v>40483</v>
      </c>
      <c r="P28" s="6">
        <v>0.8416212335729143</v>
      </c>
      <c r="R28" s="4">
        <v>41548</v>
      </c>
      <c r="S28" s="5">
        <v>-0.28225456008524163</v>
      </c>
    </row>
    <row r="29" spans="1:19" x14ac:dyDescent="0.3">
      <c r="A29" s="9"/>
      <c r="B29" s="1">
        <v>13</v>
      </c>
      <c r="C29" s="2">
        <v>-0.19372032542553633</v>
      </c>
      <c r="D29" s="2">
        <v>-0.31566133853440487</v>
      </c>
      <c r="E29" s="2">
        <v>-0.44191907800577834</v>
      </c>
      <c r="F29" s="2">
        <v>-0.53760104926939822</v>
      </c>
      <c r="G29" s="2">
        <v>-0.61512015478157644</v>
      </c>
      <c r="H29" s="2">
        <v>-0.69079402067258577</v>
      </c>
      <c r="I29" s="2">
        <v>-0.80247318001482892</v>
      </c>
      <c r="J29" s="2">
        <v>-0.91804309004854079</v>
      </c>
      <c r="K29" s="2">
        <v>-0.98113321651628793</v>
      </c>
      <c r="L29" s="2">
        <v>-0.9739985655175093</v>
      </c>
      <c r="M29" s="2">
        <v>-0.95747604419932164</v>
      </c>
      <c r="O29" s="4">
        <v>40513</v>
      </c>
      <c r="P29" s="6">
        <v>-3.5816631660069605E-2</v>
      </c>
      <c r="R29" s="4">
        <v>41579</v>
      </c>
      <c r="S29" s="5">
        <v>-0.2563277770960336</v>
      </c>
    </row>
    <row r="30" spans="1:19" x14ac:dyDescent="0.3">
      <c r="A30" s="9"/>
      <c r="B30" s="1">
        <v>14</v>
      </c>
      <c r="C30" s="2">
        <v>-0.1691043115958811</v>
      </c>
      <c r="D30" s="2">
        <v>-0.28573835661874941</v>
      </c>
      <c r="E30" s="2">
        <v>-0.41077364128754312</v>
      </c>
      <c r="F30" s="2">
        <v>-0.50189906784516281</v>
      </c>
      <c r="G30" s="2">
        <v>-0.58051823431093874</v>
      </c>
      <c r="H30" s="2">
        <v>-0.67026396056660298</v>
      </c>
      <c r="I30" s="2">
        <v>-0.8119307422099229</v>
      </c>
      <c r="J30" s="2">
        <v>-0.94547622676824916</v>
      </c>
      <c r="K30" s="2">
        <v>-0.98948273445600032</v>
      </c>
      <c r="L30" s="2">
        <v>-0.98587472620970407</v>
      </c>
      <c r="M30" s="2">
        <v>-0.99986261338901017</v>
      </c>
      <c r="O30" s="4">
        <v>40544</v>
      </c>
      <c r="P30" s="6">
        <v>-1.2040469600267021</v>
      </c>
      <c r="R30" s="4">
        <v>41609</v>
      </c>
      <c r="S30" s="5">
        <v>-0.26547313999744987</v>
      </c>
    </row>
    <row r="31" spans="1:19" x14ac:dyDescent="0.3">
      <c r="A31" s="9"/>
      <c r="B31" s="1">
        <v>15</v>
      </c>
      <c r="C31" s="2">
        <v>-0.22084163752844607</v>
      </c>
      <c r="D31" s="2">
        <v>-0.37573921500449181</v>
      </c>
      <c r="E31" s="2">
        <v>-0.5213209675337418</v>
      </c>
      <c r="F31" s="2">
        <v>-0.63314517802781667</v>
      </c>
      <c r="G31" s="2">
        <v>-0.7474529810727214</v>
      </c>
      <c r="H31" s="2">
        <v>-0.87432075736194936</v>
      </c>
      <c r="I31" s="2">
        <v>-1.0838411382358819</v>
      </c>
      <c r="J31" s="2">
        <v>-1.3003604124206776</v>
      </c>
      <c r="K31" s="2">
        <v>-1.3695451583227745</v>
      </c>
      <c r="L31" s="2">
        <v>-1.3710265082166271</v>
      </c>
      <c r="M31" s="2">
        <v>-1.3833597849114616</v>
      </c>
      <c r="O31" s="4">
        <v>40575</v>
      </c>
      <c r="P31" s="6">
        <v>0.94853504082663809</v>
      </c>
      <c r="R31" s="4">
        <v>41640</v>
      </c>
      <c r="S31" s="5">
        <v>-0.25437926194630112</v>
      </c>
    </row>
    <row r="32" spans="1:19" x14ac:dyDescent="0.3">
      <c r="A32" s="9"/>
      <c r="B32" s="1">
        <v>16</v>
      </c>
      <c r="C32" s="2">
        <v>-0.31135302512663388</v>
      </c>
      <c r="D32" s="2">
        <v>-0.45206982550850516</v>
      </c>
      <c r="E32" s="2">
        <v>-0.59594452589368507</v>
      </c>
      <c r="F32" s="2">
        <v>-0.72573785291761195</v>
      </c>
      <c r="G32" s="2">
        <v>-0.83082633572376596</v>
      </c>
      <c r="H32" s="2">
        <v>-0.93597250425662637</v>
      </c>
      <c r="I32" s="2">
        <v>-1.1118114485815125</v>
      </c>
      <c r="J32" s="2">
        <v>-1.2618371101557961</v>
      </c>
      <c r="K32" s="2">
        <v>-1.3311351159016236</v>
      </c>
      <c r="L32" s="2">
        <v>-1.361485446404749</v>
      </c>
      <c r="M32" s="2">
        <v>-1.375097347214447</v>
      </c>
      <c r="O32" s="4">
        <v>40603</v>
      </c>
      <c r="P32" s="6">
        <v>-0.40467790453004759</v>
      </c>
      <c r="R32" s="4">
        <v>41671</v>
      </c>
      <c r="S32" s="5">
        <v>-0.21096019202058366</v>
      </c>
    </row>
    <row r="33" spans="1:23" x14ac:dyDescent="0.3">
      <c r="A33" s="9"/>
      <c r="B33" s="1">
        <v>17</v>
      </c>
      <c r="C33" s="2">
        <v>-0.28331665224384694</v>
      </c>
      <c r="D33" s="2">
        <v>-0.41014711782954055</v>
      </c>
      <c r="E33" s="2">
        <v>-0.53140748784955949</v>
      </c>
      <c r="F33" s="2">
        <v>-0.63223039739810938</v>
      </c>
      <c r="G33" s="2">
        <v>-0.73777875838876372</v>
      </c>
      <c r="H33" s="2">
        <v>-0.85262033448484742</v>
      </c>
      <c r="I33" s="2">
        <v>-1.0623439707219364</v>
      </c>
      <c r="J33" s="2">
        <v>-1.2748185530877165</v>
      </c>
      <c r="K33" s="2">
        <v>-1.3859256347214686</v>
      </c>
      <c r="L33" s="2">
        <v>-1.4288567475409202</v>
      </c>
      <c r="M33" s="2">
        <v>-1.4398418267762099</v>
      </c>
      <c r="O33" s="4">
        <v>40634</v>
      </c>
      <c r="P33" s="6">
        <v>-0.40467790453004759</v>
      </c>
      <c r="R33" s="4">
        <v>41699</v>
      </c>
      <c r="S33" s="5">
        <v>-0.16485289730546221</v>
      </c>
    </row>
    <row r="34" spans="1:23" x14ac:dyDescent="0.3">
      <c r="A34" s="9"/>
      <c r="B34" s="1">
        <v>18</v>
      </c>
      <c r="C34" s="2">
        <v>-0.26751316016695126</v>
      </c>
      <c r="D34" s="2">
        <v>-0.39687541775829621</v>
      </c>
      <c r="E34" s="2">
        <v>-0.51952074951783211</v>
      </c>
      <c r="F34" s="2">
        <v>-0.61380280427416001</v>
      </c>
      <c r="G34" s="2">
        <v>-0.72357359434257207</v>
      </c>
      <c r="H34" s="2">
        <v>-0.82409807951544412</v>
      </c>
      <c r="I34" s="2">
        <v>-1.027739141923641</v>
      </c>
      <c r="J34" s="2">
        <v>-1.2263236857512292</v>
      </c>
      <c r="K34" s="2">
        <v>-1.3203233081590386</v>
      </c>
      <c r="L34" s="2">
        <v>-1.3632660961963645</v>
      </c>
      <c r="M34" s="2">
        <v>-1.3696204848816615</v>
      </c>
      <c r="O34" s="4">
        <v>40664</v>
      </c>
      <c r="P34" s="6">
        <v>0.10763439238310202</v>
      </c>
      <c r="R34" s="4">
        <v>41730</v>
      </c>
      <c r="S34" s="5">
        <v>-0.20001292930889281</v>
      </c>
    </row>
    <row r="35" spans="1:23" x14ac:dyDescent="0.3">
      <c r="A35" s="9"/>
      <c r="B35" s="1">
        <v>19</v>
      </c>
      <c r="C35" s="2">
        <v>-0.23194630411128114</v>
      </c>
      <c r="D35" s="2">
        <v>-0.35487824411890823</v>
      </c>
      <c r="E35" s="2">
        <v>-0.46554933576240176</v>
      </c>
      <c r="F35" s="2">
        <v>-0.54971408105969166</v>
      </c>
      <c r="G35" s="2">
        <v>-0.64030119209966618</v>
      </c>
      <c r="H35" s="2">
        <v>-0.7348035491953363</v>
      </c>
      <c r="I35" s="2">
        <v>-0.91567795403048713</v>
      </c>
      <c r="J35" s="2">
        <v>-1.0661755602543783</v>
      </c>
      <c r="K35" s="2">
        <v>-1.1307877765792791</v>
      </c>
      <c r="L35" s="2">
        <v>-1.1704862659477211</v>
      </c>
      <c r="M35" s="2">
        <v>-1.1729774392005294</v>
      </c>
      <c r="O35" s="4">
        <v>40695</v>
      </c>
      <c r="P35" s="6">
        <v>-0.74355975687943066</v>
      </c>
      <c r="R35" s="4">
        <v>41760</v>
      </c>
      <c r="S35" s="5">
        <v>-0.23024921772056778</v>
      </c>
    </row>
    <row r="36" spans="1:23" x14ac:dyDescent="0.3">
      <c r="A36" s="9"/>
      <c r="B36" s="1">
        <v>20</v>
      </c>
      <c r="C36" s="2">
        <v>-0.21953706815727275</v>
      </c>
      <c r="D36" s="2">
        <v>-0.34857967933711942</v>
      </c>
      <c r="E36" s="2">
        <v>-0.48409427879145345</v>
      </c>
      <c r="F36" s="2">
        <v>-0.58531569425077257</v>
      </c>
      <c r="G36" s="2">
        <v>-0.7051596214690804</v>
      </c>
      <c r="H36" s="2">
        <v>-0.82046809706859747</v>
      </c>
      <c r="I36" s="2">
        <v>-1.0036797805439475</v>
      </c>
      <c r="J36" s="2">
        <v>-1.1463974285222602</v>
      </c>
      <c r="K36" s="2">
        <v>-1.2262337199787459</v>
      </c>
      <c r="L36" s="2">
        <v>-1.2572634498332282</v>
      </c>
      <c r="M36" s="2">
        <v>-1.2769157127343893</v>
      </c>
      <c r="O36" s="4">
        <v>40725</v>
      </c>
      <c r="P36" s="6">
        <v>-0.25334710313579972</v>
      </c>
      <c r="R36" s="4">
        <v>41791</v>
      </c>
      <c r="S36" s="5">
        <v>-0.24753692861023308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40756</v>
      </c>
      <c r="P37" s="6">
        <v>0.40467790453004759</v>
      </c>
      <c r="R37" s="4">
        <v>41821</v>
      </c>
      <c r="S37" s="5">
        <v>-0.28295454326570346</v>
      </c>
      <c r="T37" s="5">
        <v>-0.18268314669652008</v>
      </c>
      <c r="U37" s="5">
        <v>4.9543047650573172E-2</v>
      </c>
      <c r="V37" s="5">
        <v>-3.6873619076683224</v>
      </c>
      <c r="W37" s="5">
        <v>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40787</v>
      </c>
      <c r="P38" s="6">
        <v>0.8416212335729143</v>
      </c>
      <c r="R38" s="4">
        <v>41852</v>
      </c>
      <c r="S38" s="5">
        <v>-0.27513373461162199</v>
      </c>
      <c r="T38" s="5">
        <v>-0.18585937825725787</v>
      </c>
      <c r="U38" s="5">
        <v>5.1716967613797515E-2</v>
      </c>
      <c r="V38" s="5">
        <v>-3.5937795047301391</v>
      </c>
      <c r="W38" s="5">
        <v>1</v>
      </c>
    </row>
    <row r="39" spans="1:23" x14ac:dyDescent="0.3">
      <c r="A39" s="9" t="s">
        <v>1</v>
      </c>
      <c r="B39" s="1">
        <v>5</v>
      </c>
      <c r="C39" s="2">
        <v>0.54545454545454541</v>
      </c>
      <c r="D39" s="2">
        <v>0.65317919075144504</v>
      </c>
      <c r="E39" s="2">
        <v>0.59411764705882353</v>
      </c>
      <c r="F39" s="2">
        <v>0.58083832335329344</v>
      </c>
      <c r="G39" s="2">
        <v>0.59756097560975607</v>
      </c>
      <c r="H39" s="2">
        <v>0.63354037267080743</v>
      </c>
      <c r="I39" s="2">
        <v>0.61392405063291144</v>
      </c>
      <c r="J39" s="2">
        <v>0.65806451612903227</v>
      </c>
      <c r="K39" s="2">
        <v>0.60526315789473684</v>
      </c>
      <c r="L39" s="2">
        <v>0.59060402684563762</v>
      </c>
      <c r="M39" s="2">
        <v>0.56849315068493156</v>
      </c>
      <c r="O39" s="4">
        <v>40817</v>
      </c>
      <c r="P39" s="6">
        <v>-1.2040469600267021</v>
      </c>
      <c r="R39" s="4">
        <v>41883</v>
      </c>
      <c r="S39" s="5">
        <v>-0.32343670768248262</v>
      </c>
      <c r="T39" s="5">
        <v>-0.19203962721398538</v>
      </c>
      <c r="U39" s="5">
        <v>5.4499034026297216E-2</v>
      </c>
      <c r="V39" s="5">
        <v>-3.5237253401834829</v>
      </c>
      <c r="W39" s="5">
        <v>1</v>
      </c>
    </row>
    <row r="40" spans="1:23" x14ac:dyDescent="0.3">
      <c r="A40" s="9"/>
      <c r="B40" s="1">
        <v>6</v>
      </c>
      <c r="C40" s="2">
        <v>0.57386363636363635</v>
      </c>
      <c r="D40" s="2">
        <v>0.65895953757225434</v>
      </c>
      <c r="E40" s="2">
        <v>0.66470588235294115</v>
      </c>
      <c r="F40" s="2">
        <v>0.71856287425149701</v>
      </c>
      <c r="G40" s="2">
        <v>0.72560975609756095</v>
      </c>
      <c r="H40" s="2">
        <v>0.75776397515527949</v>
      </c>
      <c r="I40" s="2">
        <v>0.79746835443037978</v>
      </c>
      <c r="J40" s="2">
        <v>0.83225806451612905</v>
      </c>
      <c r="K40" s="2">
        <v>0.80921052631578949</v>
      </c>
      <c r="L40" s="2">
        <v>0.80536912751677847</v>
      </c>
      <c r="M40" s="2">
        <v>0.78082191780821919</v>
      </c>
      <c r="O40" s="4">
        <v>40848</v>
      </c>
      <c r="P40" s="6">
        <v>0.74355975687943066</v>
      </c>
      <c r="R40" s="4">
        <v>41913</v>
      </c>
      <c r="S40" s="5">
        <v>-0.33213107050504043</v>
      </c>
      <c r="T40" s="5">
        <v>-0.19693494274576862</v>
      </c>
      <c r="U40" s="5">
        <v>5.8897459488959143E-2</v>
      </c>
      <c r="V40" s="5">
        <v>-3.3436916372035679</v>
      </c>
      <c r="W40" s="5">
        <v>1</v>
      </c>
    </row>
    <row r="41" spans="1:23" x14ac:dyDescent="0.3">
      <c r="A41" s="9"/>
      <c r="B41" s="1">
        <v>7</v>
      </c>
      <c r="C41" s="2">
        <v>0.625</v>
      </c>
      <c r="D41" s="2">
        <v>0.67630057803468213</v>
      </c>
      <c r="E41" s="2">
        <v>0.7</v>
      </c>
      <c r="F41" s="2">
        <v>0.71257485029940115</v>
      </c>
      <c r="G41" s="2">
        <v>0.68902439024390238</v>
      </c>
      <c r="H41" s="2">
        <v>0.7639751552795031</v>
      </c>
      <c r="I41" s="2">
        <v>0.759493670886076</v>
      </c>
      <c r="J41" s="2">
        <v>0.79354838709677422</v>
      </c>
      <c r="K41" s="2">
        <v>0.78947368421052633</v>
      </c>
      <c r="L41" s="2">
        <v>0.79865771812080533</v>
      </c>
      <c r="M41" s="2">
        <v>0.76027397260273977</v>
      </c>
      <c r="O41" s="4">
        <v>40878</v>
      </c>
      <c r="P41" s="6">
        <v>0.40467790453004759</v>
      </c>
      <c r="R41" s="4">
        <v>41944</v>
      </c>
      <c r="S41" s="5">
        <v>-0.32118027880879196</v>
      </c>
      <c r="T41" s="5">
        <v>-0.19925871098290571</v>
      </c>
      <c r="U41" s="5">
        <v>6.2107478452562065E-2</v>
      </c>
      <c r="V41" s="5">
        <v>-3.2082885338051566</v>
      </c>
      <c r="W41" s="5">
        <v>1</v>
      </c>
    </row>
    <row r="42" spans="1:23" x14ac:dyDescent="0.3">
      <c r="A42" s="9"/>
      <c r="B42" s="1">
        <v>8</v>
      </c>
      <c r="C42" s="2">
        <v>0.60227272727272729</v>
      </c>
      <c r="D42" s="2">
        <v>0.66473988439306353</v>
      </c>
      <c r="E42" s="2">
        <v>0.65294117647058825</v>
      </c>
      <c r="F42" s="2">
        <v>0.69461077844311381</v>
      </c>
      <c r="G42" s="2">
        <v>0.67682926829268297</v>
      </c>
      <c r="H42" s="2">
        <v>0.72049689440993792</v>
      </c>
      <c r="I42" s="2">
        <v>0.70253164556962022</v>
      </c>
      <c r="J42" s="2">
        <v>0.70967741935483875</v>
      </c>
      <c r="K42" s="2">
        <v>0.73684210526315785</v>
      </c>
      <c r="L42" s="2">
        <v>0.75167785234899331</v>
      </c>
      <c r="M42" s="2">
        <v>0.76712328767123283</v>
      </c>
      <c r="O42" s="4">
        <v>40909</v>
      </c>
      <c r="P42" s="6">
        <v>-0.65217898634278615</v>
      </c>
      <c r="R42" s="4">
        <v>41974</v>
      </c>
      <c r="S42" s="5">
        <v>-0.28538315123147834</v>
      </c>
      <c r="T42" s="5">
        <v>-0.20252921717369618</v>
      </c>
      <c r="U42" s="5">
        <v>6.3479982257750214E-2</v>
      </c>
      <c r="V42" s="5">
        <v>-3.1904422460510307</v>
      </c>
      <c r="W42" s="5">
        <v>1</v>
      </c>
    </row>
    <row r="43" spans="1:23" x14ac:dyDescent="0.3">
      <c r="A43" s="9"/>
      <c r="B43" s="1">
        <v>9</v>
      </c>
      <c r="C43" s="2">
        <v>0.60227272727272729</v>
      </c>
      <c r="D43" s="2">
        <v>0.67630057803468213</v>
      </c>
      <c r="E43" s="2">
        <v>0.64117647058823535</v>
      </c>
      <c r="F43" s="2">
        <v>0.73053892215568861</v>
      </c>
      <c r="G43" s="2">
        <v>0.72560975609756095</v>
      </c>
      <c r="H43" s="2">
        <v>0.73291925465838514</v>
      </c>
      <c r="I43" s="2">
        <v>0.76582278481012656</v>
      </c>
      <c r="J43" s="2">
        <v>0.74193548387096775</v>
      </c>
      <c r="K43" s="2">
        <v>0.74342105263157898</v>
      </c>
      <c r="L43" s="2">
        <v>0.73825503355704702</v>
      </c>
      <c r="M43" s="2">
        <v>0.73287671232876717</v>
      </c>
      <c r="O43" s="4">
        <v>40940</v>
      </c>
      <c r="P43" s="6">
        <v>1.5792195192835745</v>
      </c>
      <c r="R43" s="4">
        <v>42005</v>
      </c>
      <c r="S43" s="5">
        <v>-0.17883151869493993</v>
      </c>
      <c r="T43" s="5">
        <v>-0.20343459378779352</v>
      </c>
      <c r="U43" s="5">
        <v>6.2883827369068668E-2</v>
      </c>
      <c r="V43" s="5">
        <v>-3.2350860674211925</v>
      </c>
      <c r="W43" s="5">
        <v>1</v>
      </c>
    </row>
    <row r="44" spans="1:23" x14ac:dyDescent="0.3">
      <c r="A44" s="9"/>
      <c r="B44" s="1">
        <v>10</v>
      </c>
      <c r="C44" s="2">
        <v>0.53409090909090906</v>
      </c>
      <c r="D44" s="2">
        <v>0.64739884393063585</v>
      </c>
      <c r="E44" s="2">
        <v>0.6470588235294118</v>
      </c>
      <c r="F44" s="2">
        <v>0.73053892215568861</v>
      </c>
      <c r="G44" s="2">
        <v>0.73780487804878048</v>
      </c>
      <c r="H44" s="2">
        <v>0.7639751552795031</v>
      </c>
      <c r="I44" s="2">
        <v>0.76582278481012656</v>
      </c>
      <c r="J44" s="2">
        <v>0.74193548387096775</v>
      </c>
      <c r="K44" s="2">
        <v>0.75657894736842102</v>
      </c>
      <c r="L44" s="2">
        <v>0.75838926174496646</v>
      </c>
      <c r="M44" s="2">
        <v>0.74657534246575341</v>
      </c>
      <c r="O44" s="4">
        <v>40969</v>
      </c>
      <c r="P44" s="6">
        <v>-3</v>
      </c>
      <c r="R44" s="4">
        <v>42036</v>
      </c>
      <c r="S44" s="5">
        <v>-0.18296623563861208</v>
      </c>
      <c r="T44" s="5">
        <v>-0.20399630760694012</v>
      </c>
      <c r="U44" s="5">
        <v>6.259964977330941E-2</v>
      </c>
      <c r="V44" s="5">
        <v>-3.2587451901994178</v>
      </c>
      <c r="W44" s="5">
        <v>1</v>
      </c>
    </row>
    <row r="45" spans="1:23" x14ac:dyDescent="0.3">
      <c r="A45" s="9"/>
      <c r="B45" s="1">
        <v>11</v>
      </c>
      <c r="C45" s="2">
        <v>0.59659090909090906</v>
      </c>
      <c r="D45" s="2">
        <v>0.65895953757225434</v>
      </c>
      <c r="E45" s="2">
        <v>0.68823529411764706</v>
      </c>
      <c r="F45" s="2">
        <v>0.68862275449101795</v>
      </c>
      <c r="G45" s="2">
        <v>0.76219512195121952</v>
      </c>
      <c r="H45" s="2">
        <v>0.79503105590062106</v>
      </c>
      <c r="I45" s="2">
        <v>0.810126582278481</v>
      </c>
      <c r="J45" s="2">
        <v>0.86451612903225805</v>
      </c>
      <c r="K45" s="2">
        <v>0.80921052631578949</v>
      </c>
      <c r="L45" s="2">
        <v>0.77852348993288589</v>
      </c>
      <c r="M45" s="2">
        <v>0.77397260273972601</v>
      </c>
      <c r="O45" s="4">
        <v>41000</v>
      </c>
      <c r="P45" s="6">
        <v>3</v>
      </c>
      <c r="R45" s="4">
        <v>42064</v>
      </c>
      <c r="S45" s="5">
        <v>-0.17259623637821311</v>
      </c>
      <c r="T45" s="5">
        <v>-0.20305561480742046</v>
      </c>
      <c r="U45" s="5">
        <v>6.281562537554658E-2</v>
      </c>
      <c r="V45" s="5">
        <v>-3.2325653624148702</v>
      </c>
      <c r="W45" s="5">
        <v>1</v>
      </c>
    </row>
    <row r="46" spans="1:23" x14ac:dyDescent="0.3">
      <c r="A46" s="9"/>
      <c r="B46" s="1">
        <v>12</v>
      </c>
      <c r="C46" s="2">
        <v>0.61931818181818177</v>
      </c>
      <c r="D46" s="2">
        <v>0.65895953757225434</v>
      </c>
      <c r="E46" s="2">
        <v>0.68823529411764706</v>
      </c>
      <c r="F46" s="2">
        <v>0.69461077844311381</v>
      </c>
      <c r="G46" s="2">
        <v>0.73170731707317072</v>
      </c>
      <c r="H46" s="2">
        <v>0.80745341614906829</v>
      </c>
      <c r="I46" s="2">
        <v>0.78481012658227844</v>
      </c>
      <c r="J46" s="2">
        <v>0.77419354838709675</v>
      </c>
      <c r="K46" s="2">
        <v>0.78289473684210531</v>
      </c>
      <c r="L46" s="2">
        <v>0.78523489932885904</v>
      </c>
      <c r="M46" s="2">
        <v>0.76712328767123283</v>
      </c>
      <c r="O46" s="4">
        <v>41030</v>
      </c>
      <c r="P46" s="6">
        <v>-0.56594882193286311</v>
      </c>
      <c r="R46" s="4">
        <v>42095</v>
      </c>
      <c r="S46" s="5">
        <v>-0.21062154611053041</v>
      </c>
      <c r="T46" s="5">
        <v>-0.20408058295715889</v>
      </c>
      <c r="U46" s="5">
        <v>6.2624071260873063E-2</v>
      </c>
      <c r="V46" s="5">
        <v>-3.2588201125893028</v>
      </c>
      <c r="W46" s="5">
        <v>1</v>
      </c>
    </row>
    <row r="47" spans="1:23" x14ac:dyDescent="0.3">
      <c r="A47" s="9"/>
      <c r="B47" s="1">
        <v>13</v>
      </c>
      <c r="C47" s="2">
        <v>0.61931818181818177</v>
      </c>
      <c r="D47" s="2">
        <v>0.64161849710982655</v>
      </c>
      <c r="E47" s="2">
        <v>0.6588235294117647</v>
      </c>
      <c r="F47" s="2">
        <v>0.68862275449101795</v>
      </c>
      <c r="G47" s="2">
        <v>0.75</v>
      </c>
      <c r="H47" s="2">
        <v>0.78260869565217395</v>
      </c>
      <c r="I47" s="2">
        <v>0.85443037974683544</v>
      </c>
      <c r="J47" s="2">
        <v>0.87096774193548387</v>
      </c>
      <c r="K47" s="2">
        <v>0.83552631578947367</v>
      </c>
      <c r="L47" s="2">
        <v>0.80536912751677847</v>
      </c>
      <c r="M47" s="2">
        <v>0.78767123287671237</v>
      </c>
      <c r="O47" s="4">
        <v>41061</v>
      </c>
      <c r="P47" s="6">
        <v>-1.5792195192835745</v>
      </c>
      <c r="R47" s="4">
        <v>42125</v>
      </c>
      <c r="S47" s="5">
        <v>-0.22855330992443754</v>
      </c>
      <c r="T47" s="5">
        <v>-0.20514151451832915</v>
      </c>
      <c r="U47" s="5">
        <v>6.2708448639308578E-2</v>
      </c>
      <c r="V47" s="5">
        <v>-3.2713536847048852</v>
      </c>
      <c r="W47" s="5">
        <v>1</v>
      </c>
    </row>
    <row r="48" spans="1:23" x14ac:dyDescent="0.3">
      <c r="A48" s="9"/>
      <c r="B48" s="1">
        <v>14</v>
      </c>
      <c r="C48" s="2">
        <v>0.58522727272727271</v>
      </c>
      <c r="D48" s="2">
        <v>0.65895953757225434</v>
      </c>
      <c r="E48" s="2">
        <v>0.69411764705882351</v>
      </c>
      <c r="F48" s="2">
        <v>0.68862275449101795</v>
      </c>
      <c r="G48" s="2">
        <v>0.70731707317073167</v>
      </c>
      <c r="H48" s="2">
        <v>0.77018633540372672</v>
      </c>
      <c r="I48" s="2">
        <v>0.78481012658227844</v>
      </c>
      <c r="J48" s="2">
        <v>0.86451612903225805</v>
      </c>
      <c r="K48" s="2">
        <v>0.82236842105263153</v>
      </c>
      <c r="L48" s="2">
        <v>0.83892617449664431</v>
      </c>
      <c r="M48" s="2">
        <v>0.82876712328767121</v>
      </c>
      <c r="O48" s="4">
        <v>41091</v>
      </c>
      <c r="P48" s="6">
        <v>1.3676279233156883</v>
      </c>
      <c r="R48" s="4">
        <v>42156</v>
      </c>
      <c r="S48" s="5">
        <v>-0.24672929227037418</v>
      </c>
      <c r="T48" s="5">
        <v>-0.20714441670562178</v>
      </c>
      <c r="U48" s="5">
        <v>6.2857228150566199E-2</v>
      </c>
      <c r="V48" s="5">
        <v>-3.2954748849159343</v>
      </c>
      <c r="W48" s="5">
        <v>1</v>
      </c>
    </row>
    <row r="49" spans="1:23" x14ac:dyDescent="0.3">
      <c r="A49" s="9"/>
      <c r="B49" s="1">
        <v>15</v>
      </c>
      <c r="C49" s="2">
        <v>0.625</v>
      </c>
      <c r="D49" s="2">
        <v>0.64161849710982655</v>
      </c>
      <c r="E49" s="2">
        <v>0.71176470588235297</v>
      </c>
      <c r="F49" s="2">
        <v>0.74850299401197606</v>
      </c>
      <c r="G49" s="2">
        <v>0.80487804878048785</v>
      </c>
      <c r="H49" s="2">
        <v>0.84472049689440998</v>
      </c>
      <c r="I49" s="2">
        <v>0.88607594936708856</v>
      </c>
      <c r="J49" s="2">
        <v>0.9096774193548387</v>
      </c>
      <c r="K49" s="2">
        <v>0.90131578947368418</v>
      </c>
      <c r="L49" s="2">
        <v>0.93288590604026844</v>
      </c>
      <c r="M49" s="2">
        <v>0.9452054794520548</v>
      </c>
      <c r="O49" s="4">
        <v>41122</v>
      </c>
      <c r="P49" s="6">
        <v>0.48373855304610314</v>
      </c>
      <c r="R49" s="4">
        <v>42186</v>
      </c>
      <c r="S49" s="5">
        <v>-0.27676478082784395</v>
      </c>
      <c r="T49" s="5">
        <v>-0.2118001990131996</v>
      </c>
      <c r="U49" s="5">
        <v>6.158643839912506E-2</v>
      </c>
      <c r="V49" s="5">
        <v>-3.439072050904775</v>
      </c>
      <c r="W49" s="5">
        <v>1</v>
      </c>
    </row>
    <row r="50" spans="1:23" x14ac:dyDescent="0.3">
      <c r="A50" s="9"/>
      <c r="B50" s="1">
        <v>16</v>
      </c>
      <c r="C50" s="2">
        <v>0.63068181818181823</v>
      </c>
      <c r="D50" s="2">
        <v>0.69364161849710981</v>
      </c>
      <c r="E50" s="2">
        <v>0.74117647058823533</v>
      </c>
      <c r="F50" s="2">
        <v>0.75449101796407181</v>
      </c>
      <c r="G50" s="2">
        <v>0.83536585365853655</v>
      </c>
      <c r="H50" s="2">
        <v>0.81987577639751552</v>
      </c>
      <c r="I50" s="2">
        <v>0.89240506329113922</v>
      </c>
      <c r="J50" s="2">
        <v>0.90322580645161288</v>
      </c>
      <c r="K50" s="2">
        <v>0.89473684210526316</v>
      </c>
      <c r="L50" s="2">
        <v>0.9261744966442953</v>
      </c>
      <c r="M50" s="2">
        <v>0.95205479452054798</v>
      </c>
      <c r="O50" s="4">
        <v>41153</v>
      </c>
      <c r="P50" s="6">
        <v>-3.5816631660069605E-2</v>
      </c>
      <c r="R50" s="4">
        <v>42217</v>
      </c>
      <c r="S50" s="5">
        <v>-0.25652627566251024</v>
      </c>
      <c r="T50" s="5">
        <v>-0.21471408223187491</v>
      </c>
      <c r="U50" s="5">
        <v>6.1138019152593183E-2</v>
      </c>
      <c r="V50" s="5">
        <v>-3.511956802132798</v>
      </c>
      <c r="W50" s="5">
        <v>1</v>
      </c>
    </row>
    <row r="51" spans="1:23" x14ac:dyDescent="0.3">
      <c r="A51" s="9"/>
      <c r="B51" s="1">
        <v>17</v>
      </c>
      <c r="C51" s="2">
        <v>0.65340909090909094</v>
      </c>
      <c r="D51" s="2">
        <v>0.64739884393063585</v>
      </c>
      <c r="E51" s="2">
        <v>0.71176470588235297</v>
      </c>
      <c r="F51" s="2">
        <v>0.71856287425149701</v>
      </c>
      <c r="G51" s="2">
        <v>0.82317073170731703</v>
      </c>
      <c r="H51" s="2">
        <v>0.83850931677018636</v>
      </c>
      <c r="I51" s="2">
        <v>0.87341772151898733</v>
      </c>
      <c r="J51" s="2">
        <v>0.90322580645161288</v>
      </c>
      <c r="K51" s="2">
        <v>0.89473684210526316</v>
      </c>
      <c r="L51" s="2">
        <v>0.93288590604026844</v>
      </c>
      <c r="M51" s="2">
        <v>0.9452054794520548</v>
      </c>
      <c r="O51" s="4">
        <v>41183</v>
      </c>
      <c r="P51" s="6">
        <v>-0.74355975687943066</v>
      </c>
      <c r="R51" s="4">
        <v>42248</v>
      </c>
      <c r="S51" s="5">
        <v>-0.23216272485838241</v>
      </c>
      <c r="T51" s="5">
        <v>-0.21655041270267514</v>
      </c>
      <c r="U51" s="5">
        <v>6.0625394174713236E-2</v>
      </c>
      <c r="V51" s="5">
        <v>-3.5719423461167037</v>
      </c>
      <c r="W51" s="5">
        <v>1</v>
      </c>
    </row>
    <row r="52" spans="1:23" x14ac:dyDescent="0.3">
      <c r="A52" s="9"/>
      <c r="B52" s="1">
        <v>18</v>
      </c>
      <c r="C52" s="2">
        <v>0.61931818181818177</v>
      </c>
      <c r="D52" s="2">
        <v>0.64739884393063585</v>
      </c>
      <c r="E52" s="2">
        <v>0.74705882352941178</v>
      </c>
      <c r="F52" s="2">
        <v>0.77844311377245512</v>
      </c>
      <c r="G52" s="2">
        <v>0.82317073170731703</v>
      </c>
      <c r="H52" s="2">
        <v>0.82608695652173914</v>
      </c>
      <c r="I52" s="2">
        <v>0.86075949367088611</v>
      </c>
      <c r="J52" s="2">
        <v>0.89677419354838706</v>
      </c>
      <c r="K52" s="2">
        <v>0.89473684210526316</v>
      </c>
      <c r="L52" s="2">
        <v>0.9261744966442953</v>
      </c>
      <c r="M52" s="2">
        <v>0.90410958904109584</v>
      </c>
      <c r="O52" s="4">
        <v>41214</v>
      </c>
      <c r="P52" s="6">
        <v>0.18001236979270496</v>
      </c>
      <c r="R52" s="4">
        <v>42278</v>
      </c>
      <c r="S52" s="5">
        <v>-0.25064507052579366</v>
      </c>
      <c r="T52" s="5">
        <v>-0.21838126505776131</v>
      </c>
      <c r="U52" s="5">
        <v>6.0632348284552336E-2</v>
      </c>
      <c r="V52" s="5">
        <v>-3.6017286355606912</v>
      </c>
      <c r="W52" s="5">
        <v>1</v>
      </c>
    </row>
    <row r="53" spans="1:23" x14ac:dyDescent="0.3">
      <c r="A53" s="9"/>
      <c r="B53" s="1">
        <v>19</v>
      </c>
      <c r="C53" s="2">
        <v>0.60227272727272729</v>
      </c>
      <c r="D53" s="2">
        <v>0.63583815028901736</v>
      </c>
      <c r="E53" s="2">
        <v>0.72352941176470587</v>
      </c>
      <c r="F53" s="2">
        <v>0.76646706586826352</v>
      </c>
      <c r="G53" s="2">
        <v>0.79268292682926833</v>
      </c>
      <c r="H53" s="2">
        <v>0.81987577639751552</v>
      </c>
      <c r="I53" s="2">
        <v>0.81645569620253167</v>
      </c>
      <c r="J53" s="2">
        <v>0.85806451612903223</v>
      </c>
      <c r="K53" s="2">
        <v>0.85526315789473684</v>
      </c>
      <c r="L53" s="2">
        <v>0.85906040268456374</v>
      </c>
      <c r="M53" s="2">
        <v>0.86301369863013699</v>
      </c>
      <c r="O53" s="4">
        <v>41244</v>
      </c>
      <c r="P53" s="6">
        <v>0.10763439238310202</v>
      </c>
      <c r="R53" s="4">
        <v>42309</v>
      </c>
      <c r="S53" s="5">
        <v>-0.29829236275530085</v>
      </c>
      <c r="T53" s="5">
        <v>-0.22235512050040734</v>
      </c>
      <c r="U53" s="5">
        <v>6.1061915840781099E-2</v>
      </c>
      <c r="V53" s="5">
        <v>-3.6414697678369308</v>
      </c>
      <c r="W53" s="5">
        <v>1</v>
      </c>
    </row>
    <row r="54" spans="1:23" x14ac:dyDescent="0.3">
      <c r="A54" s="9"/>
      <c r="B54" s="1">
        <v>20</v>
      </c>
      <c r="C54" s="2">
        <v>0.60795454545454541</v>
      </c>
      <c r="D54" s="2">
        <v>0.63583815028901736</v>
      </c>
      <c r="E54" s="2">
        <v>0.72941176470588232</v>
      </c>
      <c r="F54" s="2">
        <v>0.74850299401197606</v>
      </c>
      <c r="G54" s="2">
        <v>0.79878048780487809</v>
      </c>
      <c r="H54" s="2">
        <v>0.82608695652173914</v>
      </c>
      <c r="I54" s="2">
        <v>0.81645569620253167</v>
      </c>
      <c r="J54" s="2">
        <v>0.86451612903225805</v>
      </c>
      <c r="K54" s="2">
        <v>0.86842105263157898</v>
      </c>
      <c r="L54" s="2">
        <v>0.91275167785234901</v>
      </c>
      <c r="M54" s="2">
        <v>0.87671232876712324</v>
      </c>
      <c r="O54" s="4">
        <v>41275</v>
      </c>
      <c r="P54" s="6">
        <v>0.32807210753165111</v>
      </c>
      <c r="R54" s="4">
        <v>42339</v>
      </c>
      <c r="S54" s="5">
        <v>-0.27151462512906205</v>
      </c>
      <c r="T54" s="5">
        <v>-0.22613956881900521</v>
      </c>
      <c r="U54" s="5">
        <v>5.971779849052837E-2</v>
      </c>
      <c r="V54" s="5">
        <v>-3.7868035080843176</v>
      </c>
      <c r="W54" s="5">
        <v>1</v>
      </c>
    </row>
    <row r="55" spans="1:23" x14ac:dyDescent="0.3">
      <c r="O55" s="4">
        <v>41306</v>
      </c>
      <c r="P55" s="6">
        <v>0.94853504082663809</v>
      </c>
      <c r="R55" s="4">
        <v>42370</v>
      </c>
      <c r="S55" s="5">
        <v>-0.3294016463460368</v>
      </c>
      <c r="T55" s="5">
        <v>-0.23302087131976748</v>
      </c>
      <c r="U55" s="5">
        <v>5.6796838925118678E-2</v>
      </c>
      <c r="V55" s="5">
        <v>-4.1027084557819089</v>
      </c>
      <c r="W55" s="5">
        <v>1</v>
      </c>
    </row>
    <row r="56" spans="1:23" x14ac:dyDescent="0.3">
      <c r="O56" s="4">
        <v>41334</v>
      </c>
      <c r="P56" s="6">
        <v>-0.10763439238310216</v>
      </c>
      <c r="R56" s="4">
        <v>42401</v>
      </c>
      <c r="S56" s="5">
        <v>-0.31361213077534916</v>
      </c>
      <c r="T56" s="5">
        <v>-0.23693422407182163</v>
      </c>
      <c r="U56" s="5">
        <v>5.7374621222705653E-2</v>
      </c>
      <c r="V56" s="5">
        <v>-4.1295997955635544</v>
      </c>
      <c r="W56" s="5">
        <v>1</v>
      </c>
    </row>
    <row r="57" spans="1:23" x14ac:dyDescent="0.3">
      <c r="O57" s="4">
        <v>41365</v>
      </c>
      <c r="P57" s="6">
        <v>-1.0675705238781414</v>
      </c>
      <c r="R57" s="4">
        <v>42430</v>
      </c>
      <c r="S57" s="5">
        <v>-0.28177399008422249</v>
      </c>
      <c r="T57" s="5">
        <v>-0.24012836915205671</v>
      </c>
      <c r="U57" s="5">
        <v>5.6552634565681853E-2</v>
      </c>
      <c r="V57" s="5">
        <v>-4.2461040232027516</v>
      </c>
      <c r="W57" s="5">
        <v>1</v>
      </c>
    </row>
    <row r="58" spans="1:23" x14ac:dyDescent="0.3">
      <c r="O58" s="4">
        <v>41395</v>
      </c>
      <c r="P58" s="6">
        <v>0.8416212335729143</v>
      </c>
      <c r="R58" s="4">
        <v>42461</v>
      </c>
      <c r="S58" s="5">
        <v>-0.27491992110944508</v>
      </c>
      <c r="T58" s="5">
        <v>-0.24337181839530719</v>
      </c>
      <c r="U58" s="5">
        <v>5.5045238416171524E-2</v>
      </c>
      <c r="V58" s="5">
        <v>-4.4213055551741958</v>
      </c>
      <c r="W58" s="5">
        <v>1</v>
      </c>
    </row>
    <row r="59" spans="1:23" x14ac:dyDescent="0.3">
      <c r="O59" s="4">
        <v>41426</v>
      </c>
      <c r="P59" s="6">
        <v>-0.48373855304610314</v>
      </c>
      <c r="R59" s="4">
        <v>42491</v>
      </c>
      <c r="S59" s="5">
        <v>-0.26929834629074512</v>
      </c>
      <c r="T59" s="5">
        <v>-0.24591437246670297</v>
      </c>
      <c r="U59" s="5">
        <v>5.4032960442429903E-2</v>
      </c>
      <c r="V59" s="5">
        <v>-4.5511919105138707</v>
      </c>
      <c r="W59" s="5">
        <v>1</v>
      </c>
    </row>
    <row r="60" spans="1:23" x14ac:dyDescent="0.3">
      <c r="O60" s="4">
        <v>41456</v>
      </c>
      <c r="P60" s="6">
        <v>0.25334710313579972</v>
      </c>
      <c r="R60" s="4">
        <v>42522</v>
      </c>
      <c r="S60" s="5">
        <v>-0.27423974537467238</v>
      </c>
      <c r="T60" s="5">
        <v>-0.24997180565702404</v>
      </c>
      <c r="U60" s="5">
        <v>5.0293727217742057E-2</v>
      </c>
      <c r="V60" s="5">
        <v>-4.9702382282147068</v>
      </c>
      <c r="W60" s="5">
        <v>1</v>
      </c>
    </row>
    <row r="61" spans="1:23" x14ac:dyDescent="0.3">
      <c r="O61" s="4">
        <v>41487</v>
      </c>
      <c r="P61" s="6">
        <v>-0.84162123357291418</v>
      </c>
      <c r="R61" s="4">
        <v>42552</v>
      </c>
      <c r="S61" s="5">
        <v>-0.23272343225260164</v>
      </c>
      <c r="T61" s="5">
        <v>-0.25231806973777698</v>
      </c>
      <c r="U61" s="5">
        <v>4.7293817011466954E-2</v>
      </c>
      <c r="V61" s="5">
        <v>-5.3351174779696766</v>
      </c>
      <c r="W61" s="5">
        <v>1</v>
      </c>
    </row>
    <row r="62" spans="1:23" x14ac:dyDescent="0.3">
      <c r="O62" s="4">
        <v>41518</v>
      </c>
      <c r="P62" s="6">
        <v>0.48373855304610314</v>
      </c>
      <c r="R62" s="4">
        <v>42583</v>
      </c>
      <c r="S62" s="5">
        <v>-0.22090443252758218</v>
      </c>
      <c r="T62" s="5">
        <v>-0.25421464960888263</v>
      </c>
      <c r="U62" s="5">
        <v>4.4466297099787513E-2</v>
      </c>
      <c r="V62" s="5">
        <v>-5.7170186453438108</v>
      </c>
      <c r="W62" s="5">
        <v>1</v>
      </c>
    </row>
    <row r="63" spans="1:23" x14ac:dyDescent="0.3">
      <c r="O63" s="4">
        <v>41548</v>
      </c>
      <c r="P63" s="6">
        <v>0.10763439238310202</v>
      </c>
      <c r="R63" s="4">
        <v>42614</v>
      </c>
      <c r="S63" s="5">
        <v>-0.22104767203668033</v>
      </c>
      <c r="T63" s="5">
        <v>-0.25434421349358943</v>
      </c>
      <c r="U63" s="5">
        <v>4.4359583840294224E-2</v>
      </c>
      <c r="V63" s="5">
        <v>-5.7336925073349025</v>
      </c>
      <c r="W63" s="5">
        <v>1</v>
      </c>
    </row>
    <row r="64" spans="1:23" x14ac:dyDescent="0.3">
      <c r="O64" s="4">
        <v>41579</v>
      </c>
      <c r="P64" s="6">
        <v>0.18001236979270496</v>
      </c>
      <c r="R64" s="4">
        <v>42644</v>
      </c>
      <c r="S64" s="5">
        <v>-0.22802656908143551</v>
      </c>
      <c r="T64" s="5">
        <v>-0.25283788041015037</v>
      </c>
      <c r="U64" s="5">
        <v>4.4305429944738371E-2</v>
      </c>
      <c r="V64" s="5">
        <v>-5.7067018811353822</v>
      </c>
      <c r="W64" s="5">
        <v>1</v>
      </c>
    </row>
    <row r="65" spans="15:23" x14ac:dyDescent="0.3">
      <c r="O65" s="4">
        <v>41609</v>
      </c>
      <c r="P65" s="6">
        <v>-0.25334710313579972</v>
      </c>
      <c r="R65" s="4">
        <v>42675</v>
      </c>
      <c r="S65" s="5">
        <v>-0.15344967454045011</v>
      </c>
      <c r="T65" s="5">
        <v>-0.24998015533916199</v>
      </c>
      <c r="U65" s="5">
        <v>4.7291143249563329E-2</v>
      </c>
      <c r="V65" s="5">
        <v>-5.2859824940153084</v>
      </c>
      <c r="W65" s="5">
        <v>1</v>
      </c>
    </row>
    <row r="66" spans="15:23" x14ac:dyDescent="0.3">
      <c r="O66" s="4">
        <v>41640</v>
      </c>
      <c r="P66" s="6">
        <v>0.56594882193286311</v>
      </c>
      <c r="R66" s="4">
        <v>42705</v>
      </c>
      <c r="S66" s="5">
        <v>-0.14707416408330184</v>
      </c>
      <c r="T66" s="5">
        <v>-0.24669129489710231</v>
      </c>
      <c r="U66" s="5">
        <v>5.02098569717256E-2</v>
      </c>
      <c r="V66" s="5">
        <v>-4.9132044936120858</v>
      </c>
      <c r="W66" s="5">
        <v>1</v>
      </c>
    </row>
    <row r="67" spans="15:23" x14ac:dyDescent="0.3">
      <c r="O67" s="4">
        <v>41671</v>
      </c>
      <c r="P67" s="6">
        <v>-0.32807210753165111</v>
      </c>
      <c r="R67" s="4">
        <v>42736</v>
      </c>
      <c r="S67" s="5">
        <v>-0.10775986080073649</v>
      </c>
      <c r="T67" s="5">
        <v>-0.24261853375416997</v>
      </c>
      <c r="U67" s="5">
        <v>5.5260870563996617E-2</v>
      </c>
      <c r="V67" s="5">
        <v>-4.3904218532568686</v>
      </c>
      <c r="W67" s="5">
        <v>1</v>
      </c>
    </row>
    <row r="68" spans="15:23" x14ac:dyDescent="0.3">
      <c r="O68" s="4">
        <v>41699</v>
      </c>
      <c r="P68" s="6">
        <v>0.74355975687943066</v>
      </c>
      <c r="R68" s="4">
        <v>42767</v>
      </c>
      <c r="S68" s="5">
        <v>-0.11471302154918302</v>
      </c>
      <c r="T68" s="5">
        <v>-0.23994500124107546</v>
      </c>
      <c r="U68" s="5">
        <v>5.9035578389821958E-2</v>
      </c>
      <c r="V68" s="5">
        <v>-4.0644134907373619</v>
      </c>
      <c r="W68" s="5">
        <v>1</v>
      </c>
    </row>
    <row r="69" spans="15:23" x14ac:dyDescent="0.3">
      <c r="O69" s="4">
        <v>41730</v>
      </c>
      <c r="P69" s="6">
        <v>-1.3676279233156883</v>
      </c>
      <c r="R69" s="4">
        <v>42795</v>
      </c>
      <c r="S69" s="5">
        <v>-0.14896919585740523</v>
      </c>
      <c r="T69" s="5">
        <v>-0.23950378731196281</v>
      </c>
      <c r="U69" s="5">
        <v>5.9668787733414386E-2</v>
      </c>
      <c r="V69" s="5">
        <v>-4.0138872668572958</v>
      </c>
      <c r="W69" s="5">
        <v>1</v>
      </c>
    </row>
    <row r="70" spans="15:23" x14ac:dyDescent="0.3">
      <c r="O70" s="4">
        <v>41760</v>
      </c>
      <c r="P70" s="6">
        <v>0.94853504082663809</v>
      </c>
      <c r="R70" s="4">
        <v>42825</v>
      </c>
      <c r="S70" s="5">
        <v>-0.12139185337169181</v>
      </c>
      <c r="T70" s="5">
        <v>-0.23731986853592943</v>
      </c>
      <c r="U70" s="5">
        <v>6.2525868261406201E-2</v>
      </c>
      <c r="V70" s="5">
        <v>-3.7955469493642204</v>
      </c>
      <c r="W70" s="5">
        <v>1</v>
      </c>
    </row>
    <row r="71" spans="15:23" x14ac:dyDescent="0.3">
      <c r="O71" s="4">
        <v>41791</v>
      </c>
      <c r="P71" s="6">
        <v>0.74355975687943066</v>
      </c>
      <c r="R71" s="4">
        <v>42855</v>
      </c>
      <c r="S71" s="5">
        <v>-0.14265475762469515</v>
      </c>
      <c r="T71" s="5">
        <v>-0.23488668908882182</v>
      </c>
      <c r="U71" s="5">
        <v>6.4482622940579465E-2</v>
      </c>
      <c r="V71" s="5">
        <v>-3.6426354632823972</v>
      </c>
      <c r="W71" s="5">
        <v>1</v>
      </c>
    </row>
    <row r="72" spans="15:23" x14ac:dyDescent="0.3">
      <c r="O72" s="4">
        <v>41821</v>
      </c>
      <c r="P72" s="6">
        <v>-0.48373855304610314</v>
      </c>
      <c r="R72" s="4">
        <v>42886</v>
      </c>
      <c r="S72" s="5">
        <v>-0.12010319250787342</v>
      </c>
      <c r="T72" s="5">
        <v>-0.23134686308597852</v>
      </c>
      <c r="U72" s="5">
        <v>6.7208509754579232E-2</v>
      </c>
      <c r="V72" s="5">
        <v>-3.442225752821662</v>
      </c>
      <c r="W72" s="5">
        <v>1</v>
      </c>
    </row>
    <row r="73" spans="15:23" x14ac:dyDescent="0.3">
      <c r="O73" s="4">
        <v>41852</v>
      </c>
      <c r="P73" s="6">
        <v>0.18001236979270496</v>
      </c>
      <c r="R73" s="4">
        <v>42916</v>
      </c>
      <c r="S73" s="5">
        <v>-0.10474785641137331</v>
      </c>
      <c r="T73" s="5">
        <v>-0.22639667734002492</v>
      </c>
      <c r="U73" s="5">
        <v>6.9811221377258745E-2</v>
      </c>
      <c r="V73" s="5">
        <v>-3.2429840486041752</v>
      </c>
      <c r="W73" s="5">
        <v>1</v>
      </c>
    </row>
    <row r="74" spans="15:23" x14ac:dyDescent="0.3">
      <c r="O74" s="4">
        <v>41883</v>
      </c>
      <c r="P74" s="6">
        <v>-0.25334710313579972</v>
      </c>
      <c r="R74" s="4">
        <v>42947</v>
      </c>
      <c r="S74" s="5">
        <v>-7.4465383534489282E-2</v>
      </c>
      <c r="T74" s="5">
        <v>-0.22082255647677124</v>
      </c>
      <c r="U74" s="5">
        <v>7.3710921792026249E-2</v>
      </c>
      <c r="V74" s="5">
        <v>-2.9957915476870203</v>
      </c>
      <c r="W74" s="5">
        <v>1</v>
      </c>
    </row>
    <row r="75" spans="15:23" x14ac:dyDescent="0.3">
      <c r="O75" s="4">
        <v>41913</v>
      </c>
      <c r="P75" s="6">
        <v>-0.48373855304610314</v>
      </c>
      <c r="R75" s="4">
        <v>42978</v>
      </c>
      <c r="S75" s="5">
        <v>-8.0891378902667899E-2</v>
      </c>
      <c r="T75" s="5">
        <v>-0.2140851862328875</v>
      </c>
      <c r="U75" s="5">
        <v>7.5134632008862196E-2</v>
      </c>
      <c r="V75" s="5">
        <v>-2.8493542925403021</v>
      </c>
      <c r="W75" s="5">
        <v>1</v>
      </c>
    </row>
    <row r="76" spans="15:23" x14ac:dyDescent="0.3">
      <c r="O76" s="4">
        <v>41944</v>
      </c>
      <c r="P76" s="6">
        <v>-0.25334710313579972</v>
      </c>
      <c r="R76" s="4">
        <v>43008</v>
      </c>
      <c r="S76" s="5">
        <v>-1.2364764124984762E-2</v>
      </c>
      <c r="T76" s="5">
        <v>-0.20520278883344151</v>
      </c>
      <c r="U76" s="5">
        <v>7.9552042075311608E-2</v>
      </c>
      <c r="V76" s="5">
        <v>-2.5794785838329184</v>
      </c>
      <c r="W76" s="5">
        <v>1</v>
      </c>
    </row>
    <row r="77" spans="15:23" x14ac:dyDescent="0.3">
      <c r="O77" s="4">
        <v>41974</v>
      </c>
      <c r="P77" s="6">
        <v>0.8416212335729143</v>
      </c>
      <c r="R77" s="4">
        <v>43039</v>
      </c>
      <c r="S77" s="5">
        <v>-3.5162297980425417E-2</v>
      </c>
      <c r="T77" s="5">
        <v>-0.19725784492154241</v>
      </c>
      <c r="U77" s="5">
        <v>8.1886515979721478E-2</v>
      </c>
      <c r="V77" s="5">
        <v>-2.4089172992827255</v>
      </c>
      <c r="W77" s="5">
        <v>1</v>
      </c>
    </row>
    <row r="78" spans="15:23" x14ac:dyDescent="0.3">
      <c r="O78" s="4">
        <v>42005</v>
      </c>
      <c r="P78" s="6">
        <v>-1.2040469600267021</v>
      </c>
      <c r="R78" s="4">
        <v>43069</v>
      </c>
      <c r="S78" s="5">
        <v>-0.10844229650874936</v>
      </c>
      <c r="T78" s="5">
        <v>-0.19234282117924439</v>
      </c>
      <c r="U78" s="5">
        <v>8.1755998644241351E-2</v>
      </c>
      <c r="V78" s="5">
        <v>-2.3526447522978482</v>
      </c>
      <c r="W78" s="5">
        <v>1</v>
      </c>
    </row>
    <row r="79" spans="15:23" x14ac:dyDescent="0.3">
      <c r="O79" s="4">
        <v>42036</v>
      </c>
      <c r="P79" s="6">
        <v>0.56594882193286311</v>
      </c>
      <c r="R79" s="4">
        <v>43100</v>
      </c>
      <c r="S79" s="5">
        <v>-0.24236965745829844</v>
      </c>
      <c r="T79" s="5">
        <v>-0.19410776947822658</v>
      </c>
      <c r="U79" s="5">
        <v>8.2140907422105169E-2</v>
      </c>
      <c r="V79" s="5">
        <v>-2.3631071967679493</v>
      </c>
      <c r="W79" s="5">
        <v>1</v>
      </c>
    </row>
    <row r="80" spans="15:23" x14ac:dyDescent="0.3">
      <c r="O80" s="4">
        <v>42064</v>
      </c>
      <c r="P80" s="6">
        <v>0.18001236979270496</v>
      </c>
      <c r="R80" s="4">
        <v>43131</v>
      </c>
      <c r="S80" s="5">
        <v>-0.24827767995819611</v>
      </c>
      <c r="T80" s="5">
        <v>-0.1959219762648817</v>
      </c>
      <c r="U80" s="5">
        <v>8.2607723693544993E-2</v>
      </c>
      <c r="V80" s="5">
        <v>-2.3717149862609173</v>
      </c>
      <c r="W80" s="5">
        <v>1</v>
      </c>
    </row>
    <row r="81" spans="15:23" x14ac:dyDescent="0.3">
      <c r="O81" s="4">
        <v>42095</v>
      </c>
      <c r="P81" s="6">
        <v>3.5816631660069466E-2</v>
      </c>
      <c r="R81" s="4">
        <v>43159</v>
      </c>
      <c r="S81" s="5">
        <v>-0.17733422865041285</v>
      </c>
      <c r="T81" s="5">
        <v>-0.19605358716133167</v>
      </c>
      <c r="U81" s="5">
        <v>8.2573266364349932E-2</v>
      </c>
      <c r="V81" s="5">
        <v>-2.3742985568265662</v>
      </c>
      <c r="W81" s="5">
        <v>1</v>
      </c>
    </row>
    <row r="82" spans="15:23" x14ac:dyDescent="0.3">
      <c r="O82" s="4">
        <v>42125</v>
      </c>
      <c r="P82" s="6">
        <v>0.32807210753165111</v>
      </c>
      <c r="R82" s="4">
        <v>43190</v>
      </c>
      <c r="S82" s="5">
        <v>-0.17993307794378868</v>
      </c>
      <c r="T82" s="5">
        <v>-0.19520112971225553</v>
      </c>
      <c r="U82" s="5">
        <v>8.2576983287271977E-2</v>
      </c>
      <c r="V82" s="5">
        <v>-2.363868501143743</v>
      </c>
      <c r="W82" s="5">
        <v>1</v>
      </c>
    </row>
    <row r="83" spans="15:23" x14ac:dyDescent="0.3">
      <c r="O83" s="4">
        <v>42156</v>
      </c>
      <c r="P83" s="6">
        <v>-0.65217898634278615</v>
      </c>
      <c r="R83" s="4">
        <v>43220</v>
      </c>
      <c r="S83" s="5">
        <v>-0.14658342227903831</v>
      </c>
      <c r="T83" s="5">
        <v>-0.19292418838877221</v>
      </c>
      <c r="U83" s="5">
        <v>8.2760965408236964E-2</v>
      </c>
      <c r="V83" s="5">
        <v>-2.3311012315664819</v>
      </c>
      <c r="W83" s="5">
        <v>1</v>
      </c>
    </row>
    <row r="84" spans="15:23" x14ac:dyDescent="0.3">
      <c r="O84" s="4">
        <v>42186</v>
      </c>
      <c r="P84" s="6">
        <v>0.40467790453004759</v>
      </c>
      <c r="R84" s="4">
        <v>43251</v>
      </c>
      <c r="S84" s="5">
        <v>-8.7981486238478637E-2</v>
      </c>
      <c r="T84" s="5">
        <v>-0.18851452711010844</v>
      </c>
      <c r="U84" s="5">
        <v>8.4031654973108175E-2</v>
      </c>
      <c r="V84" s="5">
        <v>-2.2433751563079043</v>
      </c>
      <c r="W84" s="5">
        <v>1</v>
      </c>
    </row>
    <row r="85" spans="15:23" x14ac:dyDescent="0.3">
      <c r="O85" s="4">
        <v>42217</v>
      </c>
      <c r="P85" s="6">
        <v>0.25334710313579972</v>
      </c>
      <c r="R85" s="4">
        <v>43281</v>
      </c>
      <c r="S85" s="5">
        <v>-9.5195195212643802E-2</v>
      </c>
      <c r="T85" s="5">
        <v>-0.18347092750968624</v>
      </c>
      <c r="U85" s="5">
        <v>8.4032441430721819E-2</v>
      </c>
      <c r="V85" s="5">
        <v>-2.1833344882755035</v>
      </c>
      <c r="W85" s="5">
        <v>1</v>
      </c>
    </row>
    <row r="86" spans="15:23" x14ac:dyDescent="0.3">
      <c r="O86" s="4">
        <v>42248</v>
      </c>
      <c r="P86" s="6">
        <v>-3.5816631660069605E-2</v>
      </c>
      <c r="R86" s="4">
        <v>43312</v>
      </c>
      <c r="S86" s="5">
        <v>-9.8531714120972322E-2</v>
      </c>
      <c r="T86" s="5">
        <v>-0.17908218968908793</v>
      </c>
      <c r="U86" s="5">
        <v>8.4233515863927119E-2</v>
      </c>
      <c r="V86" s="5">
        <v>-2.1260205970552346</v>
      </c>
      <c r="W86" s="5">
        <v>1</v>
      </c>
    </row>
    <row r="87" spans="15:23" x14ac:dyDescent="0.3">
      <c r="O87" s="4">
        <v>42278</v>
      </c>
      <c r="P87" s="6">
        <v>0.56594882193286311</v>
      </c>
      <c r="R87" s="4">
        <v>43343</v>
      </c>
      <c r="S87" s="5">
        <v>-8.3478299833517386E-2</v>
      </c>
      <c r="T87" s="5">
        <v>-0.17495206677173059</v>
      </c>
      <c r="U87" s="5">
        <v>8.5196153066799618E-2</v>
      </c>
      <c r="V87" s="5">
        <v>-2.0535207339063324</v>
      </c>
      <c r="W87" s="5">
        <v>1</v>
      </c>
    </row>
    <row r="88" spans="15:23" x14ac:dyDescent="0.3">
      <c r="O88" s="4">
        <v>42309</v>
      </c>
      <c r="P88" s="6">
        <v>0.94853504082663809</v>
      </c>
      <c r="R88" s="4">
        <v>43373</v>
      </c>
      <c r="S88" s="5">
        <v>-1.3655400898692658E-2</v>
      </c>
      <c r="T88" s="5">
        <v>-0.16836902039320001</v>
      </c>
      <c r="U88" s="5">
        <v>8.8280482720282313E-2</v>
      </c>
      <c r="V88" s="5">
        <v>-1.9072054796831948</v>
      </c>
      <c r="W88" s="5">
        <v>1</v>
      </c>
    </row>
    <row r="89" spans="15:23" x14ac:dyDescent="0.3">
      <c r="O89" s="4">
        <v>42339</v>
      </c>
      <c r="P89" s="6">
        <v>0.8416212335729143</v>
      </c>
      <c r="R89" s="4">
        <v>43404</v>
      </c>
      <c r="S89" s="5">
        <v>2.4476661988222691E-2</v>
      </c>
      <c r="T89" s="5">
        <v>-0.15940321415032435</v>
      </c>
      <c r="U89" s="5">
        <v>9.1055089261074224E-2</v>
      </c>
      <c r="V89" s="5">
        <v>-1.7506238854291998</v>
      </c>
      <c r="W89" s="5">
        <v>0.97222222222222221</v>
      </c>
    </row>
    <row r="90" spans="15:23" x14ac:dyDescent="0.3">
      <c r="O90" s="4">
        <v>42370</v>
      </c>
      <c r="P90" s="6">
        <v>-1.2040469600267021</v>
      </c>
      <c r="R90" s="4">
        <v>43434</v>
      </c>
      <c r="S90" s="5">
        <v>6.2226263403388098E-2</v>
      </c>
      <c r="T90" s="5">
        <v>-0.15013263391331183</v>
      </c>
      <c r="U90" s="5">
        <v>9.6160982579890933E-2</v>
      </c>
      <c r="V90" s="5">
        <v>-1.5612635175454976</v>
      </c>
      <c r="W90" s="5">
        <v>0.94444444444444442</v>
      </c>
    </row>
    <row r="91" spans="15:23" x14ac:dyDescent="0.3">
      <c r="O91" s="4">
        <v>42401</v>
      </c>
      <c r="P91" s="6">
        <v>-0.1800123697927051</v>
      </c>
      <c r="R91" s="4">
        <v>43465</v>
      </c>
      <c r="S91" s="5">
        <v>0.10758236175091847</v>
      </c>
      <c r="T91" s="5">
        <v>-0.13799418924395196</v>
      </c>
      <c r="U91" s="5">
        <v>0.1003733094778093</v>
      </c>
      <c r="V91" s="5">
        <v>-1.3748095979086945</v>
      </c>
      <c r="W91" s="5">
        <v>0.91666666666666663</v>
      </c>
    </row>
    <row r="92" spans="15:23" x14ac:dyDescent="0.3">
      <c r="O92" s="4">
        <v>42430</v>
      </c>
      <c r="P92" s="6">
        <v>-1.5792195192835745</v>
      </c>
      <c r="R92" s="4">
        <v>43496</v>
      </c>
      <c r="S92" s="5">
        <v>0.12214141190403678</v>
      </c>
      <c r="T92" s="5">
        <v>-0.12588992416952458</v>
      </c>
      <c r="U92" s="5">
        <v>0.10476810271842843</v>
      </c>
      <c r="V92" s="5">
        <v>-1.2016054591335161</v>
      </c>
      <c r="W92" s="5">
        <v>0.88888888888888884</v>
      </c>
    </row>
    <row r="93" spans="15:23" x14ac:dyDescent="0.3">
      <c r="O93" s="4">
        <v>42461</v>
      </c>
      <c r="P93" s="6">
        <v>-0.25334710313579972</v>
      </c>
      <c r="R93" s="4">
        <v>43524</v>
      </c>
      <c r="S93" s="5">
        <v>5.7978518308878218E-3</v>
      </c>
      <c r="T93" s="5">
        <v>-0.11790181744966038</v>
      </c>
      <c r="U93" s="5">
        <v>0.10349839349086704</v>
      </c>
      <c r="V93" s="5">
        <v>-1.1391656766156892</v>
      </c>
      <c r="W93" s="5">
        <v>0.86111111111111116</v>
      </c>
    </row>
    <row r="94" spans="15:23" x14ac:dyDescent="0.3">
      <c r="O94" s="4">
        <v>42491</v>
      </c>
      <c r="P94" s="6">
        <v>-0.48373855304610314</v>
      </c>
      <c r="R94" s="4">
        <v>43555</v>
      </c>
      <c r="S94" s="5">
        <v>-7.0351806097663519E-2</v>
      </c>
      <c r="T94" s="5">
        <v>-0.11221936981044427</v>
      </c>
      <c r="U94" s="5">
        <v>0.1001942373638203</v>
      </c>
      <c r="V94" s="5">
        <v>-1.120018204270161</v>
      </c>
      <c r="W94" s="5">
        <v>0.86111111111111116</v>
      </c>
    </row>
    <row r="95" spans="15:23" x14ac:dyDescent="0.3">
      <c r="O95" s="4">
        <v>42522</v>
      </c>
      <c r="P95" s="6">
        <v>-0.32807210753165111</v>
      </c>
      <c r="R95" s="4">
        <v>43585</v>
      </c>
      <c r="S95" s="5">
        <v>-2.4347837451442571E-2</v>
      </c>
      <c r="T95" s="5">
        <v>-0.10541518900935251</v>
      </c>
      <c r="U95" s="5">
        <v>9.7503391271376957E-2</v>
      </c>
      <c r="V95" s="5">
        <v>-1.0811438211000783</v>
      </c>
      <c r="W95" s="5">
        <v>0.86111111111111116</v>
      </c>
    </row>
    <row r="96" spans="15:23" x14ac:dyDescent="0.3">
      <c r="O96" s="4">
        <v>42552</v>
      </c>
      <c r="P96" s="6">
        <v>0.40467790453004759</v>
      </c>
      <c r="R96" s="4">
        <v>43616</v>
      </c>
      <c r="S96" s="5">
        <v>-1.4428348119373376E-2</v>
      </c>
      <c r="T96" s="5">
        <v>-9.8198205752260875E-2</v>
      </c>
      <c r="U96" s="5">
        <v>9.4210056440590134E-2</v>
      </c>
      <c r="V96" s="5">
        <v>-1.0423325222630104</v>
      </c>
      <c r="W96" s="5">
        <v>0.86111111111111116</v>
      </c>
    </row>
    <row r="97" spans="15:23" x14ac:dyDescent="0.3">
      <c r="O97" s="4">
        <v>42583</v>
      </c>
      <c r="P97" s="6">
        <v>0.74355975687943066</v>
      </c>
      <c r="R97" s="4">
        <v>43646</v>
      </c>
      <c r="S97" s="5">
        <v>-1.8294263774909131E-2</v>
      </c>
      <c r="T97" s="5">
        <v>-9.2241839961213865E-2</v>
      </c>
      <c r="U97" s="5">
        <v>9.2219319408168021E-2</v>
      </c>
      <c r="V97" s="5">
        <v>-1.0002442064546819</v>
      </c>
      <c r="W97" s="5">
        <v>0.86111111111111116</v>
      </c>
    </row>
    <row r="98" spans="15:23" x14ac:dyDescent="0.3">
      <c r="O98" s="4">
        <v>42614</v>
      </c>
      <c r="P98" s="6">
        <v>0.25334710313579972</v>
      </c>
      <c r="R98" s="4">
        <v>43677</v>
      </c>
      <c r="S98" s="5">
        <v>1.5458944413614331E-2</v>
      </c>
      <c r="T98" s="5">
        <v>-8.5676190601736188E-2</v>
      </c>
      <c r="U98" s="5">
        <v>9.1205829653644405E-2</v>
      </c>
      <c r="V98" s="5">
        <v>-0.93937186830154273</v>
      </c>
      <c r="W98" s="5">
        <v>0.83333333333333337</v>
      </c>
    </row>
    <row r="99" spans="15:23" x14ac:dyDescent="0.3">
      <c r="O99" s="4">
        <v>42644</v>
      </c>
      <c r="P99" s="6">
        <v>-1.3676279233156883</v>
      </c>
      <c r="R99" s="4">
        <v>43708</v>
      </c>
      <c r="S99" s="5">
        <v>3.168879299365409E-2</v>
      </c>
      <c r="T99" s="5">
        <v>-7.8655733239782435E-2</v>
      </c>
      <c r="U99" s="5">
        <v>9.020965952557955E-2</v>
      </c>
      <c r="V99" s="5">
        <v>-0.87192140679213048</v>
      </c>
      <c r="W99" s="5">
        <v>0.80555555555555558</v>
      </c>
    </row>
    <row r="100" spans="15:23" x14ac:dyDescent="0.3">
      <c r="O100" s="4">
        <v>42675</v>
      </c>
      <c r="P100" s="6">
        <v>3</v>
      </c>
      <c r="R100" s="4">
        <v>43738</v>
      </c>
      <c r="S100" s="5">
        <v>9.4035849127510115E-3</v>
      </c>
      <c r="T100" s="5">
        <v>-7.2060451184388377E-2</v>
      </c>
      <c r="U100" s="5">
        <v>8.7619187655549227E-2</v>
      </c>
      <c r="V100" s="5">
        <v>-0.82242774799139029</v>
      </c>
      <c r="W100" s="5">
        <v>0.77777777777777779</v>
      </c>
    </row>
    <row r="101" spans="15:23" x14ac:dyDescent="0.3">
      <c r="O101" s="4">
        <v>42705</v>
      </c>
      <c r="P101" s="6">
        <v>-1.0675705238781414</v>
      </c>
      <c r="R101" s="4">
        <v>43769</v>
      </c>
      <c r="S101" s="5">
        <v>-4.032208001217738E-2</v>
      </c>
      <c r="T101" s="5">
        <v>-6.8918018003047476E-2</v>
      </c>
      <c r="U101" s="5">
        <v>8.6639960132069954E-2</v>
      </c>
      <c r="V101" s="5">
        <v>-0.79545302073075785</v>
      </c>
      <c r="W101" s="5">
        <v>0.77777777777777779</v>
      </c>
    </row>
    <row r="102" spans="15:23" x14ac:dyDescent="0.3">
      <c r="O102" s="4">
        <v>42736</v>
      </c>
      <c r="P102" s="6">
        <v>0.25334710313579972</v>
      </c>
      <c r="R102" s="4">
        <v>43799</v>
      </c>
      <c r="S102" s="5">
        <v>-7.3310615372781565E-2</v>
      </c>
      <c r="T102" s="5">
        <v>-6.6869030538866336E-2</v>
      </c>
      <c r="U102" s="5">
        <v>8.5604850557488302E-2</v>
      </c>
      <c r="V102" s="5">
        <v>-0.78113599992748251</v>
      </c>
      <c r="W102" s="5">
        <v>0.77777777777777779</v>
      </c>
    </row>
    <row r="103" spans="15:23" x14ac:dyDescent="0.3">
      <c r="O103" s="4">
        <v>42767</v>
      </c>
      <c r="P103" s="6">
        <v>-0.94853504082663775</v>
      </c>
      <c r="R103" s="4">
        <v>43830</v>
      </c>
      <c r="S103" s="5">
        <v>-3.401625789337577E-2</v>
      </c>
      <c r="T103" s="5">
        <v>-6.4820597124773005E-2</v>
      </c>
      <c r="U103" s="5">
        <v>8.5480632923431735E-2</v>
      </c>
      <c r="V103" s="5">
        <v>-0.75830740727943935</v>
      </c>
      <c r="W103" s="5">
        <v>0.77777777777777779</v>
      </c>
    </row>
    <row r="104" spans="15:23" x14ac:dyDescent="0.3">
      <c r="O104" s="4">
        <v>42795</v>
      </c>
      <c r="P104" s="6">
        <v>-0.56594882193286311</v>
      </c>
      <c r="R104" s="4">
        <v>43861</v>
      </c>
      <c r="S104" s="5">
        <v>-0.11945886207596423</v>
      </c>
      <c r="T104" s="5">
        <v>-6.4952426028294707E-2</v>
      </c>
      <c r="U104" s="5">
        <v>8.5563395297228922E-2</v>
      </c>
      <c r="V104" s="5">
        <v>-0.75911464011758623</v>
      </c>
      <c r="W104" s="5">
        <v>0.77777777777777779</v>
      </c>
    </row>
    <row r="105" spans="15:23" x14ac:dyDescent="0.3">
      <c r="O105" s="4">
        <v>42825</v>
      </c>
      <c r="P105" s="6">
        <v>3.5816631660069466E-2</v>
      </c>
      <c r="R105" s="4">
        <v>43890</v>
      </c>
      <c r="S105" s="5">
        <v>-8.6872557892302638E-2</v>
      </c>
      <c r="T105" s="5">
        <v>-6.3227519418152953E-2</v>
      </c>
      <c r="U105" s="5">
        <v>8.443981376185207E-2</v>
      </c>
      <c r="V105" s="5">
        <v>-0.74878800178876836</v>
      </c>
      <c r="W105" s="5">
        <v>0.77777777777777779</v>
      </c>
    </row>
    <row r="106" spans="15:23" x14ac:dyDescent="0.3">
      <c r="O106" s="4">
        <v>42855</v>
      </c>
      <c r="P106" s="6">
        <v>-0.94853504082663775</v>
      </c>
      <c r="R106" s="4">
        <v>43921</v>
      </c>
      <c r="S106" s="5">
        <v>-6.8183357752267207E-2</v>
      </c>
      <c r="T106" s="5">
        <v>-6.1749505650946723E-2</v>
      </c>
      <c r="U106" s="5">
        <v>8.3856289121848462E-2</v>
      </c>
      <c r="V106" s="5">
        <v>-0.73637298165222653</v>
      </c>
      <c r="W106" s="5">
        <v>0.77777777777777779</v>
      </c>
    </row>
    <row r="107" spans="15:23" x14ac:dyDescent="0.3">
      <c r="O107" s="4">
        <v>42886</v>
      </c>
      <c r="P107" s="6">
        <v>-0.1800123697927051</v>
      </c>
      <c r="R107" s="4">
        <v>43951</v>
      </c>
      <c r="S107" s="5">
        <v>-7.1152443973692039E-2</v>
      </c>
      <c r="T107" s="5">
        <v>-5.9763330271752194E-2</v>
      </c>
      <c r="U107" s="5">
        <v>8.2724403413172026E-2</v>
      </c>
      <c r="V107" s="5">
        <v>-0.72243893948996685</v>
      </c>
      <c r="W107" s="5">
        <v>0.77777777777777779</v>
      </c>
    </row>
    <row r="108" spans="15:23" x14ac:dyDescent="0.3">
      <c r="O108" s="4">
        <v>42916</v>
      </c>
      <c r="P108" s="6">
        <v>-0.84162123357291418</v>
      </c>
      <c r="R108" s="4">
        <v>43982</v>
      </c>
      <c r="S108" s="5">
        <v>-5.5684521370715508E-2</v>
      </c>
      <c r="T108" s="5">
        <v>-5.7973922740164469E-2</v>
      </c>
      <c r="U108" s="5">
        <v>8.2076081195498529E-2</v>
      </c>
      <c r="V108" s="5">
        <v>-0.70634369837998623</v>
      </c>
      <c r="W108" s="5">
        <v>0.77777777777777779</v>
      </c>
    </row>
    <row r="109" spans="15:23" x14ac:dyDescent="0.3">
      <c r="O109" s="4">
        <v>42947</v>
      </c>
      <c r="P109" s="6">
        <v>1.5792195192835745</v>
      </c>
      <c r="R109" s="4">
        <v>44012</v>
      </c>
      <c r="S109" s="5">
        <v>-3.8543395187482697E-2</v>
      </c>
      <c r="T109" s="5">
        <v>-5.613490992838973E-2</v>
      </c>
      <c r="U109" s="5">
        <v>8.1739115017031377E-2</v>
      </c>
      <c r="V109" s="5">
        <v>-0.68675700632057624</v>
      </c>
      <c r="W109" s="5">
        <v>0.77777777777777779</v>
      </c>
    </row>
    <row r="110" spans="15:23" x14ac:dyDescent="0.3">
      <c r="O110" s="4">
        <v>42978</v>
      </c>
      <c r="P110" s="6">
        <v>1.3676279233156883</v>
      </c>
      <c r="R110" s="4">
        <v>44043</v>
      </c>
      <c r="S110" s="5">
        <v>-3.481181535080468E-2</v>
      </c>
      <c r="T110" s="5">
        <v>-5.5033421923287383E-2</v>
      </c>
      <c r="U110" s="5">
        <v>8.1752220153669022E-2</v>
      </c>
      <c r="V110" s="5">
        <v>-0.67317342354545828</v>
      </c>
      <c r="W110" s="5">
        <v>0.77777777777777779</v>
      </c>
    </row>
    <row r="111" spans="15:23" x14ac:dyDescent="0.3">
      <c r="O111" s="4">
        <v>43008</v>
      </c>
      <c r="P111" s="6">
        <v>1.2040469600267016</v>
      </c>
      <c r="R111" s="4">
        <v>44074</v>
      </c>
      <c r="S111" s="5">
        <v>-1.6890177077612638E-2</v>
      </c>
      <c r="T111" s="5">
        <v>-5.325561076148029E-2</v>
      </c>
      <c r="U111" s="5">
        <v>8.1869649642260123E-2</v>
      </c>
      <c r="V111" s="5">
        <v>-0.65049271609427273</v>
      </c>
      <c r="W111" s="5">
        <v>0.77777777777777779</v>
      </c>
    </row>
    <row r="112" spans="15:23" x14ac:dyDescent="0.3">
      <c r="O112" s="4">
        <v>43039</v>
      </c>
      <c r="P112" s="6">
        <v>-1.0675705238781414</v>
      </c>
      <c r="R112" s="4">
        <v>44104</v>
      </c>
      <c r="S112" s="5">
        <v>-7.7230657019007415E-2</v>
      </c>
      <c r="T112" s="5">
        <v>-5.5057441119647582E-2</v>
      </c>
      <c r="U112" s="5">
        <v>8.165751611080091E-2</v>
      </c>
      <c r="V112" s="5">
        <v>-0.67424829632265881</v>
      </c>
      <c r="W112" s="5">
        <v>0.77777777777777779</v>
      </c>
    </row>
    <row r="113" spans="15:23" x14ac:dyDescent="0.3">
      <c r="O113" s="4">
        <v>43069</v>
      </c>
      <c r="P113" s="6">
        <v>-0.10763439238310216</v>
      </c>
      <c r="R113" s="4">
        <v>44135</v>
      </c>
      <c r="S113" s="5">
        <v>-3.5972209195831502E-2</v>
      </c>
      <c r="T113" s="5">
        <v>-5.5079938653408864E-2</v>
      </c>
      <c r="U113" s="5">
        <v>8.1651989555770979E-2</v>
      </c>
      <c r="V113" s="5">
        <v>-0.6745694618474356</v>
      </c>
      <c r="W113" s="5">
        <v>0.77777777777777779</v>
      </c>
    </row>
    <row r="114" spans="15:23" x14ac:dyDescent="0.3">
      <c r="O114" s="4">
        <v>43100</v>
      </c>
      <c r="P114" s="6">
        <v>-1.9022164957820153</v>
      </c>
      <c r="R114" s="4">
        <v>44165</v>
      </c>
      <c r="S114" s="5">
        <v>-2.617332783782722E-2</v>
      </c>
      <c r="T114" s="5">
        <v>-5.279468952366103E-2</v>
      </c>
      <c r="U114" s="5">
        <v>8.1266177249904675E-2</v>
      </c>
      <c r="V114" s="5">
        <v>-0.64965144553693099</v>
      </c>
      <c r="W114" s="5">
        <v>0.77777777777777779</v>
      </c>
    </row>
    <row r="115" spans="15:23" x14ac:dyDescent="0.3">
      <c r="O115" s="4">
        <v>43131</v>
      </c>
      <c r="P115" s="6">
        <v>1.9022164957820153</v>
      </c>
      <c r="R115" s="4">
        <v>44196</v>
      </c>
      <c r="S115" s="5">
        <v>6.0703759934466743E-2</v>
      </c>
      <c r="T115" s="5">
        <v>-4.4375983484973104E-2</v>
      </c>
      <c r="U115" s="5">
        <v>7.6632415431677564E-2</v>
      </c>
      <c r="V115" s="5">
        <v>-0.5790758810745954</v>
      </c>
      <c r="W115" s="5">
        <v>0.75</v>
      </c>
    </row>
    <row r="116" spans="15:23" x14ac:dyDescent="0.3">
      <c r="O116" s="4">
        <v>43159</v>
      </c>
      <c r="P116" s="6">
        <v>-1.5792195192835745</v>
      </c>
      <c r="R116" s="4">
        <v>44227</v>
      </c>
      <c r="S116" s="5">
        <v>0.11032360616540028</v>
      </c>
      <c r="T116" s="5">
        <v>-3.4414836648206534E-2</v>
      </c>
      <c r="U116" s="5">
        <v>7.2569657072688767E-2</v>
      </c>
      <c r="V116" s="5">
        <v>-0.47423176622889662</v>
      </c>
      <c r="W116" s="5">
        <v>0.72222222222222221</v>
      </c>
    </row>
    <row r="117" spans="15:23" x14ac:dyDescent="0.3">
      <c r="O117" s="4">
        <v>43190</v>
      </c>
      <c r="P117" s="6">
        <v>-0.1800123697927051</v>
      </c>
      <c r="R117" s="4">
        <v>44255</v>
      </c>
      <c r="S117" s="5">
        <v>1.6882546547709938E-2</v>
      </c>
      <c r="T117" s="5">
        <v>-2.9019926226036465E-2</v>
      </c>
      <c r="U117" s="5">
        <v>6.8760477908141271E-2</v>
      </c>
      <c r="V117" s="5">
        <v>-0.4220436958685026</v>
      </c>
      <c r="W117" s="5">
        <v>0.69444444444444442</v>
      </c>
    </row>
    <row r="118" spans="15:23" x14ac:dyDescent="0.3">
      <c r="O118" s="4">
        <v>43220</v>
      </c>
      <c r="P118" s="6">
        <v>0.56594882193286311</v>
      </c>
      <c r="R118" s="4">
        <v>44286</v>
      </c>
      <c r="S118" s="5">
        <v>2.0492352079788136E-2</v>
      </c>
      <c r="T118" s="5">
        <v>-2.3452553169825995E-2</v>
      </c>
      <c r="U118" s="5">
        <v>6.4151819811224808E-2</v>
      </c>
      <c r="V118" s="5">
        <v>-0.36557892260637698</v>
      </c>
      <c r="W118" s="5">
        <v>0.66666666666666663</v>
      </c>
    </row>
    <row r="119" spans="15:23" x14ac:dyDescent="0.3">
      <c r="O119" s="4">
        <v>43251</v>
      </c>
      <c r="P119" s="6">
        <v>0.74355975687943066</v>
      </c>
      <c r="R119" s="4">
        <v>44316</v>
      </c>
      <c r="S119" s="5">
        <v>1.8301345882578084E-2</v>
      </c>
      <c r="T119" s="5">
        <v>-1.8872420720892204E-2</v>
      </c>
      <c r="U119" s="5">
        <v>6.0913977415394428E-2</v>
      </c>
      <c r="V119" s="5">
        <v>-0.30982085757090438</v>
      </c>
      <c r="W119" s="5">
        <v>0.63888888888888884</v>
      </c>
    </row>
    <row r="120" spans="15:23" x14ac:dyDescent="0.3">
      <c r="O120" s="4">
        <v>43281</v>
      </c>
      <c r="P120" s="6">
        <v>1.5792195192835745</v>
      </c>
      <c r="R120" s="4">
        <v>44347</v>
      </c>
      <c r="S120" s="5">
        <v>-5.1543109298107993E-2</v>
      </c>
      <c r="T120" s="5">
        <v>-1.7860243583659688E-2</v>
      </c>
      <c r="U120" s="5">
        <v>6.0029128982293699E-2</v>
      </c>
      <c r="V120" s="5">
        <v>-0.29752628243078089</v>
      </c>
      <c r="W120" s="5">
        <v>0.63888888888888884</v>
      </c>
    </row>
    <row r="121" spans="15:23" x14ac:dyDescent="0.3">
      <c r="O121" s="4">
        <v>43312</v>
      </c>
      <c r="P121" s="6">
        <v>-1.3676279233156883</v>
      </c>
      <c r="R121" s="4">
        <v>44377</v>
      </c>
      <c r="S121" s="5">
        <v>-8.5298343656874082E-2</v>
      </c>
      <c r="T121" s="5">
        <v>-1.7585331040443863E-2</v>
      </c>
      <c r="U121" s="5">
        <v>5.9686527135514165E-2</v>
      </c>
      <c r="V121" s="5">
        <v>-0.29462814950713373</v>
      </c>
      <c r="W121" s="5">
        <v>0.63888888888888884</v>
      </c>
    </row>
    <row r="122" spans="15:23" x14ac:dyDescent="0.3">
      <c r="O122" s="4">
        <v>43343</v>
      </c>
      <c r="P122" s="6">
        <v>0.56594882193286311</v>
      </c>
      <c r="R122" s="4">
        <v>44408</v>
      </c>
      <c r="S122" s="5">
        <v>-9.9374988330809114E-2</v>
      </c>
      <c r="T122" s="5">
        <v>-1.7608755324050443E-2</v>
      </c>
      <c r="U122" s="5">
        <v>5.9719359054355922E-2</v>
      </c>
      <c r="V122" s="5">
        <v>-0.29485841112298511</v>
      </c>
      <c r="W122" s="5">
        <v>0.63888888888888884</v>
      </c>
    </row>
    <row r="123" spans="15:23" x14ac:dyDescent="0.3">
      <c r="O123" s="4">
        <v>43373</v>
      </c>
      <c r="P123" s="6">
        <v>1.5792195192835745</v>
      </c>
      <c r="R123" s="4">
        <v>44439</v>
      </c>
      <c r="S123" s="5">
        <v>-0.11303743808835226</v>
      </c>
      <c r="T123" s="5">
        <v>-1.8429842497795852E-2</v>
      </c>
      <c r="U123" s="5">
        <v>6.0843506655814492E-2</v>
      </c>
      <c r="V123" s="5">
        <v>-0.30290565930151908</v>
      </c>
      <c r="W123" s="5">
        <v>0.63888888888888884</v>
      </c>
    </row>
    <row r="124" spans="15:23" x14ac:dyDescent="0.3">
      <c r="O124" s="4">
        <v>43404</v>
      </c>
      <c r="P124" s="6">
        <v>0.10763439238310202</v>
      </c>
      <c r="R124" s="4">
        <v>44469</v>
      </c>
      <c r="S124" s="5">
        <v>-0.17206953232377453</v>
      </c>
      <c r="T124" s="5">
        <v>-2.2830235037381463E-2</v>
      </c>
      <c r="U124" s="5">
        <v>6.599846431358769E-2</v>
      </c>
      <c r="V124" s="5">
        <v>-0.34592070095608574</v>
      </c>
      <c r="W124" s="5">
        <v>0.63888888888888884</v>
      </c>
    </row>
    <row r="125" spans="15:23" x14ac:dyDescent="0.3">
      <c r="O125" s="4">
        <v>43434</v>
      </c>
      <c r="P125" s="6">
        <v>-0.48373855304610314</v>
      </c>
      <c r="R125" s="4">
        <v>44500</v>
      </c>
      <c r="S125" s="5">
        <v>-0.10114030416104311</v>
      </c>
      <c r="T125" s="5">
        <v>-2.6319595208194397E-2</v>
      </c>
      <c r="U125" s="5">
        <v>6.6742384646986119E-2</v>
      </c>
      <c r="V125" s="5">
        <v>-0.39434604183539473</v>
      </c>
      <c r="W125" s="5">
        <v>0.66666666666666663</v>
      </c>
    </row>
    <row r="126" spans="15:23" x14ac:dyDescent="0.3">
      <c r="O126" s="4">
        <v>43465</v>
      </c>
      <c r="P126" s="6">
        <v>-0.32807210753165111</v>
      </c>
      <c r="R126" s="4">
        <v>44530</v>
      </c>
      <c r="S126" s="5">
        <v>-0.13875297243364179</v>
      </c>
      <c r="T126" s="5">
        <v>-3.1902351759223006E-2</v>
      </c>
      <c r="U126" s="5">
        <v>6.7525229969330969E-2</v>
      </c>
      <c r="V126" s="5">
        <v>-0.47245084205877735</v>
      </c>
      <c r="W126" s="5">
        <v>0.69444444444444442</v>
      </c>
    </row>
    <row r="127" spans="15:23" x14ac:dyDescent="0.3">
      <c r="O127" s="4">
        <v>43496</v>
      </c>
      <c r="P127" s="6">
        <v>-0.48373855304610314</v>
      </c>
      <c r="R127" s="4">
        <v>44561</v>
      </c>
      <c r="S127" s="5">
        <v>-7.8325318362312615E-2</v>
      </c>
      <c r="T127" s="5">
        <v>-3.706645398459054E-2</v>
      </c>
      <c r="U127" s="5">
        <v>6.3544594947176569E-2</v>
      </c>
      <c r="V127" s="5">
        <v>-0.58331403348157607</v>
      </c>
      <c r="W127" s="5">
        <v>0.72222222222222221</v>
      </c>
    </row>
    <row r="128" spans="15:23" x14ac:dyDescent="0.3">
      <c r="O128" s="4">
        <v>43524</v>
      </c>
      <c r="P128" s="6">
        <v>1.9022164957820153</v>
      </c>
      <c r="R128" s="4">
        <v>44591</v>
      </c>
      <c r="S128" s="5">
        <v>-9.5974279901188966E-2</v>
      </c>
      <c r="T128" s="5">
        <v>-4.3125223201402364E-2</v>
      </c>
      <c r="U128" s="5">
        <v>5.8095615497021504E-2</v>
      </c>
      <c r="V128" s="5">
        <v>-0.74231459349308981</v>
      </c>
      <c r="W128" s="5">
        <v>0.75</v>
      </c>
    </row>
    <row r="129" spans="15:23" x14ac:dyDescent="0.3">
      <c r="O129" s="4">
        <v>43555</v>
      </c>
      <c r="P129" s="6">
        <v>-1.5792195192835745</v>
      </c>
      <c r="R129" s="4">
        <v>44621</v>
      </c>
      <c r="S129" s="5">
        <v>-5.8869017878454964E-2</v>
      </c>
      <c r="T129" s="5">
        <v>-4.4921525137773005E-2</v>
      </c>
      <c r="U129" s="5">
        <v>5.7536760293165609E-2</v>
      </c>
      <c r="V129" s="5">
        <v>-0.78074477792780628</v>
      </c>
      <c r="W129" s="5">
        <v>0.77777777777777779</v>
      </c>
    </row>
    <row r="130" spans="15:23" x14ac:dyDescent="0.3">
      <c r="O130" s="4">
        <v>43585</v>
      </c>
      <c r="P130" s="6">
        <v>-3</v>
      </c>
      <c r="R130" s="4">
        <v>44651</v>
      </c>
      <c r="S130" s="5">
        <v>8.3730550592988461E-3</v>
      </c>
      <c r="T130" s="5">
        <v>-4.2734723438968489E-2</v>
      </c>
      <c r="U130" s="5">
        <v>5.8036494652620806E-2</v>
      </c>
      <c r="V130" s="5">
        <v>-0.73634225662246611</v>
      </c>
      <c r="W130" s="5">
        <v>0.75</v>
      </c>
    </row>
    <row r="131" spans="15:23" x14ac:dyDescent="0.3">
      <c r="O131" s="4">
        <v>43616</v>
      </c>
      <c r="P131" s="6">
        <v>1.3676279233156883</v>
      </c>
      <c r="R131" s="4">
        <v>44681</v>
      </c>
      <c r="S131" s="5">
        <v>4.0188073594956027E-2</v>
      </c>
      <c r="T131" s="5">
        <v>-4.0942059243235199E-2</v>
      </c>
      <c r="U131" s="5">
        <v>5.959641321404411E-2</v>
      </c>
      <c r="V131" s="5">
        <v>-0.68698864638362256</v>
      </c>
      <c r="W131" s="5">
        <v>0.72222222222222221</v>
      </c>
    </row>
    <row r="132" spans="15:23" x14ac:dyDescent="0.3">
      <c r="O132" s="4">
        <v>43646</v>
      </c>
      <c r="P132" s="6">
        <v>0.10763439238310202</v>
      </c>
      <c r="R132" s="4">
        <v>44712</v>
      </c>
      <c r="S132" s="5">
        <v>-1.7905456203731379E-2</v>
      </c>
      <c r="T132" s="5">
        <v>-4.1038645578911806E-2</v>
      </c>
      <c r="U132" s="5">
        <v>5.955501867785299E-2</v>
      </c>
      <c r="V132" s="5">
        <v>-0.68908794741379276</v>
      </c>
      <c r="W132" s="5">
        <v>0.72222222222222221</v>
      </c>
    </row>
    <row r="133" spans="15:23" x14ac:dyDescent="0.3">
      <c r="O133" s="4">
        <v>43677</v>
      </c>
      <c r="P133" s="6">
        <v>-0.40467790453004759</v>
      </c>
      <c r="R133" s="4">
        <v>44742</v>
      </c>
      <c r="S133" s="5">
        <v>2.4083977965719868E-2</v>
      </c>
      <c r="T133" s="5">
        <v>-3.9861472197227667E-2</v>
      </c>
      <c r="U133" s="5">
        <v>6.0429834494402229E-2</v>
      </c>
      <c r="V133" s="5">
        <v>-0.65963232450885068</v>
      </c>
      <c r="W133" s="5">
        <v>0.69444444444444442</v>
      </c>
    </row>
    <row r="134" spans="15:23" x14ac:dyDescent="0.3">
      <c r="O134" s="4">
        <v>43708</v>
      </c>
      <c r="P134" s="6">
        <v>-0.25334710313579972</v>
      </c>
      <c r="R134" s="4">
        <v>44773</v>
      </c>
      <c r="S134" s="5">
        <v>1.0045723429551602E-2</v>
      </c>
      <c r="T134" s="5">
        <v>-4.0011839446784964E-2</v>
      </c>
      <c r="U134" s="5">
        <v>6.0294832070871655E-2</v>
      </c>
      <c r="V134" s="5">
        <v>-0.66360313268232196</v>
      </c>
      <c r="W134" s="5">
        <v>0.69444444444444442</v>
      </c>
    </row>
    <row r="135" spans="15:23" x14ac:dyDescent="0.3">
      <c r="O135" s="4">
        <v>43738</v>
      </c>
      <c r="P135" s="6">
        <v>-0.10763439238310216</v>
      </c>
      <c r="R135" s="4">
        <v>44804</v>
      </c>
      <c r="S135" s="5">
        <v>9.9169321035317108E-3</v>
      </c>
      <c r="T135" s="5">
        <v>-4.0616613360399477E-2</v>
      </c>
      <c r="U135" s="5">
        <v>5.9660963927982029E-2</v>
      </c>
      <c r="V135" s="5">
        <v>-0.6807904312345443</v>
      </c>
      <c r="W135" s="5">
        <v>0.69444444444444442</v>
      </c>
    </row>
    <row r="136" spans="15:23" x14ac:dyDescent="0.3">
      <c r="O136" s="4">
        <v>43769</v>
      </c>
      <c r="P136" s="6">
        <v>0.74355975687943066</v>
      </c>
      <c r="R136" s="4">
        <v>44834</v>
      </c>
      <c r="S136" s="5">
        <v>-6.0012890741534049E-2</v>
      </c>
      <c r="T136" s="5">
        <v>-4.2544848795240724E-2</v>
      </c>
      <c r="U136" s="5">
        <v>5.9117417211464178E-2</v>
      </c>
      <c r="V136" s="5">
        <v>-0.71966690701417069</v>
      </c>
      <c r="W136" s="5">
        <v>0.72222222222222221</v>
      </c>
    </row>
    <row r="137" spans="15:23" x14ac:dyDescent="0.3">
      <c r="O137" s="4">
        <v>43799</v>
      </c>
      <c r="P137" s="6">
        <v>-0.10763439238310216</v>
      </c>
      <c r="R137" s="4">
        <v>44865</v>
      </c>
      <c r="S137" s="5">
        <v>-9.9414091767493468E-2</v>
      </c>
      <c r="T137" s="5">
        <v>-4.4186293566221724E-2</v>
      </c>
      <c r="U137" s="5">
        <v>5.9869522282775867E-2</v>
      </c>
      <c r="V137" s="5">
        <v>-0.73804319596072476</v>
      </c>
      <c r="W137" s="5">
        <v>0.72222222222222221</v>
      </c>
    </row>
    <row r="138" spans="15:23" x14ac:dyDescent="0.3">
      <c r="O138" s="4">
        <v>43830</v>
      </c>
      <c r="P138" s="6">
        <v>-1.9022164957820153</v>
      </c>
      <c r="R138" s="4">
        <v>44895</v>
      </c>
      <c r="S138" s="5">
        <v>-0.11577594158077062</v>
      </c>
      <c r="T138" s="5">
        <v>-4.5365885960888093E-2</v>
      </c>
      <c r="U138" s="5">
        <v>6.0869731922054152E-2</v>
      </c>
      <c r="V138" s="5">
        <v>-0.74529465677589513</v>
      </c>
      <c r="W138" s="5">
        <v>0.72222222222222221</v>
      </c>
    </row>
    <row r="139" spans="15:23" x14ac:dyDescent="0.3">
      <c r="O139" s="4">
        <v>43861</v>
      </c>
      <c r="P139" s="6">
        <v>1.9022164957820153</v>
      </c>
      <c r="R139" s="4">
        <v>44926</v>
      </c>
      <c r="S139" s="5">
        <v>-0.15103329931261711</v>
      </c>
      <c r="T139" s="5">
        <v>-4.8616359333644797E-2</v>
      </c>
      <c r="U139" s="5">
        <v>6.3321351997811942E-2</v>
      </c>
      <c r="V139" s="5">
        <v>-0.76777197264083574</v>
      </c>
      <c r="W139" s="5">
        <v>0.72222222222222221</v>
      </c>
    </row>
    <row r="140" spans="15:23" x14ac:dyDescent="0.3">
      <c r="O140" s="4">
        <v>43890</v>
      </c>
      <c r="P140" s="6">
        <v>-1.9022164957820153</v>
      </c>
      <c r="R140" s="4">
        <v>44957</v>
      </c>
      <c r="S140" s="5">
        <v>-0.15103329931261711</v>
      </c>
      <c r="T140" s="5">
        <v>-4.9493427034662932E-2</v>
      </c>
      <c r="U140" s="5">
        <v>6.4537619846292735E-2</v>
      </c>
      <c r="V140" s="5">
        <v>-0.76689266124997957</v>
      </c>
      <c r="W140" s="5">
        <v>0.72222222222222221</v>
      </c>
    </row>
    <row r="141" spans="15:23" x14ac:dyDescent="0.3">
      <c r="O141" s="4">
        <v>43921</v>
      </c>
      <c r="P141" s="6">
        <v>3</v>
      </c>
      <c r="R141" s="4">
        <v>44986</v>
      </c>
      <c r="S141" s="5">
        <v>-0.1600463691778202</v>
      </c>
      <c r="T141" s="5">
        <v>-5.1526032903705082E-2</v>
      </c>
      <c r="U141" s="5">
        <v>6.6859057130742777E-2</v>
      </c>
      <c r="V141" s="5">
        <v>-0.7706664603861525</v>
      </c>
      <c r="W141" s="5">
        <v>0.72222222222222221</v>
      </c>
    </row>
    <row r="142" spans="15:23" x14ac:dyDescent="0.3">
      <c r="O142" s="4">
        <v>43951</v>
      </c>
      <c r="P142" s="6">
        <v>3</v>
      </c>
      <c r="R142" s="4">
        <v>45016</v>
      </c>
      <c r="S142" s="5">
        <v>-0.18785812761901821</v>
      </c>
      <c r="T142" s="5">
        <v>-5.4850332066670386E-2</v>
      </c>
      <c r="U142" s="5">
        <v>7.0582436515341185E-2</v>
      </c>
      <c r="V142" s="5">
        <v>-0.77711021005556524</v>
      </c>
      <c r="W142" s="5">
        <v>0.72222222222222221</v>
      </c>
    </row>
    <row r="143" spans="15:23" x14ac:dyDescent="0.3">
      <c r="O143" s="4">
        <v>43982</v>
      </c>
      <c r="P143" s="6">
        <v>-1.3676279233156883</v>
      </c>
      <c r="R143" s="4">
        <v>45046</v>
      </c>
      <c r="S143" s="5">
        <v>-0.14845813649398767</v>
      </c>
      <c r="T143" s="5">
        <v>-5.6997712414456378E-2</v>
      </c>
      <c r="U143" s="5">
        <v>7.2248869398501336E-2</v>
      </c>
      <c r="V143" s="5">
        <v>-0.78890801875494376</v>
      </c>
      <c r="W143" s="5">
        <v>0.72222222222222221</v>
      </c>
    </row>
    <row r="144" spans="15:23" x14ac:dyDescent="0.3">
      <c r="O144" s="4">
        <v>44012</v>
      </c>
      <c r="P144" s="6">
        <v>-3</v>
      </c>
      <c r="R144" s="4">
        <v>45077</v>
      </c>
      <c r="S144" s="5">
        <v>-0.15338058556473616</v>
      </c>
      <c r="T144" s="5">
        <v>-5.9711491975401404E-2</v>
      </c>
      <c r="U144" s="5">
        <v>7.4011442688942303E-2</v>
      </c>
      <c r="V144" s="5">
        <v>-0.80678729944988103</v>
      </c>
      <c r="W144" s="5">
        <v>0.72222222222222221</v>
      </c>
    </row>
    <row r="145" spans="15:23" x14ac:dyDescent="0.3">
      <c r="O145" s="4">
        <v>44043</v>
      </c>
      <c r="P145" s="6">
        <v>-1.9022164957820153</v>
      </c>
      <c r="R145" s="4">
        <v>45107</v>
      </c>
      <c r="S145" s="5">
        <v>-7.174601600125162E-2</v>
      </c>
      <c r="T145" s="5">
        <v>-6.0633786998006083E-2</v>
      </c>
      <c r="U145" s="5">
        <v>7.3946968748159134E-2</v>
      </c>
      <c r="V145" s="5">
        <v>-0.81996311714285819</v>
      </c>
      <c r="W145" s="5">
        <v>0.72222222222222221</v>
      </c>
    </row>
    <row r="146" spans="15:23" x14ac:dyDescent="0.3">
      <c r="O146" s="4">
        <v>44074</v>
      </c>
      <c r="P146" s="6">
        <v>-0.32807210753165111</v>
      </c>
      <c r="R146" s="4">
        <v>45138</v>
      </c>
      <c r="S146" s="5">
        <v>-3.5553279944099715E-2</v>
      </c>
      <c r="T146" s="5">
        <v>-6.0654383236708721E-2</v>
      </c>
      <c r="U146" s="5">
        <v>7.3939674037960201E-2</v>
      </c>
      <c r="V146" s="5">
        <v>-0.82032256736172671</v>
      </c>
      <c r="W146" s="5">
        <v>0.72222222222222221</v>
      </c>
    </row>
    <row r="147" spans="15:23" x14ac:dyDescent="0.3">
      <c r="O147" s="4">
        <v>44104</v>
      </c>
      <c r="P147" s="6">
        <v>-0.65217898634278615</v>
      </c>
      <c r="R147" s="4">
        <v>45169</v>
      </c>
      <c r="S147" s="5">
        <v>-2.7953122274889993E-2</v>
      </c>
      <c r="T147" s="5">
        <v>-6.0961687269966439E-2</v>
      </c>
      <c r="U147" s="5">
        <v>7.3775393871141362E-2</v>
      </c>
      <c r="V147" s="5">
        <v>-0.82631462973202441</v>
      </c>
      <c r="W147" s="5">
        <v>0.72222222222222221</v>
      </c>
    </row>
    <row r="148" spans="15:23" x14ac:dyDescent="0.3">
      <c r="O148" s="4">
        <v>44135</v>
      </c>
      <c r="P148" s="6">
        <v>3.5816631660069466E-2</v>
      </c>
      <c r="T148" s="5"/>
      <c r="U148" s="5"/>
      <c r="V148" s="5"/>
      <c r="W148" s="5"/>
    </row>
    <row r="149" spans="15:23" x14ac:dyDescent="0.3">
      <c r="O149" s="4">
        <v>44165</v>
      </c>
      <c r="P149" s="6">
        <v>0.74355975687943066</v>
      </c>
    </row>
    <row r="150" spans="15:23" x14ac:dyDescent="0.3">
      <c r="O150" s="4">
        <v>44196</v>
      </c>
      <c r="P150" s="6">
        <v>0.18001236979270496</v>
      </c>
    </row>
    <row r="151" spans="15:23" x14ac:dyDescent="0.3">
      <c r="O151" s="4">
        <v>44227</v>
      </c>
      <c r="P151" s="6">
        <v>0.10763439238310202</v>
      </c>
    </row>
    <row r="152" spans="15:23" x14ac:dyDescent="0.3">
      <c r="O152" s="4">
        <v>44255</v>
      </c>
      <c r="P152" s="6">
        <v>0.8416212335729143</v>
      </c>
    </row>
    <row r="153" spans="15:23" x14ac:dyDescent="0.3">
      <c r="O153" s="4">
        <v>44286</v>
      </c>
      <c r="P153" s="6">
        <v>-0.25334710313579972</v>
      </c>
    </row>
    <row r="154" spans="15:23" x14ac:dyDescent="0.3">
      <c r="O154" s="4">
        <v>44316</v>
      </c>
      <c r="P154" s="6">
        <v>-0.65217898634278615</v>
      </c>
    </row>
    <row r="155" spans="15:23" x14ac:dyDescent="0.3">
      <c r="O155" s="4">
        <v>44347</v>
      </c>
      <c r="P155" s="6">
        <v>1.2040469600267016</v>
      </c>
    </row>
    <row r="156" spans="15:23" x14ac:dyDescent="0.3">
      <c r="O156" s="4">
        <v>44377</v>
      </c>
      <c r="P156" s="6">
        <v>0.65217898634278615</v>
      </c>
    </row>
    <row r="157" spans="15:23" x14ac:dyDescent="0.3">
      <c r="O157" s="4">
        <v>44408</v>
      </c>
      <c r="P157" s="6">
        <v>0.10763439238310202</v>
      </c>
    </row>
    <row r="158" spans="15:23" x14ac:dyDescent="0.3">
      <c r="O158" s="4">
        <v>44439</v>
      </c>
      <c r="P158" s="6">
        <v>-3.5816631660069605E-2</v>
      </c>
    </row>
    <row r="159" spans="15:23" x14ac:dyDescent="0.3">
      <c r="O159" s="4">
        <v>44469</v>
      </c>
      <c r="P159" s="6">
        <v>0.56594882193286311</v>
      </c>
    </row>
    <row r="160" spans="15:23" x14ac:dyDescent="0.3">
      <c r="O160" s="4">
        <v>44500</v>
      </c>
      <c r="P160" s="6">
        <v>-0.74355975687943066</v>
      </c>
    </row>
    <row r="161" spans="15:16" x14ac:dyDescent="0.3">
      <c r="O161" s="4">
        <v>44530</v>
      </c>
      <c r="P161" s="6">
        <v>-1.0675705238781414</v>
      </c>
    </row>
    <row r="162" spans="15:16" x14ac:dyDescent="0.3">
      <c r="O162" s="4">
        <v>44561</v>
      </c>
      <c r="P162" s="6">
        <v>0.94853504082663809</v>
      </c>
    </row>
    <row r="163" spans="15:16" x14ac:dyDescent="0.3">
      <c r="O163" s="4">
        <v>44591</v>
      </c>
      <c r="P163" s="6">
        <v>-0.48373855304610314</v>
      </c>
    </row>
    <row r="164" spans="15:16" x14ac:dyDescent="0.3">
      <c r="O164" s="4">
        <v>44621</v>
      </c>
      <c r="P164" s="6">
        <v>1.0675705238781412</v>
      </c>
    </row>
    <row r="165" spans="15:16" x14ac:dyDescent="0.3">
      <c r="O165" s="4">
        <v>44651</v>
      </c>
      <c r="P165" s="6">
        <v>0.32807210753165111</v>
      </c>
    </row>
    <row r="166" spans="15:16" x14ac:dyDescent="0.3">
      <c r="O166" s="4">
        <v>44681</v>
      </c>
      <c r="P166" s="6">
        <v>-0.56594882193286311</v>
      </c>
    </row>
    <row r="167" spans="15:16" x14ac:dyDescent="0.3">
      <c r="O167" s="4">
        <v>44712</v>
      </c>
      <c r="P167" s="6">
        <v>1.2040469600267016</v>
      </c>
    </row>
    <row r="168" spans="15:16" x14ac:dyDescent="0.3">
      <c r="O168" s="4">
        <v>44742</v>
      </c>
      <c r="P168" s="6">
        <v>-0.94853504082663775</v>
      </c>
    </row>
    <row r="169" spans="15:16" x14ac:dyDescent="0.3">
      <c r="O169" s="4">
        <v>44773</v>
      </c>
      <c r="P169" s="6">
        <v>0.48373855304610314</v>
      </c>
    </row>
    <row r="170" spans="15:16" x14ac:dyDescent="0.3">
      <c r="O170" s="4">
        <v>44804</v>
      </c>
      <c r="P170" s="6">
        <v>0.32807210753165111</v>
      </c>
    </row>
    <row r="171" spans="15:16" x14ac:dyDescent="0.3">
      <c r="O171" s="4">
        <v>44834</v>
      </c>
      <c r="P171" s="6">
        <v>1.3676279233156883</v>
      </c>
    </row>
    <row r="172" spans="15:16" x14ac:dyDescent="0.3">
      <c r="O172" s="4">
        <v>44865</v>
      </c>
      <c r="P172" s="6">
        <v>-1.5792195192835745</v>
      </c>
    </row>
    <row r="173" spans="15:16" x14ac:dyDescent="0.3">
      <c r="O173" s="4">
        <v>44895</v>
      </c>
      <c r="P173" s="6">
        <v>-0.56594882193286311</v>
      </c>
    </row>
    <row r="174" spans="15:16" x14ac:dyDescent="0.3">
      <c r="O174" s="4">
        <v>44926</v>
      </c>
      <c r="P174" s="6">
        <v>0.25334710313579972</v>
      </c>
    </row>
    <row r="175" spans="15:16" x14ac:dyDescent="0.3">
      <c r="O175" s="4">
        <v>44957</v>
      </c>
      <c r="P175" s="6">
        <v>1.9022164957820153</v>
      </c>
    </row>
    <row r="176" spans="15:16" x14ac:dyDescent="0.3">
      <c r="O176" s="4">
        <v>44986</v>
      </c>
      <c r="P176" s="6">
        <v>-1.5792195192835745</v>
      </c>
    </row>
    <row r="177" spans="15:16" x14ac:dyDescent="0.3">
      <c r="O177" s="4">
        <v>45016</v>
      </c>
      <c r="P177" s="6">
        <v>1.3676279233156883</v>
      </c>
    </row>
    <row r="178" spans="15:16" x14ac:dyDescent="0.3">
      <c r="O178" s="4">
        <v>45046</v>
      </c>
      <c r="P178" s="6">
        <v>-1.2040469600267021</v>
      </c>
    </row>
    <row r="179" spans="15:16" x14ac:dyDescent="0.3">
      <c r="O179" s="4">
        <v>45077</v>
      </c>
      <c r="P179" s="6">
        <v>0.10763439238310202</v>
      </c>
    </row>
    <row r="180" spans="15:16" x14ac:dyDescent="0.3">
      <c r="O180" s="4">
        <v>45107</v>
      </c>
      <c r="P180" s="6">
        <v>1.2040469600267016</v>
      </c>
    </row>
    <row r="181" spans="15:16" x14ac:dyDescent="0.3">
      <c r="O181" s="4">
        <v>45138</v>
      </c>
      <c r="P181" s="6">
        <v>1.0675705238781412</v>
      </c>
    </row>
    <row r="182" spans="15:16" x14ac:dyDescent="0.3">
      <c r="O182" s="4">
        <v>45169</v>
      </c>
      <c r="P182" s="6">
        <v>0.40467790453004759</v>
      </c>
    </row>
    <row r="183" spans="15:16" x14ac:dyDescent="0.3">
      <c r="O183" s="4">
        <v>45199</v>
      </c>
      <c r="P183" s="6">
        <v>-0.84162123357291418</v>
      </c>
    </row>
    <row r="184" spans="15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9CDF6-FAC6-4D45-A70C-3FA02E24ED19}">
  <sheetPr>
    <tabColor theme="8" tint="0.79998168889431442"/>
  </sheetPr>
  <dimension ref="A1:W184"/>
  <sheetViews>
    <sheetView workbookViewId="0">
      <selection activeCell="E36" sqref="E36"/>
    </sheetView>
  </sheetViews>
  <sheetFormatPr defaultRowHeight="14" x14ac:dyDescent="0.3"/>
  <cols>
    <col min="1" max="1" width="4.5" customWidth="1"/>
    <col min="2" max="2" width="4.4140625" customWidth="1"/>
    <col min="3" max="13" width="6.91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31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39692</v>
      </c>
      <c r="P2" s="6">
        <v>1.9022164957820153</v>
      </c>
      <c r="R2" s="4">
        <v>40756</v>
      </c>
      <c r="S2" s="5">
        <v>-0.15122050769384093</v>
      </c>
    </row>
    <row r="3" spans="1:23" x14ac:dyDescent="0.3">
      <c r="A3" s="9" t="s">
        <v>1</v>
      </c>
      <c r="B3" s="1">
        <v>5</v>
      </c>
      <c r="C3" s="2">
        <v>6.2219462146669794E-3</v>
      </c>
      <c r="D3" s="2">
        <v>-2.4886299883954003E-3</v>
      </c>
      <c r="E3" s="2">
        <v>-1.3163121787726783E-2</v>
      </c>
      <c r="F3" s="2">
        <v>-1.1869509726849763E-2</v>
      </c>
      <c r="G3" s="2">
        <v>-6.6591071737683444E-3</v>
      </c>
      <c r="H3" s="2">
        <v>-1.631419925989142E-3</v>
      </c>
      <c r="I3" s="2">
        <v>-3.6259084420812272E-4</v>
      </c>
      <c r="J3" s="2">
        <v>-3.0563033649101696E-3</v>
      </c>
      <c r="K3" s="2">
        <v>-4.4160813077936479E-3</v>
      </c>
      <c r="L3" s="2">
        <v>-4.7424495252499999E-3</v>
      </c>
      <c r="M3" s="2">
        <v>-4.0321281039909411E-3</v>
      </c>
      <c r="O3" s="4">
        <v>39722</v>
      </c>
      <c r="P3" s="6">
        <v>-1.5792195192835745</v>
      </c>
      <c r="R3" s="4">
        <v>40787</v>
      </c>
      <c r="S3" s="5">
        <v>-0.10562250111494853</v>
      </c>
    </row>
    <row r="4" spans="1:23" x14ac:dyDescent="0.3">
      <c r="A4" s="9"/>
      <c r="B4" s="1">
        <v>6</v>
      </c>
      <c r="C4" s="2">
        <v>-6.2361359813621078E-2</v>
      </c>
      <c r="D4" s="2">
        <v>-6.6711108800444438E-2</v>
      </c>
      <c r="E4" s="2">
        <v>-7.4922312664567614E-2</v>
      </c>
      <c r="F4" s="2">
        <v>-7.2665149666533035E-2</v>
      </c>
      <c r="G4" s="2">
        <v>-6.4117829597305886E-2</v>
      </c>
      <c r="H4" s="2">
        <v>-5.7340176092988929E-2</v>
      </c>
      <c r="I4" s="2">
        <v>-5.6406014576511405E-2</v>
      </c>
      <c r="J4" s="2">
        <v>-5.9215702150512521E-2</v>
      </c>
      <c r="K4" s="2">
        <v>-5.9679688899360615E-2</v>
      </c>
      <c r="L4" s="2">
        <v>-5.8531074868389418E-2</v>
      </c>
      <c r="M4" s="2">
        <v>-5.7055845376555503E-2</v>
      </c>
      <c r="O4" s="4">
        <v>39753</v>
      </c>
      <c r="P4" s="6">
        <v>-0.84162123357291418</v>
      </c>
      <c r="R4" s="4">
        <v>40817</v>
      </c>
      <c r="S4" s="5">
        <v>-9.8795680920933562E-2</v>
      </c>
    </row>
    <row r="5" spans="1:23" x14ac:dyDescent="0.3">
      <c r="A5" s="9"/>
      <c r="B5" s="1">
        <v>7</v>
      </c>
      <c r="C5" s="2">
        <v>-9.2675873691895477E-2</v>
      </c>
      <c r="D5" s="2">
        <v>-7.9726114884076452E-2</v>
      </c>
      <c r="E5" s="2">
        <v>-7.685733727791387E-2</v>
      </c>
      <c r="F5" s="2">
        <v>-7.2136427497626526E-2</v>
      </c>
      <c r="G5" s="2">
        <v>-5.9767137457938185E-2</v>
      </c>
      <c r="H5" s="2">
        <v>-5.0716978979318442E-2</v>
      </c>
      <c r="I5" s="2">
        <v>-4.765495354785191E-2</v>
      </c>
      <c r="J5" s="2">
        <v>-4.8587319255444898E-2</v>
      </c>
      <c r="K5" s="2">
        <v>-4.7835336952744181E-2</v>
      </c>
      <c r="L5" s="2">
        <v>-4.6227092165843954E-2</v>
      </c>
      <c r="M5" s="2">
        <v>-4.5691408710426124E-2</v>
      </c>
      <c r="O5" s="4">
        <v>39783</v>
      </c>
      <c r="P5" s="6">
        <v>3</v>
      </c>
      <c r="R5" s="4">
        <v>40848</v>
      </c>
      <c r="S5" s="5">
        <v>-0.18005027377580948</v>
      </c>
    </row>
    <row r="6" spans="1:23" x14ac:dyDescent="0.3">
      <c r="A6" s="9"/>
      <c r="B6" s="1">
        <v>8</v>
      </c>
      <c r="C6" s="2">
        <v>-6.2077659542057934E-2</v>
      </c>
      <c r="D6" s="2">
        <v>-5.0634585201905072E-2</v>
      </c>
      <c r="E6" s="2">
        <v>-5.9617244487761845E-2</v>
      </c>
      <c r="F6" s="2">
        <v>-6.2529936649118226E-2</v>
      </c>
      <c r="G6" s="2">
        <v>-5.7805276132159508E-2</v>
      </c>
      <c r="H6" s="2">
        <v>-5.119420249288071E-2</v>
      </c>
      <c r="I6" s="2">
        <v>-4.9495172375111876E-2</v>
      </c>
      <c r="J6" s="2">
        <v>-5.0526484363784215E-2</v>
      </c>
      <c r="K6" s="2">
        <v>-4.9752644623586299E-2</v>
      </c>
      <c r="L6" s="2">
        <v>-4.8718877510845006E-2</v>
      </c>
      <c r="M6" s="2">
        <v>-4.8306291241534405E-2</v>
      </c>
      <c r="O6" s="4">
        <v>39814</v>
      </c>
      <c r="P6" s="6">
        <v>1.0675705238781412</v>
      </c>
      <c r="R6" s="4">
        <v>40878</v>
      </c>
      <c r="S6" s="5">
        <v>-0.10922208310403206</v>
      </c>
    </row>
    <row r="7" spans="1:23" x14ac:dyDescent="0.3">
      <c r="A7" s="9"/>
      <c r="B7" s="1">
        <v>9</v>
      </c>
      <c r="C7" s="2">
        <v>-6.1920179388242784E-2</v>
      </c>
      <c r="D7" s="2">
        <v>-5.262235935650484E-2</v>
      </c>
      <c r="E7" s="2">
        <v>-6.037823571890151E-2</v>
      </c>
      <c r="F7" s="2">
        <v>-6.6316769099051709E-2</v>
      </c>
      <c r="G7" s="2">
        <v>-6.5851859377951003E-2</v>
      </c>
      <c r="H7" s="2">
        <v>-6.4863826048879372E-2</v>
      </c>
      <c r="I7" s="2">
        <v>-6.5223949125213648E-2</v>
      </c>
      <c r="J7" s="2">
        <v>-6.6508023633025867E-2</v>
      </c>
      <c r="K7" s="2">
        <v>-6.5865289087026976E-2</v>
      </c>
      <c r="L7" s="2">
        <v>-6.4052188330084914E-2</v>
      </c>
      <c r="M7" s="2">
        <v>-6.2936007389273727E-2</v>
      </c>
      <c r="O7" s="4">
        <v>39845</v>
      </c>
      <c r="P7" s="6">
        <v>0.8416212335729143</v>
      </c>
      <c r="R7" s="4">
        <v>40909</v>
      </c>
      <c r="S7" s="5">
        <v>-0.10612405264039129</v>
      </c>
    </row>
    <row r="8" spans="1:23" x14ac:dyDescent="0.3">
      <c r="A8" s="9"/>
      <c r="B8" s="1">
        <v>10</v>
      </c>
      <c r="C8" s="2">
        <v>-2.8685639171261837E-2</v>
      </c>
      <c r="D8" s="2">
        <v>-4.1419730238183718E-2</v>
      </c>
      <c r="E8" s="2">
        <v>-6.2203836156811222E-2</v>
      </c>
      <c r="F8" s="2">
        <v>-7.1382614298896876E-2</v>
      </c>
      <c r="G8" s="2">
        <v>-7.4739651037057195E-2</v>
      </c>
      <c r="H8" s="2">
        <v>-7.7320388115010893E-2</v>
      </c>
      <c r="I8" s="2">
        <v>-7.957897649789733E-2</v>
      </c>
      <c r="J8" s="2">
        <v>-8.2256620152043408E-2</v>
      </c>
      <c r="K8" s="2">
        <v>-8.3029464924045032E-2</v>
      </c>
      <c r="L8" s="2">
        <v>-8.2511810560965487E-2</v>
      </c>
      <c r="M8" s="2">
        <v>-8.2029637825787718E-2</v>
      </c>
      <c r="O8" s="4">
        <v>39873</v>
      </c>
      <c r="P8" s="6">
        <v>-0.56594882193286311</v>
      </c>
      <c r="R8" s="4">
        <v>40940</v>
      </c>
      <c r="S8" s="5">
        <v>-0.11257812923715245</v>
      </c>
    </row>
    <row r="9" spans="1:23" x14ac:dyDescent="0.3">
      <c r="A9" s="9"/>
      <c r="B9" s="1">
        <v>11</v>
      </c>
      <c r="C9" s="2">
        <v>-8.2343581996121851E-2</v>
      </c>
      <c r="D9" s="2">
        <v>-0.10065933019920616</v>
      </c>
      <c r="E9" s="2">
        <v>-0.1148857321210436</v>
      </c>
      <c r="F9" s="2">
        <v>-0.1174230430402485</v>
      </c>
      <c r="G9" s="2">
        <v>-0.11683486505159915</v>
      </c>
      <c r="H9" s="2">
        <v>-0.11670356194227563</v>
      </c>
      <c r="I9" s="2">
        <v>-0.11807327740163259</v>
      </c>
      <c r="J9" s="2">
        <v>-0.12034646773667433</v>
      </c>
      <c r="K9" s="2">
        <v>-0.12036350850215868</v>
      </c>
      <c r="L9" s="2">
        <v>-0.11803175349118679</v>
      </c>
      <c r="M9" s="2">
        <v>-0.11659002403873146</v>
      </c>
      <c r="O9" s="4">
        <v>39904</v>
      </c>
      <c r="P9" s="6">
        <v>-0.1800123697927051</v>
      </c>
      <c r="R9" s="4">
        <v>40969</v>
      </c>
      <c r="S9" s="5">
        <v>-0.13164170260911878</v>
      </c>
    </row>
    <row r="10" spans="1:23" x14ac:dyDescent="0.3">
      <c r="A10" s="9"/>
      <c r="B10" s="1">
        <v>12</v>
      </c>
      <c r="C10" s="2">
        <v>-0.10690279295236803</v>
      </c>
      <c r="D10" s="2">
        <v>-0.11515853096197563</v>
      </c>
      <c r="E10" s="2">
        <v>-0.1243965715756581</v>
      </c>
      <c r="F10" s="2">
        <v>-0.11823174287990734</v>
      </c>
      <c r="G10" s="2">
        <v>-0.11492918638083642</v>
      </c>
      <c r="H10" s="2">
        <v>-0.11428575455799754</v>
      </c>
      <c r="I10" s="2">
        <v>-0.11542029179068371</v>
      </c>
      <c r="J10" s="2">
        <v>-0.11805246086311658</v>
      </c>
      <c r="K10" s="2">
        <v>-0.11814757561614836</v>
      </c>
      <c r="L10" s="2">
        <v>-0.11612138492560808</v>
      </c>
      <c r="M10" s="2">
        <v>-0.11457231773644322</v>
      </c>
      <c r="O10" s="4">
        <v>39934</v>
      </c>
      <c r="P10" s="6">
        <v>0.18001236979270496</v>
      </c>
      <c r="R10" s="4">
        <v>41000</v>
      </c>
      <c r="S10" s="5">
        <v>-0.13912153021604237</v>
      </c>
    </row>
    <row r="11" spans="1:23" x14ac:dyDescent="0.3">
      <c r="A11" s="9"/>
      <c r="B11" s="1">
        <v>13</v>
      </c>
      <c r="C11" s="2">
        <v>-9.7105652774218287E-2</v>
      </c>
      <c r="D11" s="2">
        <v>-0.10091833089188675</v>
      </c>
      <c r="E11" s="2">
        <v>-0.11063455321884794</v>
      </c>
      <c r="F11" s="2">
        <v>-0.10806383167928876</v>
      </c>
      <c r="G11" s="2">
        <v>-0.10564572028625253</v>
      </c>
      <c r="H11" s="2">
        <v>-0.1061863707135124</v>
      </c>
      <c r="I11" s="2">
        <v>-0.10868603725961304</v>
      </c>
      <c r="J11" s="2">
        <v>-0.11146977248902891</v>
      </c>
      <c r="K11" s="2">
        <v>-0.11154176318989639</v>
      </c>
      <c r="L11" s="2">
        <v>-0.1089464827250415</v>
      </c>
      <c r="M11" s="2">
        <v>-0.10741265017575177</v>
      </c>
      <c r="O11" s="4">
        <v>39965</v>
      </c>
      <c r="P11" s="6">
        <v>-0.40467790453004759</v>
      </c>
      <c r="R11" s="4">
        <v>41030</v>
      </c>
      <c r="S11" s="5">
        <v>-0.14337246586153254</v>
      </c>
    </row>
    <row r="12" spans="1:23" x14ac:dyDescent="0.3">
      <c r="A12" s="9"/>
      <c r="B12" s="1">
        <v>14</v>
      </c>
      <c r="C12" s="2">
        <v>-8.4130314986220811E-2</v>
      </c>
      <c r="D12" s="2">
        <v>-9.6333271124203437E-2</v>
      </c>
      <c r="E12" s="2">
        <v>-0.10924198615030438</v>
      </c>
      <c r="F12" s="2">
        <v>-0.10862937005210292</v>
      </c>
      <c r="G12" s="2">
        <v>-0.10675443525238817</v>
      </c>
      <c r="H12" s="2">
        <v>-0.1073414674335423</v>
      </c>
      <c r="I12" s="2">
        <v>-0.1112845097783107</v>
      </c>
      <c r="J12" s="2">
        <v>-0.1153557610191188</v>
      </c>
      <c r="K12" s="2">
        <v>-0.11625252084850962</v>
      </c>
      <c r="L12" s="2">
        <v>-0.11507928371695811</v>
      </c>
      <c r="M12" s="2">
        <v>-0.11447218685520669</v>
      </c>
      <c r="O12" s="4">
        <v>39995</v>
      </c>
      <c r="P12" s="6">
        <v>-0.56594882193286311</v>
      </c>
      <c r="R12" s="4">
        <v>41061</v>
      </c>
      <c r="S12" s="5">
        <v>-0.14863476875242099</v>
      </c>
    </row>
    <row r="13" spans="1:23" x14ac:dyDescent="0.3">
      <c r="A13" s="9"/>
      <c r="B13" s="1">
        <v>15</v>
      </c>
      <c r="C13" s="2">
        <v>-9.9570176632612931E-2</v>
      </c>
      <c r="D13" s="2">
        <v>-0.11807839369327741</v>
      </c>
      <c r="E13" s="2">
        <v>-0.13173134605285164</v>
      </c>
      <c r="F13" s="2">
        <v>-0.13297677563012006</v>
      </c>
      <c r="G13" s="2">
        <v>-0.13331081231806541</v>
      </c>
      <c r="H13" s="2">
        <v>-0.13656489056167409</v>
      </c>
      <c r="I13" s="2">
        <v>-0.14282427666399924</v>
      </c>
      <c r="J13" s="2">
        <v>-0.14787836481807878</v>
      </c>
      <c r="K13" s="2">
        <v>-0.14972805864408306</v>
      </c>
      <c r="L13" s="2">
        <v>-0.1491091273522063</v>
      </c>
      <c r="M13" s="2">
        <v>-0.14917971270965136</v>
      </c>
      <c r="O13" s="4">
        <v>40026</v>
      </c>
      <c r="P13" s="6">
        <v>-0.32807210753165111</v>
      </c>
      <c r="R13" s="4">
        <v>41091</v>
      </c>
      <c r="S13" s="5">
        <v>-0.14956528720171866</v>
      </c>
    </row>
    <row r="14" spans="1:23" x14ac:dyDescent="0.3">
      <c r="A14" s="9"/>
      <c r="B14" s="1">
        <v>16</v>
      </c>
      <c r="C14" s="2">
        <v>-0.11654725043337347</v>
      </c>
      <c r="D14" s="2">
        <v>-0.12716483403691076</v>
      </c>
      <c r="E14" s="2">
        <v>-0.1401426663381414</v>
      </c>
      <c r="F14" s="2">
        <v>-0.14458587247024973</v>
      </c>
      <c r="G14" s="2">
        <v>-0.14500379892931148</v>
      </c>
      <c r="H14" s="2">
        <v>-0.14862160028690999</v>
      </c>
      <c r="I14" s="2">
        <v>-0.15494814055541967</v>
      </c>
      <c r="J14" s="2">
        <v>-0.1601788292493232</v>
      </c>
      <c r="K14" s="2">
        <v>-0.16278915164741403</v>
      </c>
      <c r="L14" s="2">
        <v>-0.16273881416822095</v>
      </c>
      <c r="M14" s="2">
        <v>-0.16206864631944073</v>
      </c>
      <c r="O14" s="4">
        <v>40057</v>
      </c>
      <c r="P14" s="6">
        <v>0.56594882193286311</v>
      </c>
      <c r="R14" s="4">
        <v>41122</v>
      </c>
      <c r="S14" s="5">
        <v>-0.19309553129059953</v>
      </c>
    </row>
    <row r="15" spans="1:23" x14ac:dyDescent="0.3">
      <c r="A15" s="9"/>
      <c r="B15" s="1">
        <v>17</v>
      </c>
      <c r="C15" s="2">
        <v>-0.10649534188131465</v>
      </c>
      <c r="D15" s="2">
        <v>-0.12323254487691598</v>
      </c>
      <c r="E15" s="2">
        <v>-0.13444137970119346</v>
      </c>
      <c r="F15" s="2">
        <v>-0.14072752155974805</v>
      </c>
      <c r="G15" s="2">
        <v>-0.1446940037947626</v>
      </c>
      <c r="H15" s="2">
        <v>-0.1512081629428263</v>
      </c>
      <c r="I15" s="2">
        <v>-0.15978368144156427</v>
      </c>
      <c r="J15" s="2">
        <v>-0.16688044949035014</v>
      </c>
      <c r="K15" s="2">
        <v>-0.17052646785412467</v>
      </c>
      <c r="L15" s="2">
        <v>-0.17138750929152702</v>
      </c>
      <c r="M15" s="2">
        <v>-0.17163927426650469</v>
      </c>
      <c r="O15" s="4">
        <v>40087</v>
      </c>
      <c r="P15" s="6">
        <v>-0.40467790453004759</v>
      </c>
      <c r="R15" s="4">
        <v>41153</v>
      </c>
      <c r="S15" s="5">
        <v>-0.19103447158369521</v>
      </c>
    </row>
    <row r="16" spans="1:23" x14ac:dyDescent="0.3">
      <c r="A16" s="9"/>
      <c r="B16" s="1">
        <v>18</v>
      </c>
      <c r="C16" s="2">
        <v>-0.12102839370228685</v>
      </c>
      <c r="D16" s="2">
        <v>-0.1305284877645321</v>
      </c>
      <c r="E16" s="2">
        <v>-0.13852654906433387</v>
      </c>
      <c r="F16" s="2">
        <v>-0.14034338486212442</v>
      </c>
      <c r="G16" s="2">
        <v>-0.14161147727560866</v>
      </c>
      <c r="H16" s="2">
        <v>-0.14445414907437892</v>
      </c>
      <c r="I16" s="2">
        <v>-0.1492996889433322</v>
      </c>
      <c r="J16" s="2">
        <v>-0.15364078250308583</v>
      </c>
      <c r="K16" s="2">
        <v>-0.15594645654140238</v>
      </c>
      <c r="L16" s="2">
        <v>-0.15699873951872984</v>
      </c>
      <c r="M16" s="2">
        <v>-0.15769572657419431</v>
      </c>
      <c r="O16" s="4">
        <v>40118</v>
      </c>
      <c r="P16" s="6">
        <v>0.40467790453004759</v>
      </c>
      <c r="R16" s="4">
        <v>41183</v>
      </c>
      <c r="S16" s="5">
        <v>-0.20855347909238203</v>
      </c>
    </row>
    <row r="17" spans="1:19" x14ac:dyDescent="0.3">
      <c r="A17" s="9"/>
      <c r="B17" s="1">
        <v>19</v>
      </c>
      <c r="C17" s="2">
        <v>-0.10104188391384389</v>
      </c>
      <c r="D17" s="2">
        <v>-0.11332707294286506</v>
      </c>
      <c r="E17" s="2">
        <v>-0.12056581378101867</v>
      </c>
      <c r="F17" s="2">
        <v>-0.12329017897432633</v>
      </c>
      <c r="G17" s="2">
        <v>-0.12372658725729398</v>
      </c>
      <c r="H17" s="2">
        <v>-0.12556939055621538</v>
      </c>
      <c r="I17" s="2">
        <v>-0.12879315619748657</v>
      </c>
      <c r="J17" s="2">
        <v>-0.13146063589847556</v>
      </c>
      <c r="K17" s="2">
        <v>-0.13236374925370398</v>
      </c>
      <c r="L17" s="2">
        <v>-0.13281233690857877</v>
      </c>
      <c r="M17" s="2">
        <v>-0.13348435205893344</v>
      </c>
      <c r="O17" s="4">
        <v>40148</v>
      </c>
      <c r="P17" s="6">
        <v>0.48373855304610314</v>
      </c>
      <c r="R17" s="4">
        <v>41214</v>
      </c>
      <c r="S17" s="5">
        <v>-0.15342013193269116</v>
      </c>
    </row>
    <row r="18" spans="1:19" x14ac:dyDescent="0.3">
      <c r="A18" s="9"/>
      <c r="B18" s="1">
        <v>20</v>
      </c>
      <c r="C18" s="2">
        <v>-0.10808165385049881</v>
      </c>
      <c r="D18" s="2">
        <v>-0.11620538795580092</v>
      </c>
      <c r="E18" s="2">
        <v>-0.12289041147731612</v>
      </c>
      <c r="F18" s="2">
        <v>-0.12651647274879732</v>
      </c>
      <c r="G18" s="2">
        <v>-0.12913208530858103</v>
      </c>
      <c r="H18" s="2">
        <v>-0.13163272277224064</v>
      </c>
      <c r="I18" s="2">
        <v>-0.13487462662146449</v>
      </c>
      <c r="J18" s="2">
        <v>-0.13730162303658666</v>
      </c>
      <c r="K18" s="2">
        <v>-0.13746858998831757</v>
      </c>
      <c r="L18" s="2">
        <v>-0.13597316225141501</v>
      </c>
      <c r="M18" s="2">
        <v>-0.13561316794707354</v>
      </c>
      <c r="O18" s="4">
        <v>40179</v>
      </c>
      <c r="P18" s="6">
        <v>1.0675705238781412</v>
      </c>
      <c r="R18" s="4">
        <v>41244</v>
      </c>
      <c r="S18" s="5">
        <v>-0.12766511594909835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40210</v>
      </c>
      <c r="P19" s="6">
        <v>-0.48373855304610314</v>
      </c>
      <c r="R19" s="4">
        <v>41275</v>
      </c>
      <c r="S19" s="5">
        <v>-9.5078638492133369E-2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40238</v>
      </c>
      <c r="P20" s="6">
        <v>-0.65217898634278615</v>
      </c>
      <c r="R20" s="4">
        <v>41306</v>
      </c>
      <c r="S20" s="5">
        <v>-0.16232938279144721</v>
      </c>
    </row>
    <row r="21" spans="1:19" x14ac:dyDescent="0.3">
      <c r="A21" s="9" t="s">
        <v>1</v>
      </c>
      <c r="B21" s="1">
        <v>5</v>
      </c>
      <c r="C21" s="2">
        <v>1.3347857814731268E-2</v>
      </c>
      <c r="D21" s="2">
        <v>-6.825308270592515E-3</v>
      </c>
      <c r="E21" s="2">
        <v>-4.4501132551137357E-2</v>
      </c>
      <c r="F21" s="2">
        <v>-4.613871134087856E-2</v>
      </c>
      <c r="G21" s="2">
        <v>-2.7500449896848533E-2</v>
      </c>
      <c r="H21" s="2">
        <v>-7.0052294655621305E-3</v>
      </c>
      <c r="I21" s="2">
        <v>-1.6464976337092717E-3</v>
      </c>
      <c r="J21" s="2">
        <v>-1.4892115388550805E-2</v>
      </c>
      <c r="K21" s="2">
        <v>-2.2967555431925361E-2</v>
      </c>
      <c r="L21" s="2">
        <v>-2.6019001697295902E-2</v>
      </c>
      <c r="M21" s="2">
        <v>-2.3353796303419896E-2</v>
      </c>
      <c r="O21" s="4">
        <v>40269</v>
      </c>
      <c r="P21" s="6">
        <v>0.10763439238310202</v>
      </c>
      <c r="R21" s="4">
        <v>41334</v>
      </c>
      <c r="S21" s="5">
        <v>-0.17627743379952934</v>
      </c>
    </row>
    <row r="22" spans="1:19" x14ac:dyDescent="0.3">
      <c r="A22" s="9"/>
      <c r="B22" s="1">
        <v>6</v>
      </c>
      <c r="C22" s="2">
        <v>-0.14033361005925529</v>
      </c>
      <c r="D22" s="2">
        <v>-0.19898171472552834</v>
      </c>
      <c r="E22" s="2">
        <v>-0.27624799544436002</v>
      </c>
      <c r="F22" s="2">
        <v>-0.29491493462834689</v>
      </c>
      <c r="G22" s="2">
        <v>-0.27101283952648614</v>
      </c>
      <c r="H22" s="2">
        <v>-0.25234337186711508</v>
      </c>
      <c r="I22" s="2">
        <v>-0.26952631999406373</v>
      </c>
      <c r="J22" s="2">
        <v>-0.31119052524499813</v>
      </c>
      <c r="K22" s="2">
        <v>-0.33594339109598437</v>
      </c>
      <c r="L22" s="2">
        <v>-0.35228305554997935</v>
      </c>
      <c r="M22" s="2">
        <v>-0.36479544412001907</v>
      </c>
      <c r="O22" s="4">
        <v>40299</v>
      </c>
      <c r="P22" s="6">
        <v>0.8416212335729143</v>
      </c>
      <c r="R22" s="4">
        <v>41365</v>
      </c>
      <c r="S22" s="5">
        <v>-0.17215398505568069</v>
      </c>
    </row>
    <row r="23" spans="1:19" x14ac:dyDescent="0.3">
      <c r="A23" s="9"/>
      <c r="B23" s="1">
        <v>7</v>
      </c>
      <c r="C23" s="2">
        <v>-0.20760842168651081</v>
      </c>
      <c r="D23" s="2">
        <v>-0.23699354530284689</v>
      </c>
      <c r="E23" s="2">
        <v>-0.27914868375028246</v>
      </c>
      <c r="F23" s="2">
        <v>-0.29220367879935005</v>
      </c>
      <c r="G23" s="2">
        <v>-0.25955040728929313</v>
      </c>
      <c r="H23" s="2">
        <v>-0.23977700165499252</v>
      </c>
      <c r="I23" s="2">
        <v>-0.24819684140906342</v>
      </c>
      <c r="J23" s="2">
        <v>-0.2802677081254859</v>
      </c>
      <c r="K23" s="2">
        <v>-0.2972703395910456</v>
      </c>
      <c r="L23" s="2">
        <v>-0.31681052919265557</v>
      </c>
      <c r="M23" s="2">
        <v>-0.34319781107010466</v>
      </c>
      <c r="O23" s="4">
        <v>40330</v>
      </c>
      <c r="P23" s="6">
        <v>-1.3676279233156883</v>
      </c>
      <c r="R23" s="4">
        <v>41395</v>
      </c>
      <c r="S23" s="5">
        <v>-0.18427850352602895</v>
      </c>
    </row>
    <row r="24" spans="1:19" x14ac:dyDescent="0.3">
      <c r="A24" s="9"/>
      <c r="B24" s="1">
        <v>8</v>
      </c>
      <c r="C24" s="2">
        <v>-0.13533496246693874</v>
      </c>
      <c r="D24" s="2">
        <v>-0.14813947195001811</v>
      </c>
      <c r="E24" s="2">
        <v>-0.22813484938911543</v>
      </c>
      <c r="F24" s="2">
        <v>-0.27901204072524327</v>
      </c>
      <c r="G24" s="2">
        <v>-0.27409960105874942</v>
      </c>
      <c r="H24" s="2">
        <v>-0.25577036301955197</v>
      </c>
      <c r="I24" s="2">
        <v>-0.2666415710632995</v>
      </c>
      <c r="J24" s="2">
        <v>-0.29820704802704434</v>
      </c>
      <c r="K24" s="2">
        <v>-0.3207336022074555</v>
      </c>
      <c r="L24" s="2">
        <v>-0.35338897005319592</v>
      </c>
      <c r="M24" s="2">
        <v>-0.39044067117654957</v>
      </c>
      <c r="O24" s="4">
        <v>40360</v>
      </c>
      <c r="P24" s="6">
        <v>-1.0675705238781414</v>
      </c>
      <c r="R24" s="4">
        <v>41426</v>
      </c>
      <c r="S24" s="5">
        <v>-0.16854596740481315</v>
      </c>
    </row>
    <row r="25" spans="1:19" x14ac:dyDescent="0.3">
      <c r="A25" s="9"/>
      <c r="B25" s="1">
        <v>9</v>
      </c>
      <c r="C25" s="2">
        <v>-0.13195146623983295</v>
      </c>
      <c r="D25" s="2">
        <v>-0.146820110725913</v>
      </c>
      <c r="E25" s="2">
        <v>-0.21613793666548323</v>
      </c>
      <c r="F25" s="2">
        <v>-0.27712448305545462</v>
      </c>
      <c r="G25" s="2">
        <v>-0.29157308724295716</v>
      </c>
      <c r="H25" s="2">
        <v>-0.30510304294749968</v>
      </c>
      <c r="I25" s="2">
        <v>-0.33170575118270323</v>
      </c>
      <c r="J25" s="2">
        <v>-0.36236576633782541</v>
      </c>
      <c r="K25" s="2">
        <v>-0.38143747175892567</v>
      </c>
      <c r="L25" s="2">
        <v>-0.39852006787957744</v>
      </c>
      <c r="M25" s="2">
        <v>-0.41760813835920096</v>
      </c>
      <c r="O25" s="4">
        <v>40391</v>
      </c>
      <c r="P25" s="6">
        <v>-1.9022164957820153</v>
      </c>
      <c r="R25" s="4">
        <v>41456</v>
      </c>
      <c r="S25" s="5">
        <v>-0.20257748779225002</v>
      </c>
    </row>
    <row r="26" spans="1:19" x14ac:dyDescent="0.3">
      <c r="A26" s="9"/>
      <c r="B26" s="1">
        <v>10</v>
      </c>
      <c r="C26" s="2">
        <v>-5.9935697465863837E-2</v>
      </c>
      <c r="D26" s="2">
        <v>-0.12136421065789285</v>
      </c>
      <c r="E26" s="2">
        <v>-0.23478608411815033</v>
      </c>
      <c r="F26" s="2">
        <v>-0.32306684922511825</v>
      </c>
      <c r="G26" s="2">
        <v>-0.36600180545153027</v>
      </c>
      <c r="H26" s="2">
        <v>-0.40198074135894202</v>
      </c>
      <c r="I26" s="2">
        <v>-0.45002826991486361</v>
      </c>
      <c r="J26" s="2">
        <v>-0.49816862201035766</v>
      </c>
      <c r="K26" s="2">
        <v>-0.5241678458380099</v>
      </c>
      <c r="L26" s="2">
        <v>-0.54463009173434085</v>
      </c>
      <c r="M26" s="2">
        <v>-0.56250709739457361</v>
      </c>
      <c r="O26" s="4">
        <v>40422</v>
      </c>
      <c r="P26" s="6">
        <v>-3</v>
      </c>
      <c r="R26" s="4">
        <v>41487</v>
      </c>
      <c r="S26" s="5">
        <v>-0.26319549438587836</v>
      </c>
    </row>
    <row r="27" spans="1:19" x14ac:dyDescent="0.3">
      <c r="A27" s="9"/>
      <c r="B27" s="1">
        <v>11</v>
      </c>
      <c r="C27" s="2">
        <v>-0.17172900497367877</v>
      </c>
      <c r="D27" s="2">
        <v>-0.2823347654500849</v>
      </c>
      <c r="E27" s="2">
        <v>-0.39527355888274412</v>
      </c>
      <c r="F27" s="2">
        <v>-0.46831704381034028</v>
      </c>
      <c r="G27" s="2">
        <v>-0.51992801592497362</v>
      </c>
      <c r="H27" s="2">
        <v>-0.56610640146598556</v>
      </c>
      <c r="I27" s="2">
        <v>-0.63539597094515754</v>
      </c>
      <c r="J27" s="2">
        <v>-0.71338621819796122</v>
      </c>
      <c r="K27" s="2">
        <v>-0.76048543209426034</v>
      </c>
      <c r="L27" s="2">
        <v>-0.81133173302565897</v>
      </c>
      <c r="M27" s="2">
        <v>-0.85088970268096531</v>
      </c>
      <c r="O27" s="4">
        <v>40452</v>
      </c>
      <c r="P27" s="6">
        <v>1.5792195192835745</v>
      </c>
      <c r="R27" s="4">
        <v>41518</v>
      </c>
      <c r="S27" s="5">
        <v>-0.26670998208328328</v>
      </c>
    </row>
    <row r="28" spans="1:19" x14ac:dyDescent="0.3">
      <c r="A28" s="9"/>
      <c r="B28" s="1">
        <v>12</v>
      </c>
      <c r="C28" s="2">
        <v>-0.22547213648268041</v>
      </c>
      <c r="D28" s="2">
        <v>-0.33374785488727932</v>
      </c>
      <c r="E28" s="2">
        <v>-0.45005977508700684</v>
      </c>
      <c r="F28" s="2">
        <v>-0.50397757985082492</v>
      </c>
      <c r="G28" s="2">
        <v>-0.54891842665163282</v>
      </c>
      <c r="H28" s="2">
        <v>-0.58201630846693908</v>
      </c>
      <c r="I28" s="2">
        <v>-0.63635229417061179</v>
      </c>
      <c r="J28" s="2">
        <v>-0.7137887924638785</v>
      </c>
      <c r="K28" s="2">
        <v>-0.77005050349442261</v>
      </c>
      <c r="L28" s="2">
        <v>-0.82712332078401385</v>
      </c>
      <c r="M28" s="2">
        <v>-0.85971125176813779</v>
      </c>
      <c r="O28" s="4">
        <v>40483</v>
      </c>
      <c r="P28" s="6">
        <v>0.94853504082663809</v>
      </c>
      <c r="R28" s="4">
        <v>41548</v>
      </c>
      <c r="S28" s="5">
        <v>-0.33528985672604417</v>
      </c>
    </row>
    <row r="29" spans="1:19" x14ac:dyDescent="0.3">
      <c r="A29" s="9"/>
      <c r="B29" s="1">
        <v>13</v>
      </c>
      <c r="C29" s="2">
        <v>-0.20517594692740901</v>
      </c>
      <c r="D29" s="2">
        <v>-0.29141282247317635</v>
      </c>
      <c r="E29" s="2">
        <v>-0.40254189041062033</v>
      </c>
      <c r="F29" s="2">
        <v>-0.46391253395731719</v>
      </c>
      <c r="G29" s="2">
        <v>-0.5056991654974432</v>
      </c>
      <c r="H29" s="2">
        <v>-0.54948527268921088</v>
      </c>
      <c r="I29" s="2">
        <v>-0.62810404740122849</v>
      </c>
      <c r="J29" s="2">
        <v>-0.72139895629978423</v>
      </c>
      <c r="K29" s="2">
        <v>-0.77446186892076052</v>
      </c>
      <c r="L29" s="2">
        <v>-0.8077556656179451</v>
      </c>
      <c r="M29" s="2">
        <v>-0.82236444755568494</v>
      </c>
      <c r="O29" s="4">
        <v>40513</v>
      </c>
      <c r="P29" s="6">
        <v>-3.5816631660069605E-2</v>
      </c>
      <c r="R29" s="4">
        <v>41579</v>
      </c>
      <c r="S29" s="5">
        <v>-0.31347576370406233</v>
      </c>
    </row>
    <row r="30" spans="1:19" x14ac:dyDescent="0.3">
      <c r="A30" s="9"/>
      <c r="B30" s="1">
        <v>14</v>
      </c>
      <c r="C30" s="2">
        <v>-0.1780883722144225</v>
      </c>
      <c r="D30" s="2">
        <v>-0.27064360009342497</v>
      </c>
      <c r="E30" s="2">
        <v>-0.38826861469880614</v>
      </c>
      <c r="F30" s="2">
        <v>-0.46021910685618894</v>
      </c>
      <c r="G30" s="2">
        <v>-0.51845601579710443</v>
      </c>
      <c r="H30" s="2">
        <v>-0.57691663444739638</v>
      </c>
      <c r="I30" s="2">
        <v>-0.67530918445317001</v>
      </c>
      <c r="J30" s="2">
        <v>-0.77958691092391008</v>
      </c>
      <c r="K30" s="2">
        <v>-0.83384100775945313</v>
      </c>
      <c r="L30" s="2">
        <v>-0.87490748797987794</v>
      </c>
      <c r="M30" s="2">
        <v>-0.91194024226129744</v>
      </c>
      <c r="O30" s="4">
        <v>40544</v>
      </c>
      <c r="P30" s="6">
        <v>-0.84162123357291418</v>
      </c>
      <c r="R30" s="4">
        <v>41609</v>
      </c>
      <c r="S30" s="5">
        <v>-0.33619256018646043</v>
      </c>
    </row>
    <row r="31" spans="1:19" x14ac:dyDescent="0.3">
      <c r="A31" s="9"/>
      <c r="B31" s="1">
        <v>15</v>
      </c>
      <c r="C31" s="2">
        <v>-0.21940682892973645</v>
      </c>
      <c r="D31" s="2">
        <v>-0.34646092443424936</v>
      </c>
      <c r="E31" s="2">
        <v>-0.48108761016002638</v>
      </c>
      <c r="F31" s="2">
        <v>-0.56785743518961107</v>
      </c>
      <c r="G31" s="2">
        <v>-0.65361659582542408</v>
      </c>
      <c r="H31" s="2">
        <v>-0.738270003081124</v>
      </c>
      <c r="I31" s="2">
        <v>-0.88352047352240504</v>
      </c>
      <c r="J31" s="2">
        <v>-1.0474284157784985</v>
      </c>
      <c r="K31" s="2">
        <v>-1.1335034494621574</v>
      </c>
      <c r="L31" s="2">
        <v>-1.1991208431956357</v>
      </c>
      <c r="M31" s="2">
        <v>-1.2481664127077701</v>
      </c>
      <c r="O31" s="4">
        <v>40575</v>
      </c>
      <c r="P31" s="6">
        <v>1.3676279233156883</v>
      </c>
      <c r="R31" s="4">
        <v>41640</v>
      </c>
      <c r="S31" s="5">
        <v>-0.35035526531630495</v>
      </c>
    </row>
    <row r="32" spans="1:19" x14ac:dyDescent="0.3">
      <c r="A32" s="9"/>
      <c r="B32" s="1">
        <v>16</v>
      </c>
      <c r="C32" s="2">
        <v>-0.24977701155703308</v>
      </c>
      <c r="D32" s="2">
        <v>-0.36873799632202298</v>
      </c>
      <c r="E32" s="2">
        <v>-0.52341298343057863</v>
      </c>
      <c r="F32" s="2">
        <v>-0.6430043978976917</v>
      </c>
      <c r="G32" s="2">
        <v>-0.73521975948821738</v>
      </c>
      <c r="H32" s="2">
        <v>-0.82786167585926895</v>
      </c>
      <c r="I32" s="2">
        <v>-0.9894581093360777</v>
      </c>
      <c r="J32" s="2">
        <v>-1.1516922554993623</v>
      </c>
      <c r="K32" s="2">
        <v>-1.2447387204081686</v>
      </c>
      <c r="L32" s="2">
        <v>-1.3307271828584755</v>
      </c>
      <c r="M32" s="2">
        <v>-1.3801628423222994</v>
      </c>
      <c r="O32" s="4">
        <v>40603</v>
      </c>
      <c r="P32" s="6">
        <v>-0.25334710313579972</v>
      </c>
      <c r="R32" s="4">
        <v>41671</v>
      </c>
      <c r="S32" s="5">
        <v>-0.30270269096953006</v>
      </c>
    </row>
    <row r="33" spans="1:23" x14ac:dyDescent="0.3">
      <c r="A33" s="9"/>
      <c r="B33" s="1">
        <v>17</v>
      </c>
      <c r="C33" s="2">
        <v>-0.23009952047886853</v>
      </c>
      <c r="D33" s="2">
        <v>-0.36306729413410677</v>
      </c>
      <c r="E33" s="2">
        <v>-0.49207046123171594</v>
      </c>
      <c r="F33" s="2">
        <v>-0.58603527582300319</v>
      </c>
      <c r="G33" s="2">
        <v>-0.67576756034748464</v>
      </c>
      <c r="H33" s="2">
        <v>-0.7768142248573775</v>
      </c>
      <c r="I33" s="2">
        <v>-0.95337935343913638</v>
      </c>
      <c r="J33" s="2">
        <v>-1.1412606749159828</v>
      </c>
      <c r="K33" s="2">
        <v>-1.2506115095433705</v>
      </c>
      <c r="L33" s="2">
        <v>-1.3357447865464491</v>
      </c>
      <c r="M33" s="2">
        <v>-1.3830954141540117</v>
      </c>
      <c r="O33" s="4">
        <v>40634</v>
      </c>
      <c r="P33" s="6">
        <v>-0.40467790453004759</v>
      </c>
      <c r="R33" s="4">
        <v>41699</v>
      </c>
      <c r="S33" s="5">
        <v>-0.24287431016172639</v>
      </c>
    </row>
    <row r="34" spans="1:23" x14ac:dyDescent="0.3">
      <c r="A34" s="9"/>
      <c r="B34" s="1">
        <v>18</v>
      </c>
      <c r="C34" s="2">
        <v>-0.27360575989310243</v>
      </c>
      <c r="D34" s="2">
        <v>-0.39588759674127139</v>
      </c>
      <c r="E34" s="2">
        <v>-0.5291599763843281</v>
      </c>
      <c r="F34" s="2">
        <v>-0.60840041488515628</v>
      </c>
      <c r="G34" s="2">
        <v>-0.68574430763266125</v>
      </c>
      <c r="H34" s="2">
        <v>-0.75903159740696513</v>
      </c>
      <c r="I34" s="2">
        <v>-0.89669471221325114</v>
      </c>
      <c r="J34" s="2">
        <v>-1.0388798894500741</v>
      </c>
      <c r="K34" s="2">
        <v>-1.1040434618219901</v>
      </c>
      <c r="L34" s="2">
        <v>-1.1751568103608354</v>
      </c>
      <c r="M34" s="2">
        <v>-1.2263547929787035</v>
      </c>
      <c r="O34" s="4">
        <v>40664</v>
      </c>
      <c r="P34" s="6">
        <v>0.18001236979270496</v>
      </c>
      <c r="R34" s="4">
        <v>41730</v>
      </c>
      <c r="S34" s="5">
        <v>-0.26895350674732799</v>
      </c>
    </row>
    <row r="35" spans="1:23" x14ac:dyDescent="0.3">
      <c r="A35" s="9"/>
      <c r="B35" s="1">
        <v>19</v>
      </c>
      <c r="C35" s="2">
        <v>-0.23545440268662787</v>
      </c>
      <c r="D35" s="2">
        <v>-0.35809474742640413</v>
      </c>
      <c r="E35" s="2">
        <v>-0.4762916483060719</v>
      </c>
      <c r="F35" s="2">
        <v>-0.54488212133412894</v>
      </c>
      <c r="G35" s="2">
        <v>-0.60192745606212583</v>
      </c>
      <c r="H35" s="2">
        <v>-0.65958850789009105</v>
      </c>
      <c r="I35" s="2">
        <v>-0.77304486805325301</v>
      </c>
      <c r="J35" s="2">
        <v>-0.88476019931825278</v>
      </c>
      <c r="K35" s="2">
        <v>-0.93549742216541321</v>
      </c>
      <c r="L35" s="2">
        <v>-1.0036493848798538</v>
      </c>
      <c r="M35" s="2">
        <v>-1.0539591154141732</v>
      </c>
      <c r="O35" s="4">
        <v>40695</v>
      </c>
      <c r="P35" s="6">
        <v>-0.84162123357291418</v>
      </c>
      <c r="R35" s="4">
        <v>41760</v>
      </c>
      <c r="S35" s="5">
        <v>-0.30564010029940292</v>
      </c>
    </row>
    <row r="36" spans="1:23" x14ac:dyDescent="0.3">
      <c r="A36" s="9"/>
      <c r="B36" s="1">
        <v>20</v>
      </c>
      <c r="C36" s="2">
        <v>-0.2499930768073271</v>
      </c>
      <c r="D36" s="2">
        <v>-0.37071808853883681</v>
      </c>
      <c r="E36" s="2">
        <v>-0.50350057972645101</v>
      </c>
      <c r="F36" s="2">
        <v>-0.58780426839353361</v>
      </c>
      <c r="G36" s="2">
        <v>-0.67101830113563166</v>
      </c>
      <c r="H36" s="2">
        <v>-0.73899552309214278</v>
      </c>
      <c r="I36" s="2">
        <v>-0.86043276646187272</v>
      </c>
      <c r="J36" s="2">
        <v>-0.98024583146768685</v>
      </c>
      <c r="K36" s="2">
        <v>-1.0298647822596336</v>
      </c>
      <c r="L36" s="2">
        <v>-1.0714294959510728</v>
      </c>
      <c r="M36" s="2">
        <v>-1.1104346520495036</v>
      </c>
      <c r="O36" s="4">
        <v>40725</v>
      </c>
      <c r="P36" s="6">
        <v>-0.94853504082663775</v>
      </c>
      <c r="R36" s="4">
        <v>41791</v>
      </c>
      <c r="S36" s="5">
        <v>-0.3210008375388273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40756</v>
      </c>
      <c r="P37" s="6">
        <v>1.3676279233156883</v>
      </c>
      <c r="R37" s="4">
        <v>41821</v>
      </c>
      <c r="S37" s="5">
        <v>-0.35181176130259428</v>
      </c>
      <c r="T37" s="5">
        <v>-0.20192114559054816</v>
      </c>
      <c r="U37" s="5">
        <v>8.1527800286152863E-2</v>
      </c>
      <c r="V37" s="5">
        <v>-2.4767152416945999</v>
      </c>
      <c r="W37" s="5">
        <v>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40787</v>
      </c>
      <c r="P38" s="6">
        <v>1.9022164957820153</v>
      </c>
      <c r="R38" s="4">
        <v>41852</v>
      </c>
      <c r="S38" s="5">
        <v>-0.35282030979311085</v>
      </c>
      <c r="T38" s="5">
        <v>-0.20752114009330563</v>
      </c>
      <c r="U38" s="5">
        <v>8.4803709988393608E-2</v>
      </c>
      <c r="V38" s="5">
        <v>-2.4470761965686094</v>
      </c>
      <c r="W38" s="5">
        <v>1</v>
      </c>
    </row>
    <row r="39" spans="1:23" x14ac:dyDescent="0.3">
      <c r="A39" s="9" t="s">
        <v>1</v>
      </c>
      <c r="B39" s="1">
        <v>5</v>
      </c>
      <c r="C39" s="2">
        <v>0.48863636363636365</v>
      </c>
      <c r="D39" s="2">
        <v>0.54335260115606931</v>
      </c>
      <c r="E39" s="2">
        <v>0.46470588235294119</v>
      </c>
      <c r="F39" s="2">
        <v>0.50898203592814373</v>
      </c>
      <c r="G39" s="2">
        <v>0.45731707317073172</v>
      </c>
      <c r="H39" s="2">
        <v>0.46583850931677018</v>
      </c>
      <c r="I39" s="2">
        <v>0.44936708860759494</v>
      </c>
      <c r="J39" s="2">
        <v>0.47096774193548385</v>
      </c>
      <c r="K39" s="2">
        <v>0.48684210526315791</v>
      </c>
      <c r="L39" s="2">
        <v>0.44295302013422821</v>
      </c>
      <c r="M39" s="2">
        <v>0.4315068493150685</v>
      </c>
      <c r="O39" s="4">
        <v>40817</v>
      </c>
      <c r="P39" s="6">
        <v>-1.5792195192835745</v>
      </c>
      <c r="R39" s="4">
        <v>41883</v>
      </c>
      <c r="S39" s="5">
        <v>-0.43678352954969807</v>
      </c>
      <c r="T39" s="5">
        <v>-0.21672005754982646</v>
      </c>
      <c r="U39" s="5">
        <v>9.1157635931401845E-2</v>
      </c>
      <c r="V39" s="5">
        <v>-2.3774207759502795</v>
      </c>
      <c r="W39" s="5">
        <v>1</v>
      </c>
    </row>
    <row r="40" spans="1:23" x14ac:dyDescent="0.3">
      <c r="A40" s="9"/>
      <c r="B40" s="1">
        <v>6</v>
      </c>
      <c r="C40" s="2">
        <v>0.54545454545454541</v>
      </c>
      <c r="D40" s="2">
        <v>0.58381502890173409</v>
      </c>
      <c r="E40" s="2">
        <v>0.6</v>
      </c>
      <c r="F40" s="2">
        <v>0.6107784431137725</v>
      </c>
      <c r="G40" s="2">
        <v>0.57926829268292679</v>
      </c>
      <c r="H40" s="2">
        <v>0.59006211180124224</v>
      </c>
      <c r="I40" s="2">
        <v>0.61392405063291144</v>
      </c>
      <c r="J40" s="2">
        <v>0.65161290322580645</v>
      </c>
      <c r="K40" s="2">
        <v>0.65131578947368418</v>
      </c>
      <c r="L40" s="2">
        <v>0.62416107382550334</v>
      </c>
      <c r="M40" s="2">
        <v>0.5821917808219178</v>
      </c>
      <c r="O40" s="4">
        <v>40848</v>
      </c>
      <c r="P40" s="6">
        <v>1.9022164957820153</v>
      </c>
      <c r="R40" s="4">
        <v>41913</v>
      </c>
      <c r="S40" s="5">
        <v>-0.44589165201840347</v>
      </c>
      <c r="T40" s="5">
        <v>-0.22636161230253396</v>
      </c>
      <c r="U40" s="5">
        <v>9.6526373435190785E-2</v>
      </c>
      <c r="V40" s="5">
        <v>-2.345075280949164</v>
      </c>
      <c r="W40" s="5">
        <v>1</v>
      </c>
    </row>
    <row r="41" spans="1:23" x14ac:dyDescent="0.3">
      <c r="A41" s="9"/>
      <c r="B41" s="1">
        <v>7</v>
      </c>
      <c r="C41" s="2">
        <v>0.59659090909090906</v>
      </c>
      <c r="D41" s="2">
        <v>0.60115606936416188</v>
      </c>
      <c r="E41" s="2">
        <v>0.59411764705882353</v>
      </c>
      <c r="F41" s="2">
        <v>0.58682634730538918</v>
      </c>
      <c r="G41" s="2">
        <v>0.53658536585365857</v>
      </c>
      <c r="H41" s="2">
        <v>0.55900621118012417</v>
      </c>
      <c r="I41" s="2">
        <v>0.60126582278481011</v>
      </c>
      <c r="J41" s="2">
        <v>0.62580645161290327</v>
      </c>
      <c r="K41" s="2">
        <v>0.63815789473684215</v>
      </c>
      <c r="L41" s="2">
        <v>0.59060402684563762</v>
      </c>
      <c r="M41" s="2">
        <v>0.57534246575342463</v>
      </c>
      <c r="O41" s="4">
        <v>40878</v>
      </c>
      <c r="P41" s="6">
        <v>0.56594882193286311</v>
      </c>
      <c r="R41" s="4">
        <v>41944</v>
      </c>
      <c r="S41" s="5">
        <v>-0.42764198079444382</v>
      </c>
      <c r="T41" s="5">
        <v>-0.23323915971971823</v>
      </c>
      <c r="U41" s="5">
        <v>0.10180838442292695</v>
      </c>
      <c r="V41" s="5">
        <v>-2.2909621937502571</v>
      </c>
      <c r="W41" s="5">
        <v>1</v>
      </c>
    </row>
    <row r="42" spans="1:23" x14ac:dyDescent="0.3">
      <c r="A42" s="9"/>
      <c r="B42" s="1">
        <v>8</v>
      </c>
      <c r="C42" s="2">
        <v>0.58522727272727271</v>
      </c>
      <c r="D42" s="2">
        <v>0.54913294797687862</v>
      </c>
      <c r="E42" s="2">
        <v>0.56470588235294117</v>
      </c>
      <c r="F42" s="2">
        <v>0.59880239520958078</v>
      </c>
      <c r="G42" s="2">
        <v>0.59756097560975607</v>
      </c>
      <c r="H42" s="2">
        <v>0.57763975155279501</v>
      </c>
      <c r="I42" s="2">
        <v>0.58860759493670889</v>
      </c>
      <c r="J42" s="2">
        <v>0.58064516129032262</v>
      </c>
      <c r="K42" s="2">
        <v>0.59868421052631582</v>
      </c>
      <c r="L42" s="2">
        <v>0.6174496644295302</v>
      </c>
      <c r="M42" s="2">
        <v>0.61643835616438358</v>
      </c>
      <c r="O42" s="4">
        <v>40909</v>
      </c>
      <c r="P42" s="6">
        <v>-0.74355975687943066</v>
      </c>
      <c r="R42" s="4">
        <v>41974</v>
      </c>
      <c r="S42" s="5">
        <v>-0.38414487511270379</v>
      </c>
      <c r="T42" s="5">
        <v>-0.24087590394218136</v>
      </c>
      <c r="U42" s="5">
        <v>0.10254837666204163</v>
      </c>
      <c r="V42" s="5">
        <v>-2.3489002145398348</v>
      </c>
      <c r="W42" s="5">
        <v>1</v>
      </c>
    </row>
    <row r="43" spans="1:23" x14ac:dyDescent="0.3">
      <c r="A43" s="9"/>
      <c r="B43" s="1">
        <v>9</v>
      </c>
      <c r="C43" s="2">
        <v>0.59090909090909094</v>
      </c>
      <c r="D43" s="2">
        <v>0.61271676300578037</v>
      </c>
      <c r="E43" s="2">
        <v>0.57647058823529407</v>
      </c>
      <c r="F43" s="2">
        <v>0.6467065868263473</v>
      </c>
      <c r="G43" s="2">
        <v>0.67682926829268297</v>
      </c>
      <c r="H43" s="2">
        <v>0.68322981366459623</v>
      </c>
      <c r="I43" s="2">
        <v>0.64556962025316456</v>
      </c>
      <c r="J43" s="2">
        <v>0.62580645161290327</v>
      </c>
      <c r="K43" s="2">
        <v>0.625</v>
      </c>
      <c r="L43" s="2">
        <v>0.6174496644295302</v>
      </c>
      <c r="M43" s="2">
        <v>0.61643835616438358</v>
      </c>
      <c r="O43" s="4">
        <v>40940</v>
      </c>
      <c r="P43" s="6">
        <v>1.3676279233156883</v>
      </c>
      <c r="R43" s="4">
        <v>42005</v>
      </c>
      <c r="S43" s="5">
        <v>-0.28694848724861699</v>
      </c>
      <c r="T43" s="5">
        <v>-0.24589880490352092</v>
      </c>
      <c r="U43" s="5">
        <v>0.10016019921499188</v>
      </c>
      <c r="V43" s="5">
        <v>-2.4550550700853142</v>
      </c>
      <c r="W43" s="5">
        <v>1</v>
      </c>
    </row>
    <row r="44" spans="1:23" x14ac:dyDescent="0.3">
      <c r="A44" s="9"/>
      <c r="B44" s="1">
        <v>10</v>
      </c>
      <c r="C44" s="2">
        <v>0.52840909090909094</v>
      </c>
      <c r="D44" s="2">
        <v>0.5722543352601156</v>
      </c>
      <c r="E44" s="2">
        <v>0.61176470588235299</v>
      </c>
      <c r="F44" s="2">
        <v>0.66467065868263475</v>
      </c>
      <c r="G44" s="2">
        <v>0.67682926829268297</v>
      </c>
      <c r="H44" s="2">
        <v>0.7142857142857143</v>
      </c>
      <c r="I44" s="2">
        <v>0.72151898734177211</v>
      </c>
      <c r="J44" s="2">
        <v>0.70967741935483875</v>
      </c>
      <c r="K44" s="2">
        <v>0.69078947368421051</v>
      </c>
      <c r="L44" s="2">
        <v>0.71812080536912748</v>
      </c>
      <c r="M44" s="2">
        <v>0.69178082191780821</v>
      </c>
      <c r="O44" s="4">
        <v>40969</v>
      </c>
      <c r="P44" s="6">
        <v>-1.5792195192835745</v>
      </c>
      <c r="R44" s="4">
        <v>42036</v>
      </c>
      <c r="S44" s="5">
        <v>-0.29971034719363637</v>
      </c>
      <c r="T44" s="5">
        <v>-0.25109692206897882</v>
      </c>
      <c r="U44" s="5">
        <v>9.7873217855210776E-2</v>
      </c>
      <c r="V44" s="5">
        <v>-2.5655325079884497</v>
      </c>
      <c r="W44" s="5">
        <v>1</v>
      </c>
    </row>
    <row r="45" spans="1:23" x14ac:dyDescent="0.3">
      <c r="A45" s="9"/>
      <c r="B45" s="1">
        <v>11</v>
      </c>
      <c r="C45" s="2">
        <v>0.61363636363636365</v>
      </c>
      <c r="D45" s="2">
        <v>0.63005780346820806</v>
      </c>
      <c r="E45" s="2">
        <v>0.65294117647058825</v>
      </c>
      <c r="F45" s="2">
        <v>0.6706586826347305</v>
      </c>
      <c r="G45" s="2">
        <v>0.70121951219512191</v>
      </c>
      <c r="H45" s="2">
        <v>0.75155279503105588</v>
      </c>
      <c r="I45" s="2">
        <v>0.82278481012658233</v>
      </c>
      <c r="J45" s="2">
        <v>0.86451612903225805</v>
      </c>
      <c r="K45" s="2">
        <v>0.83552631578947367</v>
      </c>
      <c r="L45" s="2">
        <v>0.7651006711409396</v>
      </c>
      <c r="M45" s="2">
        <v>0.75342465753424659</v>
      </c>
      <c r="O45" s="4">
        <v>41000</v>
      </c>
      <c r="P45" s="6">
        <v>-3</v>
      </c>
      <c r="R45" s="4">
        <v>42064</v>
      </c>
      <c r="S45" s="5">
        <v>-0.29429622479271905</v>
      </c>
      <c r="T45" s="5">
        <v>-0.25561510324074549</v>
      </c>
      <c r="U45" s="5">
        <v>9.5936372480731141E-2</v>
      </c>
      <c r="V45" s="5">
        <v>-2.6644232696216013</v>
      </c>
      <c r="W45" s="5">
        <v>1</v>
      </c>
    </row>
    <row r="46" spans="1:23" x14ac:dyDescent="0.3">
      <c r="A46" s="9"/>
      <c r="B46" s="1">
        <v>12</v>
      </c>
      <c r="C46" s="2">
        <v>0.625</v>
      </c>
      <c r="D46" s="2">
        <v>0.63583815028901736</v>
      </c>
      <c r="E46" s="2">
        <v>0.64117647058823535</v>
      </c>
      <c r="F46" s="2">
        <v>0.65269461077844315</v>
      </c>
      <c r="G46" s="2">
        <v>0.67073170731707321</v>
      </c>
      <c r="H46" s="2">
        <v>0.74534161490683226</v>
      </c>
      <c r="I46" s="2">
        <v>0.77848101265822789</v>
      </c>
      <c r="J46" s="2">
        <v>0.7870967741935484</v>
      </c>
      <c r="K46" s="2">
        <v>0.82894736842105265</v>
      </c>
      <c r="L46" s="2">
        <v>0.78523489932885904</v>
      </c>
      <c r="M46" s="2">
        <v>0.78082191780821919</v>
      </c>
      <c r="O46" s="4">
        <v>41030</v>
      </c>
      <c r="P46" s="6">
        <v>-0.32807210753165111</v>
      </c>
      <c r="R46" s="4">
        <v>42095</v>
      </c>
      <c r="S46" s="5">
        <v>-0.27433324589663638</v>
      </c>
      <c r="T46" s="5">
        <v>-0.25937098423187316</v>
      </c>
      <c r="U46" s="5">
        <v>9.3869870712047443E-2</v>
      </c>
      <c r="V46" s="5">
        <v>-2.7630908859724781</v>
      </c>
      <c r="W46" s="5">
        <v>1</v>
      </c>
    </row>
    <row r="47" spans="1:23" x14ac:dyDescent="0.3">
      <c r="A47" s="9"/>
      <c r="B47" s="1">
        <v>13</v>
      </c>
      <c r="C47" s="2">
        <v>0.61931818181818177</v>
      </c>
      <c r="D47" s="2">
        <v>0.60693641618497107</v>
      </c>
      <c r="E47" s="2">
        <v>0.65294117647058825</v>
      </c>
      <c r="F47" s="2">
        <v>0.6347305389221557</v>
      </c>
      <c r="G47" s="2">
        <v>0.68902439024390238</v>
      </c>
      <c r="H47" s="2">
        <v>0.73291925465838514</v>
      </c>
      <c r="I47" s="2">
        <v>0.77215189873417722</v>
      </c>
      <c r="J47" s="2">
        <v>0.8193548387096774</v>
      </c>
      <c r="K47" s="2">
        <v>0.86842105263157898</v>
      </c>
      <c r="L47" s="2">
        <v>0.81208053691275173</v>
      </c>
      <c r="M47" s="2">
        <v>0.80821917808219179</v>
      </c>
      <c r="O47" s="4">
        <v>41061</v>
      </c>
      <c r="P47" s="6">
        <v>-1.3676279233156883</v>
      </c>
      <c r="R47" s="4">
        <v>42125</v>
      </c>
      <c r="S47" s="5">
        <v>-0.28545688587659834</v>
      </c>
      <c r="T47" s="5">
        <v>-0.26331777367673603</v>
      </c>
      <c r="U47" s="5">
        <v>9.1817891607508556E-2</v>
      </c>
      <c r="V47" s="5">
        <v>-2.8678264014418167</v>
      </c>
      <c r="W47" s="5">
        <v>1</v>
      </c>
    </row>
    <row r="48" spans="1:23" x14ac:dyDescent="0.3">
      <c r="A48" s="9"/>
      <c r="B48" s="1">
        <v>14</v>
      </c>
      <c r="C48" s="2">
        <v>0.58522727272727271</v>
      </c>
      <c r="D48" s="2">
        <v>0.63583815028901736</v>
      </c>
      <c r="E48" s="2">
        <v>0.6705882352941176</v>
      </c>
      <c r="F48" s="2">
        <v>0.68263473053892221</v>
      </c>
      <c r="G48" s="2">
        <v>0.68292682926829273</v>
      </c>
      <c r="H48" s="2">
        <v>0.70807453416149069</v>
      </c>
      <c r="I48" s="2">
        <v>0.73417721518987344</v>
      </c>
      <c r="J48" s="2">
        <v>0.8193548387096774</v>
      </c>
      <c r="K48" s="2">
        <v>0.82894736842105265</v>
      </c>
      <c r="L48" s="2">
        <v>0.80536912751677847</v>
      </c>
      <c r="M48" s="2">
        <v>0.82191780821917804</v>
      </c>
      <c r="O48" s="4">
        <v>41091</v>
      </c>
      <c r="P48" s="6">
        <v>-1.5792195192835745</v>
      </c>
      <c r="R48" s="4">
        <v>42156</v>
      </c>
      <c r="S48" s="5">
        <v>-0.3029917262014481</v>
      </c>
      <c r="T48" s="5">
        <v>-0.267605466939209</v>
      </c>
      <c r="U48" s="5">
        <v>8.9893330163776305E-2</v>
      </c>
      <c r="V48" s="5">
        <v>-2.9769223862511227</v>
      </c>
      <c r="W48" s="5">
        <v>1</v>
      </c>
    </row>
    <row r="49" spans="1:23" x14ac:dyDescent="0.3">
      <c r="A49" s="9"/>
      <c r="B49" s="1">
        <v>15</v>
      </c>
      <c r="C49" s="2">
        <v>0.59659090909090906</v>
      </c>
      <c r="D49" s="2">
        <v>0.64739884393063585</v>
      </c>
      <c r="E49" s="2">
        <v>0.7</v>
      </c>
      <c r="F49" s="2">
        <v>0.71257485029940115</v>
      </c>
      <c r="G49" s="2">
        <v>0.75</v>
      </c>
      <c r="H49" s="2">
        <v>0.77639751552795033</v>
      </c>
      <c r="I49" s="2">
        <v>0.86075949367088611</v>
      </c>
      <c r="J49" s="2">
        <v>0.88387096774193552</v>
      </c>
      <c r="K49" s="2">
        <v>0.89473684210526316</v>
      </c>
      <c r="L49" s="2">
        <v>0.93288590604026844</v>
      </c>
      <c r="M49" s="2">
        <v>0.93150684931506844</v>
      </c>
      <c r="O49" s="4">
        <v>41122</v>
      </c>
      <c r="P49" s="6">
        <v>0.74355975687943066</v>
      </c>
      <c r="R49" s="4">
        <v>42186</v>
      </c>
      <c r="S49" s="5">
        <v>-0.26944473389689133</v>
      </c>
      <c r="T49" s="5">
        <v>-0.2709354515696305</v>
      </c>
      <c r="U49" s="5">
        <v>8.758654176350604E-2</v>
      </c>
      <c r="V49" s="5">
        <v>-3.0933456911815069</v>
      </c>
      <c r="W49" s="5">
        <v>1</v>
      </c>
    </row>
    <row r="50" spans="1:23" x14ac:dyDescent="0.3">
      <c r="A50" s="9"/>
      <c r="B50" s="1">
        <v>16</v>
      </c>
      <c r="C50" s="2">
        <v>0.60227272727272729</v>
      </c>
      <c r="D50" s="2">
        <v>0.65895953757225434</v>
      </c>
      <c r="E50" s="2">
        <v>0.71764705882352942</v>
      </c>
      <c r="F50" s="2">
        <v>0.73053892215568861</v>
      </c>
      <c r="G50" s="2">
        <v>0.81097560975609762</v>
      </c>
      <c r="H50" s="2">
        <v>0.81987577639751552</v>
      </c>
      <c r="I50" s="2">
        <v>0.88607594936708856</v>
      </c>
      <c r="J50" s="2">
        <v>0.89677419354838706</v>
      </c>
      <c r="K50" s="2">
        <v>0.875</v>
      </c>
      <c r="L50" s="2">
        <v>0.93959731543624159</v>
      </c>
      <c r="M50" s="2">
        <v>0.9452054794520548</v>
      </c>
      <c r="O50" s="4">
        <v>41153</v>
      </c>
      <c r="P50" s="6">
        <v>0.10763439238310202</v>
      </c>
      <c r="R50" s="4">
        <v>42217</v>
      </c>
      <c r="S50" s="5">
        <v>-0.25122664300374203</v>
      </c>
      <c r="T50" s="5">
        <v>-0.27255020467277336</v>
      </c>
      <c r="U50" s="5">
        <v>8.6641230202678998E-2</v>
      </c>
      <c r="V50" s="5">
        <v>-3.145733319289203</v>
      </c>
      <c r="W50" s="5">
        <v>1</v>
      </c>
    </row>
    <row r="51" spans="1:23" x14ac:dyDescent="0.3">
      <c r="A51" s="9"/>
      <c r="B51" s="1">
        <v>17</v>
      </c>
      <c r="C51" s="2">
        <v>0.61363636363636365</v>
      </c>
      <c r="D51" s="2">
        <v>0.63583815028901736</v>
      </c>
      <c r="E51" s="2">
        <v>0.7</v>
      </c>
      <c r="F51" s="2">
        <v>0.72455089820359286</v>
      </c>
      <c r="G51" s="2">
        <v>0.78048780487804881</v>
      </c>
      <c r="H51" s="2">
        <v>0.80124223602484468</v>
      </c>
      <c r="I51" s="2">
        <v>0.85443037974683544</v>
      </c>
      <c r="J51" s="2">
        <v>0.89677419354838706</v>
      </c>
      <c r="K51" s="2">
        <v>0.90789473684210531</v>
      </c>
      <c r="L51" s="2">
        <v>0.96644295302013428</v>
      </c>
      <c r="M51" s="2">
        <v>0.95205479452054798</v>
      </c>
      <c r="O51" s="4">
        <v>41183</v>
      </c>
      <c r="P51" s="6">
        <v>-0.40467790453004759</v>
      </c>
      <c r="R51" s="4">
        <v>42248</v>
      </c>
      <c r="S51" s="5">
        <v>-0.22012976526162503</v>
      </c>
      <c r="T51" s="5">
        <v>-0.27335840727493804</v>
      </c>
      <c r="U51" s="5">
        <v>8.5992386676483235E-2</v>
      </c>
      <c r="V51" s="5">
        <v>-3.1788675467673086</v>
      </c>
      <c r="W51" s="5">
        <v>1</v>
      </c>
    </row>
    <row r="52" spans="1:23" x14ac:dyDescent="0.3">
      <c r="A52" s="9"/>
      <c r="B52" s="1">
        <v>18</v>
      </c>
      <c r="C52" s="2">
        <v>0.60227272727272729</v>
      </c>
      <c r="D52" s="2">
        <v>0.62427745664739887</v>
      </c>
      <c r="E52" s="2">
        <v>0.76470588235294112</v>
      </c>
      <c r="F52" s="2">
        <v>0.73053892215568861</v>
      </c>
      <c r="G52" s="2">
        <v>0.76219512195121952</v>
      </c>
      <c r="H52" s="2">
        <v>0.77639751552795033</v>
      </c>
      <c r="I52" s="2">
        <v>0.85443037974683544</v>
      </c>
      <c r="J52" s="2">
        <v>0.86451612903225805</v>
      </c>
      <c r="K52" s="2">
        <v>0.89473684210526316</v>
      </c>
      <c r="L52" s="2">
        <v>0.91946308724832215</v>
      </c>
      <c r="M52" s="2">
        <v>0.93150684931506844</v>
      </c>
      <c r="O52" s="4">
        <v>41214</v>
      </c>
      <c r="P52" s="6">
        <v>0.40467790453004759</v>
      </c>
      <c r="R52" s="4">
        <v>42278</v>
      </c>
      <c r="S52" s="5">
        <v>-0.23216875108396573</v>
      </c>
      <c r="T52" s="5">
        <v>-0.27401438705248204</v>
      </c>
      <c r="U52" s="5">
        <v>8.5572957634430263E-2</v>
      </c>
      <c r="V52" s="5">
        <v>-3.2021142499605788</v>
      </c>
      <c r="W52" s="5">
        <v>1</v>
      </c>
    </row>
    <row r="53" spans="1:23" x14ac:dyDescent="0.3">
      <c r="A53" s="9"/>
      <c r="B53" s="1">
        <v>19</v>
      </c>
      <c r="C53" s="2">
        <v>0.59659090909090906</v>
      </c>
      <c r="D53" s="2">
        <v>0.60693641618497107</v>
      </c>
      <c r="E53" s="2">
        <v>0.70588235294117652</v>
      </c>
      <c r="F53" s="2">
        <v>0.71856287425149701</v>
      </c>
      <c r="G53" s="2">
        <v>0.72560975609756095</v>
      </c>
      <c r="H53" s="2">
        <v>0.74534161490683226</v>
      </c>
      <c r="I53" s="2">
        <v>0.759493670886076</v>
      </c>
      <c r="J53" s="2">
        <v>0.85161290322580641</v>
      </c>
      <c r="K53" s="2">
        <v>0.84868421052631582</v>
      </c>
      <c r="L53" s="2">
        <v>0.87248322147651003</v>
      </c>
      <c r="M53" s="2">
        <v>0.8904109589041096</v>
      </c>
      <c r="O53" s="4">
        <v>41244</v>
      </c>
      <c r="P53" s="6">
        <v>0.18001236979270496</v>
      </c>
      <c r="R53" s="4">
        <v>42309</v>
      </c>
      <c r="S53" s="5">
        <v>-0.2898967684308259</v>
      </c>
      <c r="T53" s="5">
        <v>-0.27780540473298582</v>
      </c>
      <c r="U53" s="5">
        <v>8.3064085082207931E-2</v>
      </c>
      <c r="V53" s="5">
        <v>-3.3444707716703772</v>
      </c>
      <c r="W53" s="5">
        <v>1</v>
      </c>
    </row>
    <row r="54" spans="1:23" x14ac:dyDescent="0.3">
      <c r="A54" s="9"/>
      <c r="B54" s="1">
        <v>20</v>
      </c>
      <c r="C54" s="2">
        <v>0.61363636363636365</v>
      </c>
      <c r="D54" s="2">
        <v>0.66473988439306353</v>
      </c>
      <c r="E54" s="2">
        <v>0.70588235294117652</v>
      </c>
      <c r="F54" s="2">
        <v>0.73053892215568861</v>
      </c>
      <c r="G54" s="2">
        <v>0.74390243902439024</v>
      </c>
      <c r="H54" s="2">
        <v>0.77639751552795033</v>
      </c>
      <c r="I54" s="2">
        <v>0.810126582278481</v>
      </c>
      <c r="J54" s="2">
        <v>0.86451612903225805</v>
      </c>
      <c r="K54" s="2">
        <v>0.82894736842105265</v>
      </c>
      <c r="L54" s="2">
        <v>0.84563758389261745</v>
      </c>
      <c r="M54" s="2">
        <v>0.86986301369863017</v>
      </c>
      <c r="O54" s="4">
        <v>41275</v>
      </c>
      <c r="P54" s="6">
        <v>0.56594882193286311</v>
      </c>
      <c r="R54" s="4">
        <v>42339</v>
      </c>
      <c r="S54" s="5">
        <v>-0.27368866590157848</v>
      </c>
      <c r="T54" s="5">
        <v>-0.28186161445388808</v>
      </c>
      <c r="U54" s="5">
        <v>7.8988248158236227E-2</v>
      </c>
      <c r="V54" s="5">
        <v>-3.5683993635260531</v>
      </c>
      <c r="W54" s="5">
        <v>1</v>
      </c>
    </row>
    <row r="55" spans="1:23" x14ac:dyDescent="0.3">
      <c r="O55" s="4">
        <v>41306</v>
      </c>
      <c r="P55" s="6">
        <v>1.2040469600267016</v>
      </c>
      <c r="R55" s="4">
        <v>42370</v>
      </c>
      <c r="S55" s="5">
        <v>-0.34315223407718709</v>
      </c>
      <c r="T55" s="5">
        <v>-0.28875254766458391</v>
      </c>
      <c r="U55" s="5">
        <v>7.2806832198028054E-2</v>
      </c>
      <c r="V55" s="5">
        <v>-3.9660089437650972</v>
      </c>
      <c r="W55" s="5">
        <v>1</v>
      </c>
    </row>
    <row r="56" spans="1:23" x14ac:dyDescent="0.3">
      <c r="O56" s="4">
        <v>41334</v>
      </c>
      <c r="P56" s="6">
        <v>0.18001236979270496</v>
      </c>
      <c r="R56" s="4">
        <v>42401</v>
      </c>
      <c r="S56" s="5">
        <v>-0.33733138537631718</v>
      </c>
      <c r="T56" s="5">
        <v>-0.29361371440305262</v>
      </c>
      <c r="U56" s="5">
        <v>6.9909245547896931E-2</v>
      </c>
      <c r="V56" s="5">
        <v>-4.1999268065607858</v>
      </c>
      <c r="W56" s="5">
        <v>1</v>
      </c>
    </row>
    <row r="57" spans="1:23" x14ac:dyDescent="0.3">
      <c r="O57" s="4">
        <v>41365</v>
      </c>
      <c r="P57" s="6">
        <v>-0.32807210753165111</v>
      </c>
      <c r="R57" s="4">
        <v>42430</v>
      </c>
      <c r="S57" s="5">
        <v>-0.30490602489564655</v>
      </c>
      <c r="T57" s="5">
        <v>-0.29718673082238911</v>
      </c>
      <c r="U57" s="5">
        <v>6.6966028257419985E-2</v>
      </c>
      <c r="V57" s="5">
        <v>-4.4378730313822992</v>
      </c>
      <c r="W57" s="5">
        <v>1</v>
      </c>
    </row>
    <row r="58" spans="1:23" x14ac:dyDescent="0.3">
      <c r="O58" s="4">
        <v>41395</v>
      </c>
      <c r="P58" s="6">
        <v>0.94853504082663809</v>
      </c>
      <c r="R58" s="4">
        <v>42461</v>
      </c>
      <c r="S58" s="5">
        <v>-0.29949120331187612</v>
      </c>
      <c r="T58" s="5">
        <v>-0.30072387577395016</v>
      </c>
      <c r="U58" s="5">
        <v>6.3443433928155199E-2</v>
      </c>
      <c r="V58" s="5">
        <v>-4.7400315076655017</v>
      </c>
      <c r="W58" s="5">
        <v>1</v>
      </c>
    </row>
    <row r="59" spans="1:23" x14ac:dyDescent="0.3">
      <c r="O59" s="4">
        <v>41426</v>
      </c>
      <c r="P59" s="6">
        <v>-0.1800123697927051</v>
      </c>
      <c r="R59" s="4">
        <v>42491</v>
      </c>
      <c r="S59" s="5">
        <v>-0.30219861410376136</v>
      </c>
      <c r="T59" s="5">
        <v>-0.30399943440110938</v>
      </c>
      <c r="U59" s="5">
        <v>6.0221928066238661E-2</v>
      </c>
      <c r="V59" s="5">
        <v>-5.04798574477286</v>
      </c>
      <c r="W59" s="5">
        <v>1</v>
      </c>
    </row>
    <row r="60" spans="1:23" x14ac:dyDescent="0.3">
      <c r="O60" s="4">
        <v>41456</v>
      </c>
      <c r="P60" s="6">
        <v>0.40467790453004759</v>
      </c>
      <c r="R60" s="4">
        <v>42522</v>
      </c>
      <c r="S60" s="5">
        <v>-0.28212426857016498</v>
      </c>
      <c r="T60" s="5">
        <v>-0.30715438721125804</v>
      </c>
      <c r="U60" s="5">
        <v>5.5730568344212757E-2</v>
      </c>
      <c r="V60" s="5">
        <v>-5.5114167383716257</v>
      </c>
      <c r="W60" s="5">
        <v>1</v>
      </c>
    </row>
    <row r="61" spans="1:23" x14ac:dyDescent="0.3">
      <c r="O61" s="4">
        <v>41487</v>
      </c>
      <c r="P61" s="6">
        <v>-0.40467790453004759</v>
      </c>
      <c r="R61" s="4">
        <v>42552</v>
      </c>
      <c r="S61" s="5">
        <v>-0.20103109475566797</v>
      </c>
      <c r="T61" s="5">
        <v>-0.30711143184913081</v>
      </c>
      <c r="U61" s="5">
        <v>5.5814009394099612E-2</v>
      </c>
      <c r="V61" s="5">
        <v>-5.5024076425084267</v>
      </c>
      <c r="W61" s="5">
        <v>1</v>
      </c>
    </row>
    <row r="62" spans="1:23" x14ac:dyDescent="0.3">
      <c r="O62" s="4">
        <v>41518</v>
      </c>
      <c r="P62" s="6">
        <v>0.56594882193286311</v>
      </c>
      <c r="R62" s="4">
        <v>42583</v>
      </c>
      <c r="S62" s="5">
        <v>-0.17948730017224412</v>
      </c>
      <c r="T62" s="5">
        <v>-0.30478620423208536</v>
      </c>
      <c r="U62" s="5">
        <v>5.9328816506124052E-2</v>
      </c>
      <c r="V62" s="5">
        <v>-5.1372372176111867</v>
      </c>
      <c r="W62" s="5">
        <v>1</v>
      </c>
    </row>
    <row r="63" spans="1:23" x14ac:dyDescent="0.3">
      <c r="O63" s="4">
        <v>41548</v>
      </c>
      <c r="P63" s="6">
        <v>0.18001236979270496</v>
      </c>
      <c r="R63" s="4">
        <v>42614</v>
      </c>
      <c r="S63" s="5">
        <v>-0.17977978957294172</v>
      </c>
      <c r="T63" s="5">
        <v>-0.3023714766623537</v>
      </c>
      <c r="U63" s="5">
        <v>6.2601617656168521E-2</v>
      </c>
      <c r="V63" s="5">
        <v>-4.8300904670401783</v>
      </c>
      <c r="W63" s="5">
        <v>1</v>
      </c>
    </row>
    <row r="64" spans="1:23" x14ac:dyDescent="0.3">
      <c r="O64" s="4">
        <v>41579</v>
      </c>
      <c r="P64" s="6">
        <v>0.32807210753165111</v>
      </c>
      <c r="R64" s="4">
        <v>42644</v>
      </c>
      <c r="S64" s="5">
        <v>-0.18853108437662963</v>
      </c>
      <c r="T64" s="5">
        <v>-0.29829484409709217</v>
      </c>
      <c r="U64" s="5">
        <v>6.5124369421695499E-2</v>
      </c>
      <c r="V64" s="5">
        <v>-4.5803874455284683</v>
      </c>
      <c r="W64" s="5">
        <v>1</v>
      </c>
    </row>
    <row r="65" spans="15:23" x14ac:dyDescent="0.3">
      <c r="O65" s="4">
        <v>41609</v>
      </c>
      <c r="P65" s="6">
        <v>-0.1800123697927051</v>
      </c>
      <c r="R65" s="4">
        <v>42675</v>
      </c>
      <c r="S65" s="5">
        <v>-0.1103093699428537</v>
      </c>
      <c r="T65" s="5">
        <v>-0.29265133315928077</v>
      </c>
      <c r="U65" s="5">
        <v>7.2190804449550783E-2</v>
      </c>
      <c r="V65" s="5">
        <v>-4.0538588728955745</v>
      </c>
      <c r="W65" s="5">
        <v>1</v>
      </c>
    </row>
    <row r="66" spans="15:23" x14ac:dyDescent="0.3">
      <c r="O66" s="4">
        <v>41640</v>
      </c>
      <c r="P66" s="6">
        <v>0.65217898634278615</v>
      </c>
      <c r="R66" s="4">
        <v>42705</v>
      </c>
      <c r="S66" s="5">
        <v>-0.10385266614416996</v>
      </c>
      <c r="T66" s="5">
        <v>-0.28619744721366158</v>
      </c>
      <c r="U66" s="5">
        <v>7.8313022395740062E-2</v>
      </c>
      <c r="V66" s="5">
        <v>-3.6545320108757502</v>
      </c>
      <c r="W66" s="5">
        <v>1</v>
      </c>
    </row>
    <row r="67" spans="15:23" x14ac:dyDescent="0.3">
      <c r="O67" s="4">
        <v>41671</v>
      </c>
      <c r="P67" s="6">
        <v>-0.40467790453004759</v>
      </c>
      <c r="R67" s="4">
        <v>42736</v>
      </c>
      <c r="S67" s="5">
        <v>-7.3563553630092343E-2</v>
      </c>
      <c r="T67" s="5">
        <v>-0.27850878855571126</v>
      </c>
      <c r="U67" s="5">
        <v>8.5125339818538953E-2</v>
      </c>
      <c r="V67" s="5">
        <v>-3.2717495066616631</v>
      </c>
      <c r="W67" s="5">
        <v>1</v>
      </c>
    </row>
    <row r="68" spans="15:23" x14ac:dyDescent="0.3">
      <c r="O68" s="4">
        <v>41699</v>
      </c>
      <c r="P68" s="6">
        <v>0.94853504082663809</v>
      </c>
      <c r="R68" s="4">
        <v>42767</v>
      </c>
      <c r="S68" s="5">
        <v>-8.837363223116193E-2</v>
      </c>
      <c r="T68" s="5">
        <v>-0.27255520359075658</v>
      </c>
      <c r="U68" s="5">
        <v>9.069750796193031E-2</v>
      </c>
      <c r="V68" s="5">
        <v>-3.0051013496992645</v>
      </c>
      <c r="W68" s="5">
        <v>1</v>
      </c>
    </row>
    <row r="69" spans="15:23" x14ac:dyDescent="0.3">
      <c r="O69" s="4">
        <v>41730</v>
      </c>
      <c r="P69" s="6">
        <v>-1.0675705238781414</v>
      </c>
      <c r="R69" s="4">
        <v>42795</v>
      </c>
      <c r="S69" s="5">
        <v>-0.12715801651996697</v>
      </c>
      <c r="T69" s="5">
        <v>-0.26934086210070768</v>
      </c>
      <c r="U69" s="5">
        <v>9.3777664589827989E-2</v>
      </c>
      <c r="V69" s="5">
        <v>-2.8721216643512246</v>
      </c>
      <c r="W69" s="5">
        <v>1</v>
      </c>
    </row>
    <row r="70" spans="15:23" x14ac:dyDescent="0.3">
      <c r="O70" s="4">
        <v>41760</v>
      </c>
      <c r="P70" s="6">
        <v>1.9022164957820153</v>
      </c>
      <c r="R70" s="4">
        <v>42825</v>
      </c>
      <c r="S70" s="5">
        <v>-0.10228668220341482</v>
      </c>
      <c r="T70" s="5">
        <v>-0.26471122808559899</v>
      </c>
      <c r="U70" s="5">
        <v>9.782405572311495E-2</v>
      </c>
      <c r="V70" s="5">
        <v>-2.7059931846911769</v>
      </c>
      <c r="W70" s="5">
        <v>1</v>
      </c>
    </row>
    <row r="71" spans="15:23" x14ac:dyDescent="0.3">
      <c r="O71" s="4">
        <v>41791</v>
      </c>
      <c r="P71" s="6">
        <v>0.65217898634278615</v>
      </c>
      <c r="R71" s="4">
        <v>42855</v>
      </c>
      <c r="S71" s="5">
        <v>-0.14015206006949452</v>
      </c>
      <c r="T71" s="5">
        <v>-0.26011433807921264</v>
      </c>
      <c r="U71" s="5">
        <v>9.9715765936704795E-2</v>
      </c>
      <c r="V71" s="5">
        <v>-2.6085577905937347</v>
      </c>
      <c r="W71" s="5">
        <v>1</v>
      </c>
    </row>
    <row r="72" spans="15:23" x14ac:dyDescent="0.3">
      <c r="O72" s="4">
        <v>41821</v>
      </c>
      <c r="P72" s="6">
        <v>-0.25334710313579972</v>
      </c>
      <c r="R72" s="4">
        <v>42886</v>
      </c>
      <c r="S72" s="5">
        <v>-0.12406602827632036</v>
      </c>
      <c r="T72" s="5">
        <v>-0.25464392671080971</v>
      </c>
      <c r="U72" s="5">
        <v>0.10166300795645296</v>
      </c>
      <c r="V72" s="5">
        <v>-2.5047845015552328</v>
      </c>
      <c r="W72" s="5">
        <v>1</v>
      </c>
    </row>
    <row r="73" spans="15:23" x14ac:dyDescent="0.3">
      <c r="O73" s="4">
        <v>41852</v>
      </c>
      <c r="P73" s="6">
        <v>0.25334710313579972</v>
      </c>
      <c r="R73" s="4">
        <v>42916</v>
      </c>
      <c r="S73" s="5">
        <v>-0.13012956331548223</v>
      </c>
      <c r="T73" s="5">
        <v>-0.24848608787783436</v>
      </c>
      <c r="U73" s="5">
        <v>0.1023209246721212</v>
      </c>
      <c r="V73" s="5">
        <v>-2.4284972861033767</v>
      </c>
      <c r="W73" s="5">
        <v>1</v>
      </c>
    </row>
    <row r="74" spans="15:23" x14ac:dyDescent="0.3">
      <c r="O74" s="4">
        <v>41883</v>
      </c>
      <c r="P74" s="6">
        <v>-3.5816631660069605E-2</v>
      </c>
      <c r="R74" s="4">
        <v>42947</v>
      </c>
      <c r="S74" s="5">
        <v>-9.5084770026560281E-2</v>
      </c>
      <c r="T74" s="5">
        <v>-0.24132676732876351</v>
      </c>
      <c r="U74" s="5">
        <v>0.10381799046013054</v>
      </c>
      <c r="V74" s="5">
        <v>-2.324517805239553</v>
      </c>
      <c r="W74" s="5">
        <v>1</v>
      </c>
    </row>
    <row r="75" spans="15:23" x14ac:dyDescent="0.3">
      <c r="O75" s="4">
        <v>41913</v>
      </c>
      <c r="P75" s="6">
        <v>-0.40467790453004759</v>
      </c>
      <c r="R75" s="4">
        <v>42978</v>
      </c>
      <c r="S75" s="5">
        <v>-8.7611983222304859E-2</v>
      </c>
      <c r="T75" s="5">
        <v>-0.23162755770855817</v>
      </c>
      <c r="U75" s="5">
        <v>0.10131624195628472</v>
      </c>
      <c r="V75" s="5">
        <v>-2.2861838658455111</v>
      </c>
      <c r="W75" s="5">
        <v>1</v>
      </c>
    </row>
    <row r="76" spans="15:23" x14ac:dyDescent="0.3">
      <c r="O76" s="4">
        <v>41944</v>
      </c>
      <c r="P76" s="6">
        <v>-0.1800123697927051</v>
      </c>
      <c r="R76" s="4">
        <v>43008</v>
      </c>
      <c r="S76" s="5">
        <v>-3.2467970252971802E-2</v>
      </c>
      <c r="T76" s="5">
        <v>-0.22014356654840728</v>
      </c>
      <c r="U76" s="5">
        <v>9.9754271831668559E-2</v>
      </c>
      <c r="V76" s="5">
        <v>-2.2068585385485142</v>
      </c>
      <c r="W76" s="5">
        <v>1</v>
      </c>
    </row>
    <row r="77" spans="15:23" x14ac:dyDescent="0.3">
      <c r="O77" s="4">
        <v>41974</v>
      </c>
      <c r="P77" s="6">
        <v>1.2040469600267016</v>
      </c>
      <c r="R77" s="4">
        <v>43039</v>
      </c>
      <c r="S77" s="5">
        <v>-4.3282253844990959E-2</v>
      </c>
      <c r="T77" s="5">
        <v>-0.20946690746647803</v>
      </c>
      <c r="U77" s="5">
        <v>9.7453676973863979E-2</v>
      </c>
      <c r="V77" s="5">
        <v>-2.1493997350418579</v>
      </c>
      <c r="W77" s="5">
        <v>1</v>
      </c>
    </row>
    <row r="78" spans="15:23" x14ac:dyDescent="0.3">
      <c r="O78" s="4">
        <v>42005</v>
      </c>
      <c r="P78" s="6">
        <v>-0.84162123357291418</v>
      </c>
      <c r="R78" s="4">
        <v>43069</v>
      </c>
      <c r="S78" s="5">
        <v>-0.12545892205604861</v>
      </c>
      <c r="T78" s="5">
        <v>-0.2022811865482376</v>
      </c>
      <c r="U78" s="5">
        <v>9.3669445333498885E-2</v>
      </c>
      <c r="V78" s="5">
        <v>-2.1595215582630982</v>
      </c>
      <c r="W78" s="5">
        <v>1</v>
      </c>
    </row>
    <row r="79" spans="15:23" x14ac:dyDescent="0.3">
      <c r="O79" s="4">
        <v>42036</v>
      </c>
      <c r="P79" s="6">
        <v>0.8416212335729143</v>
      </c>
      <c r="R79" s="4">
        <v>43100</v>
      </c>
      <c r="S79" s="5">
        <v>-0.22401142689416451</v>
      </c>
      <c r="T79" s="5">
        <v>-0.20053293487172502</v>
      </c>
      <c r="U79" s="5">
        <v>9.262557442803343E-2</v>
      </c>
      <c r="V79" s="5">
        <v>-2.1649845208520841</v>
      </c>
      <c r="W79" s="5">
        <v>1</v>
      </c>
    </row>
    <row r="80" spans="15:23" x14ac:dyDescent="0.3">
      <c r="O80" s="4">
        <v>42064</v>
      </c>
      <c r="P80" s="6">
        <v>0.25334710313579972</v>
      </c>
      <c r="R80" s="4">
        <v>43131</v>
      </c>
      <c r="S80" s="5">
        <v>-0.21759867264663044</v>
      </c>
      <c r="T80" s="5">
        <v>-0.19825205502319709</v>
      </c>
      <c r="U80" s="5">
        <v>9.1112205511577699E-2</v>
      </c>
      <c r="V80" s="5">
        <v>-2.1759110528611347</v>
      </c>
      <c r="W80" s="5">
        <v>1</v>
      </c>
    </row>
    <row r="81" spans="15:23" x14ac:dyDescent="0.3">
      <c r="O81" s="4">
        <v>42095</v>
      </c>
      <c r="P81" s="6">
        <v>0.10763439238310202</v>
      </c>
      <c r="R81" s="4">
        <v>43159</v>
      </c>
      <c r="S81" s="5">
        <v>-0.14831529700530574</v>
      </c>
      <c r="T81" s="5">
        <v>-0.19419702925132454</v>
      </c>
      <c r="U81" s="5">
        <v>8.995672461033373E-2</v>
      </c>
      <c r="V81" s="5">
        <v>-2.1587827935324388</v>
      </c>
      <c r="W81" s="5">
        <v>1</v>
      </c>
    </row>
    <row r="82" spans="15:23" x14ac:dyDescent="0.3">
      <c r="O82" s="4">
        <v>42125</v>
      </c>
      <c r="P82" s="6">
        <v>0.40467790453004759</v>
      </c>
      <c r="R82" s="4">
        <v>43190</v>
      </c>
      <c r="S82" s="5">
        <v>-0.15115991932589648</v>
      </c>
      <c r="T82" s="5">
        <v>-0.19077554795769283</v>
      </c>
      <c r="U82" s="5">
        <v>8.9160589463451137E-2</v>
      </c>
      <c r="V82" s="5">
        <v>-2.1396846869871342</v>
      </c>
      <c r="W82" s="5">
        <v>1</v>
      </c>
    </row>
    <row r="83" spans="15:23" x14ac:dyDescent="0.3">
      <c r="O83" s="4">
        <v>42156</v>
      </c>
      <c r="P83" s="6">
        <v>-0.74355975687943066</v>
      </c>
      <c r="R83" s="4">
        <v>43220</v>
      </c>
      <c r="S83" s="5">
        <v>-0.11791246903938217</v>
      </c>
      <c r="T83" s="5">
        <v>-0.18612153637888126</v>
      </c>
      <c r="U83" s="5">
        <v>8.8447093763910467E-2</v>
      </c>
      <c r="V83" s="5">
        <v>-2.1043261961290742</v>
      </c>
      <c r="W83" s="5">
        <v>1</v>
      </c>
    </row>
    <row r="84" spans="15:23" x14ac:dyDescent="0.3">
      <c r="O84" s="4">
        <v>42186</v>
      </c>
      <c r="P84" s="6">
        <v>0.40467790453004759</v>
      </c>
      <c r="R84" s="4">
        <v>43251</v>
      </c>
      <c r="S84" s="5">
        <v>-5.3866024107608469E-2</v>
      </c>
      <c r="T84" s="5">
        <v>-0.17920137798738572</v>
      </c>
      <c r="U84" s="5">
        <v>8.8787062084189627E-2</v>
      </c>
      <c r="V84" s="5">
        <v>-2.0183276006752364</v>
      </c>
      <c r="W84" s="5">
        <v>1</v>
      </c>
    </row>
    <row r="85" spans="15:23" x14ac:dyDescent="0.3">
      <c r="O85" s="4">
        <v>42217</v>
      </c>
      <c r="P85" s="6">
        <v>0.18001236979270496</v>
      </c>
      <c r="R85" s="4">
        <v>43281</v>
      </c>
      <c r="S85" s="5">
        <v>-6.429173474695607E-2</v>
      </c>
      <c r="T85" s="5">
        <v>-0.17350268356655418</v>
      </c>
      <c r="U85" s="5">
        <v>8.9410968062588317E-2</v>
      </c>
      <c r="V85" s="5">
        <v>-1.9405078294768161</v>
      </c>
      <c r="W85" s="5">
        <v>1</v>
      </c>
    </row>
    <row r="86" spans="15:23" x14ac:dyDescent="0.3">
      <c r="O86" s="4">
        <v>42248</v>
      </c>
      <c r="P86" s="6">
        <v>-3.5816631660069605E-2</v>
      </c>
      <c r="R86" s="4">
        <v>43312</v>
      </c>
      <c r="S86" s="5">
        <v>-7.1764521551211491E-2</v>
      </c>
      <c r="T86" s="5">
        <v>-0.16851762463731723</v>
      </c>
      <c r="U86" s="5">
        <v>8.9954949492157502E-2</v>
      </c>
      <c r="V86" s="5">
        <v>-1.8733557807401029</v>
      </c>
      <c r="W86" s="5">
        <v>1</v>
      </c>
    </row>
    <row r="87" spans="15:23" x14ac:dyDescent="0.3">
      <c r="O87" s="4">
        <v>42278</v>
      </c>
      <c r="P87" s="6">
        <v>0.48373855304610314</v>
      </c>
      <c r="R87" s="4">
        <v>43343</v>
      </c>
      <c r="S87" s="5">
        <v>-6.0555341344828359E-2</v>
      </c>
      <c r="T87" s="5">
        <v>-0.16408500175073956</v>
      </c>
      <c r="U87" s="5">
        <v>9.1261157618455394E-2</v>
      </c>
      <c r="V87" s="5">
        <v>-1.7979719525008226</v>
      </c>
      <c r="W87" s="5">
        <v>1</v>
      </c>
    </row>
    <row r="88" spans="15:23" x14ac:dyDescent="0.3">
      <c r="O88" s="4">
        <v>42309</v>
      </c>
      <c r="P88" s="6">
        <v>0.65217898634278615</v>
      </c>
      <c r="R88" s="4">
        <v>43373</v>
      </c>
      <c r="S88" s="5">
        <v>3.6075522503302001E-3</v>
      </c>
      <c r="T88" s="5">
        <v>-0.15753565999145358</v>
      </c>
      <c r="U88" s="5">
        <v>9.4633454866655184E-2</v>
      </c>
      <c r="V88" s="5">
        <v>-1.6646931068239217</v>
      </c>
      <c r="W88" s="5">
        <v>0.97222222222222221</v>
      </c>
    </row>
    <row r="89" spans="15:23" x14ac:dyDescent="0.3">
      <c r="O89" s="4">
        <v>42339</v>
      </c>
      <c r="P89" s="6">
        <v>0.48373855304610314</v>
      </c>
      <c r="R89" s="4">
        <v>43404</v>
      </c>
      <c r="S89" s="5">
        <v>2.8987389784187002E-2</v>
      </c>
      <c r="T89" s="5">
        <v>-0.14867776670770319</v>
      </c>
      <c r="U89" s="5">
        <v>9.6789745697558827E-2</v>
      </c>
      <c r="V89" s="5">
        <v>-1.5360900644607547</v>
      </c>
      <c r="W89" s="5">
        <v>0.94444444444444442</v>
      </c>
    </row>
    <row r="90" spans="15:23" x14ac:dyDescent="0.3">
      <c r="O90" s="4">
        <v>42370</v>
      </c>
      <c r="P90" s="6">
        <v>-0.94853504082663775</v>
      </c>
      <c r="R90" s="4">
        <v>43434</v>
      </c>
      <c r="S90" s="5">
        <v>5.5913454072609593E-2</v>
      </c>
      <c r="T90" s="5">
        <v>-0.13952215226397577</v>
      </c>
      <c r="U90" s="5">
        <v>0.10015716981677666</v>
      </c>
      <c r="V90" s="5">
        <v>-1.3930320966458194</v>
      </c>
      <c r="W90" s="5">
        <v>0.91666666666666663</v>
      </c>
    </row>
    <row r="91" spans="15:23" x14ac:dyDescent="0.3">
      <c r="O91" s="4">
        <v>42401</v>
      </c>
      <c r="P91" s="6">
        <v>-0.1800123697927051</v>
      </c>
      <c r="R91" s="4">
        <v>43465</v>
      </c>
      <c r="S91" s="5">
        <v>9.7912961048809422E-2</v>
      </c>
      <c r="T91" s="5">
        <v>-0.12727034128825362</v>
      </c>
      <c r="U91" s="5">
        <v>0.1015040363329288</v>
      </c>
      <c r="V91" s="5">
        <v>-1.2538451266195214</v>
      </c>
      <c r="W91" s="5">
        <v>0.88888888888888884</v>
      </c>
    </row>
    <row r="92" spans="15:23" x14ac:dyDescent="0.3">
      <c r="O92" s="4">
        <v>42430</v>
      </c>
      <c r="P92" s="6">
        <v>-1.9022164957820153</v>
      </c>
      <c r="R92" s="4">
        <v>43496</v>
      </c>
      <c r="S92" s="5">
        <v>0.11697267939634844</v>
      </c>
      <c r="T92" s="5">
        <v>-0.11465078393345737</v>
      </c>
      <c r="U92" s="5">
        <v>0.10287347616278583</v>
      </c>
      <c r="V92" s="5">
        <v>-1.1144834238131047</v>
      </c>
      <c r="W92" s="5">
        <v>0.86111111111111116</v>
      </c>
    </row>
    <row r="93" spans="15:23" x14ac:dyDescent="0.3">
      <c r="O93" s="4">
        <v>42461</v>
      </c>
      <c r="P93" s="6">
        <v>-0.32807210753165111</v>
      </c>
      <c r="R93" s="4">
        <v>43524</v>
      </c>
      <c r="S93" s="5">
        <v>-2.0611925884819107E-3</v>
      </c>
      <c r="T93" s="5">
        <v>-0.10623842748048057</v>
      </c>
      <c r="U93" s="5">
        <v>9.9187419148926953E-2</v>
      </c>
      <c r="V93" s="5">
        <v>-1.0710877285854845</v>
      </c>
      <c r="W93" s="5">
        <v>0.86111111111111116</v>
      </c>
    </row>
    <row r="94" spans="15:23" x14ac:dyDescent="0.3">
      <c r="O94" s="4">
        <v>42491</v>
      </c>
      <c r="P94" s="6">
        <v>-1.0675705238781414</v>
      </c>
      <c r="R94" s="4">
        <v>43555</v>
      </c>
      <c r="S94" s="5">
        <v>-5.6167498036132066E-2</v>
      </c>
      <c r="T94" s="5">
        <v>-9.9479435667265442E-2</v>
      </c>
      <c r="U94" s="5">
        <v>9.3785604101944531E-2</v>
      </c>
      <c r="V94" s="5">
        <v>-1.0607111466609709</v>
      </c>
      <c r="W94" s="5">
        <v>0.86111111111111116</v>
      </c>
    </row>
    <row r="95" spans="15:23" x14ac:dyDescent="0.3">
      <c r="O95" s="4">
        <v>42522</v>
      </c>
      <c r="P95" s="6">
        <v>-0.94853504082663775</v>
      </c>
      <c r="R95" s="4">
        <v>43585</v>
      </c>
      <c r="S95" s="5">
        <v>-7.0848927424836386E-3</v>
      </c>
      <c r="T95" s="5">
        <v>-9.1281832296118845E-2</v>
      </c>
      <c r="U95" s="5">
        <v>8.8297119319786607E-2</v>
      </c>
      <c r="V95" s="5">
        <v>-1.0338030617456779</v>
      </c>
      <c r="W95" s="5">
        <v>0.86111111111111116</v>
      </c>
    </row>
    <row r="96" spans="15:23" x14ac:dyDescent="0.3">
      <c r="O96" s="4">
        <v>42552</v>
      </c>
      <c r="P96" s="6">
        <v>0.8416212335729143</v>
      </c>
      <c r="R96" s="4">
        <v>43616</v>
      </c>
      <c r="S96" s="5">
        <v>-2.6280205503144364E-2</v>
      </c>
      <c r="T96" s="5">
        <v>-8.417505276647938E-2</v>
      </c>
      <c r="U96" s="5">
        <v>8.2610876741258193E-2</v>
      </c>
      <c r="V96" s="5">
        <v>-1.0189342624957276</v>
      </c>
      <c r="W96" s="5">
        <v>0.86111111111111116</v>
      </c>
    </row>
    <row r="97" spans="15:23" x14ac:dyDescent="0.3">
      <c r="O97" s="4">
        <v>42583</v>
      </c>
      <c r="P97" s="6">
        <v>1.9022164957820153</v>
      </c>
      <c r="R97" s="4">
        <v>43646</v>
      </c>
      <c r="S97" s="5">
        <v>-3.4140703523598027E-2</v>
      </c>
      <c r="T97" s="5">
        <v>-7.9539208565588548E-2</v>
      </c>
      <c r="U97" s="5">
        <v>8.0522209387220697E-2</v>
      </c>
      <c r="V97" s="5">
        <v>-0.98779217772198691</v>
      </c>
      <c r="W97" s="5">
        <v>0.86111111111111116</v>
      </c>
    </row>
    <row r="98" spans="15:23" x14ac:dyDescent="0.3">
      <c r="O98" s="4">
        <v>42614</v>
      </c>
      <c r="P98" s="6">
        <v>0.40467790453004759</v>
      </c>
      <c r="R98" s="4">
        <v>43677</v>
      </c>
      <c r="S98" s="5">
        <v>2.395981909276285E-2</v>
      </c>
      <c r="T98" s="5">
        <v>-7.3887899697116136E-2</v>
      </c>
      <c r="U98" s="5">
        <v>8.0446362318898748E-2</v>
      </c>
      <c r="V98" s="5">
        <v>-0.91847409338679475</v>
      </c>
      <c r="W98" s="5">
        <v>0.83333333333333337</v>
      </c>
    </row>
    <row r="99" spans="15:23" x14ac:dyDescent="0.3">
      <c r="O99" s="4">
        <v>42644</v>
      </c>
      <c r="P99" s="6">
        <v>-1.5792195192835745</v>
      </c>
      <c r="R99" s="4">
        <v>43708</v>
      </c>
      <c r="S99" s="5">
        <v>5.1397676440926764E-2</v>
      </c>
      <c r="T99" s="5">
        <v>-6.7466303418953127E-2</v>
      </c>
      <c r="U99" s="5">
        <v>8.0977149731697451E-2</v>
      </c>
      <c r="V99" s="5">
        <v>-0.83315236017185135</v>
      </c>
      <c r="W99" s="5">
        <v>0.80555555555555558</v>
      </c>
    </row>
    <row r="100" spans="15:23" x14ac:dyDescent="0.3">
      <c r="O100" s="4">
        <v>42675</v>
      </c>
      <c r="P100" s="6">
        <v>3</v>
      </c>
      <c r="R100" s="4">
        <v>43738</v>
      </c>
      <c r="S100" s="5">
        <v>2.0997045764087875E-2</v>
      </c>
      <c r="T100" s="5">
        <v>-6.1646077581710972E-2</v>
      </c>
      <c r="U100" s="5">
        <v>7.9544244503495856E-2</v>
      </c>
      <c r="V100" s="5">
        <v>-0.77499105015701941</v>
      </c>
      <c r="W100" s="5">
        <v>0.77777777777777779</v>
      </c>
    </row>
    <row r="101" spans="15:23" x14ac:dyDescent="0.3">
      <c r="O101" s="4">
        <v>42705</v>
      </c>
      <c r="P101" s="6">
        <v>-0.74355975687943066</v>
      </c>
      <c r="R101" s="4">
        <v>43769</v>
      </c>
      <c r="S101" s="5">
        <v>-3.0531415216888305E-2</v>
      </c>
      <c r="T101" s="5">
        <v>-5.9430023283767487E-2</v>
      </c>
      <c r="U101" s="5">
        <v>7.9260556410634272E-2</v>
      </c>
      <c r="V101" s="5">
        <v>-0.74980577950868188</v>
      </c>
      <c r="W101" s="5">
        <v>0.77777777777777779</v>
      </c>
    </row>
    <row r="102" spans="15:23" x14ac:dyDescent="0.3">
      <c r="O102" s="4">
        <v>42736</v>
      </c>
      <c r="P102" s="6">
        <v>0.18001236979270496</v>
      </c>
      <c r="R102" s="4">
        <v>43799</v>
      </c>
      <c r="S102" s="5">
        <v>-6.2749687856340899E-2</v>
      </c>
      <c r="T102" s="5">
        <v>-5.8288273886883353E-2</v>
      </c>
      <c r="U102" s="5">
        <v>7.8897577866464313E-2</v>
      </c>
      <c r="V102" s="5">
        <v>-0.73878407250394162</v>
      </c>
      <c r="W102" s="5">
        <v>0.77777777777777779</v>
      </c>
    </row>
    <row r="103" spans="15:23" x14ac:dyDescent="0.3">
      <c r="O103" s="4">
        <v>42767</v>
      </c>
      <c r="P103" s="6">
        <v>-0.56594882193286311</v>
      </c>
      <c r="R103" s="4">
        <v>43830</v>
      </c>
      <c r="S103" s="5">
        <v>-2.0230670399507388E-2</v>
      </c>
      <c r="T103" s="5">
        <v>-5.6806804908255987E-2</v>
      </c>
      <c r="U103" s="5">
        <v>7.9103008568708361E-2</v>
      </c>
      <c r="V103" s="5">
        <v>-0.71813709663032554</v>
      </c>
      <c r="W103" s="5">
        <v>0.77777777777777779</v>
      </c>
    </row>
    <row r="104" spans="15:23" x14ac:dyDescent="0.3">
      <c r="O104" s="4">
        <v>42795</v>
      </c>
      <c r="P104" s="6">
        <v>-0.32807210753165111</v>
      </c>
      <c r="R104" s="4">
        <v>43861</v>
      </c>
      <c r="S104" s="5">
        <v>-0.10784699945740726</v>
      </c>
      <c r="T104" s="5">
        <v>-5.7347731775651695E-2</v>
      </c>
      <c r="U104" s="5">
        <v>7.9391095572414694E-2</v>
      </c>
      <c r="V104" s="5">
        <v>-0.72234463275977001</v>
      </c>
      <c r="W104" s="5">
        <v>0.77777777777777779</v>
      </c>
    </row>
    <row r="105" spans="15:23" x14ac:dyDescent="0.3">
      <c r="O105" s="4">
        <v>42825</v>
      </c>
      <c r="P105" s="6">
        <v>3.5816631660069466E-2</v>
      </c>
      <c r="R105" s="4">
        <v>43890</v>
      </c>
      <c r="S105" s="5">
        <v>-7.7825074877268807E-2</v>
      </c>
      <c r="T105" s="5">
        <v>-5.597737228557674E-2</v>
      </c>
      <c r="U105" s="5">
        <v>7.8573233142492246E-2</v>
      </c>
      <c r="V105" s="5">
        <v>-0.71242292122639272</v>
      </c>
      <c r="W105" s="5">
        <v>0.77777777777777779</v>
      </c>
    </row>
    <row r="106" spans="15:23" x14ac:dyDescent="0.3">
      <c r="O106" s="4">
        <v>42855</v>
      </c>
      <c r="P106" s="6">
        <v>-1.3676279233156883</v>
      </c>
      <c r="R106" s="4">
        <v>43921</v>
      </c>
      <c r="S106" s="5">
        <v>-6.2624877797201217E-2</v>
      </c>
      <c r="T106" s="5">
        <v>-5.4875655496515248E-2</v>
      </c>
      <c r="U106" s="5">
        <v>7.8182441378194259E-2</v>
      </c>
      <c r="V106" s="5">
        <v>-0.70189232427603021</v>
      </c>
      <c r="W106" s="5">
        <v>0.77777777777777779</v>
      </c>
    </row>
    <row r="107" spans="15:23" x14ac:dyDescent="0.3">
      <c r="O107" s="4">
        <v>42886</v>
      </c>
      <c r="P107" s="6">
        <v>-0.1800123697927051</v>
      </c>
      <c r="R107" s="4">
        <v>43951</v>
      </c>
      <c r="S107" s="5">
        <v>-5.5279984722220822E-2</v>
      </c>
      <c r="T107" s="5">
        <v>-5.2518097847979874E-2</v>
      </c>
      <c r="U107" s="5">
        <v>7.6805004001741534E-2</v>
      </c>
      <c r="V107" s="5">
        <v>-0.68378484619034774</v>
      </c>
      <c r="W107" s="5">
        <v>0.77777777777777779</v>
      </c>
    </row>
    <row r="108" spans="15:23" x14ac:dyDescent="0.3">
      <c r="O108" s="4">
        <v>42916</v>
      </c>
      <c r="P108" s="6">
        <v>-1.3676279233156883</v>
      </c>
      <c r="R108" s="4">
        <v>43982</v>
      </c>
      <c r="S108" s="5">
        <v>-4.8585649225088907E-2</v>
      </c>
      <c r="T108" s="5">
        <v>-5.0421420652112331E-2</v>
      </c>
      <c r="U108" s="5">
        <v>7.5819975167472381E-2</v>
      </c>
      <c r="V108" s="5">
        <v>-0.66501499823418153</v>
      </c>
      <c r="W108" s="5">
        <v>0.77777777777777779</v>
      </c>
    </row>
    <row r="109" spans="15:23" x14ac:dyDescent="0.3">
      <c r="O109" s="4">
        <v>42947</v>
      </c>
      <c r="P109" s="6">
        <v>1.9022164957820153</v>
      </c>
      <c r="R109" s="4">
        <v>44012</v>
      </c>
      <c r="S109" s="5">
        <v>-2.3067029462349078E-2</v>
      </c>
      <c r="T109" s="5">
        <v>-4.7447461378414192E-2</v>
      </c>
      <c r="U109" s="5">
        <v>7.4695549169175465E-2</v>
      </c>
      <c r="V109" s="5">
        <v>-0.63521136006312795</v>
      </c>
      <c r="W109" s="5">
        <v>0.77777777777777779</v>
      </c>
    </row>
    <row r="110" spans="15:23" x14ac:dyDescent="0.3">
      <c r="O110" s="4">
        <v>42978</v>
      </c>
      <c r="P110" s="6">
        <v>1.2040469600267016</v>
      </c>
      <c r="R110" s="4">
        <v>44043</v>
      </c>
      <c r="S110" s="5">
        <v>-2.1646709568511852E-2</v>
      </c>
      <c r="T110" s="5">
        <v>-4.5407515254579506E-2</v>
      </c>
      <c r="U110" s="5">
        <v>7.43594423307508E-2</v>
      </c>
      <c r="V110" s="5">
        <v>-0.61064894828832739</v>
      </c>
      <c r="W110" s="5">
        <v>0.77777777777777779</v>
      </c>
    </row>
    <row r="111" spans="15:23" x14ac:dyDescent="0.3">
      <c r="O111" s="4">
        <v>43008</v>
      </c>
      <c r="P111" s="6">
        <v>0.74355975687943066</v>
      </c>
      <c r="R111" s="4">
        <v>44074</v>
      </c>
      <c r="S111" s="5">
        <v>-9.6649564786378834E-3</v>
      </c>
      <c r="T111" s="5">
        <v>-4.3242320067255424E-2</v>
      </c>
      <c r="U111" s="5">
        <v>7.423013944967756E-2</v>
      </c>
      <c r="V111" s="5">
        <v>-0.58254396917266282</v>
      </c>
      <c r="W111" s="5">
        <v>0.77777777777777779</v>
      </c>
    </row>
    <row r="112" spans="15:23" x14ac:dyDescent="0.3">
      <c r="O112" s="4">
        <v>43039</v>
      </c>
      <c r="P112" s="6">
        <v>-0.48373855304610314</v>
      </c>
      <c r="R112" s="4">
        <v>44104</v>
      </c>
      <c r="S112" s="5">
        <v>-7.0360883164483787E-2</v>
      </c>
      <c r="T112" s="5">
        <v>-4.4294900981464096E-2</v>
      </c>
      <c r="U112" s="5">
        <v>7.4341570871748766E-2</v>
      </c>
      <c r="V112" s="5">
        <v>-0.59582949972741317</v>
      </c>
      <c r="W112" s="5">
        <v>0.77777777777777779</v>
      </c>
    </row>
    <row r="113" spans="15:23" x14ac:dyDescent="0.3">
      <c r="O113" s="4">
        <v>43069</v>
      </c>
      <c r="P113" s="6">
        <v>-0.10763439238310216</v>
      </c>
      <c r="R113" s="4">
        <v>44135</v>
      </c>
      <c r="S113" s="5">
        <v>-3.7500031137114982E-2</v>
      </c>
      <c r="T113" s="5">
        <v>-4.4134283684023091E-2</v>
      </c>
      <c r="U113" s="5">
        <v>7.4350067089174784E-2</v>
      </c>
      <c r="V113" s="5">
        <v>-0.59360112790602915</v>
      </c>
      <c r="W113" s="5">
        <v>0.77777777777777779</v>
      </c>
    </row>
    <row r="114" spans="15:23" x14ac:dyDescent="0.3">
      <c r="O114" s="4">
        <v>43100</v>
      </c>
      <c r="P114" s="6">
        <v>-1.5792195192835745</v>
      </c>
      <c r="R114" s="4">
        <v>44165</v>
      </c>
      <c r="S114" s="5">
        <v>-2.5768230359501432E-2</v>
      </c>
      <c r="T114" s="5">
        <v>-4.1365097803563448E-2</v>
      </c>
      <c r="U114" s="5">
        <v>7.3080227874827847E-2</v>
      </c>
      <c r="V114" s="5">
        <v>-0.56602310921106846</v>
      </c>
      <c r="W114" s="5">
        <v>0.77777777777777779</v>
      </c>
    </row>
    <row r="115" spans="15:23" x14ac:dyDescent="0.3">
      <c r="O115" s="4">
        <v>43131</v>
      </c>
      <c r="P115" s="6">
        <v>1.9022164957820153</v>
      </c>
      <c r="R115" s="4">
        <v>44196</v>
      </c>
      <c r="S115" s="5">
        <v>5.7205471398093177E-2</v>
      </c>
      <c r="T115" s="5">
        <v>-3.3553517295445173E-2</v>
      </c>
      <c r="U115" s="5">
        <v>6.7841183627540796E-2</v>
      </c>
      <c r="V115" s="5">
        <v>-0.49458920822578034</v>
      </c>
      <c r="W115" s="5">
        <v>0.75</v>
      </c>
    </row>
    <row r="116" spans="15:23" x14ac:dyDescent="0.3">
      <c r="O116" s="4">
        <v>43159</v>
      </c>
      <c r="P116" s="6">
        <v>-1.3676279233156883</v>
      </c>
      <c r="R116" s="4">
        <v>44227</v>
      </c>
      <c r="S116" s="5">
        <v>0.10682309402032882</v>
      </c>
      <c r="T116" s="5">
        <v>-2.4541801554696312E-2</v>
      </c>
      <c r="U116" s="5">
        <v>6.414142720013187E-2</v>
      </c>
      <c r="V116" s="5">
        <v>-0.3826201353163195</v>
      </c>
      <c r="W116" s="5">
        <v>0.72222222222222221</v>
      </c>
    </row>
    <row r="117" spans="15:23" x14ac:dyDescent="0.3">
      <c r="O117" s="4">
        <v>43190</v>
      </c>
      <c r="P117" s="6">
        <v>-0.10763439238310216</v>
      </c>
      <c r="R117" s="4">
        <v>44255</v>
      </c>
      <c r="S117" s="5">
        <v>8.762893873965014E-3</v>
      </c>
      <c r="T117" s="5">
        <v>-2.0178518474716568E-2</v>
      </c>
      <c r="U117" s="5">
        <v>6.0733196821009104E-2</v>
      </c>
      <c r="V117" s="5">
        <v>-0.33224858118676082</v>
      </c>
      <c r="W117" s="5">
        <v>0.69444444444444442</v>
      </c>
    </row>
    <row r="118" spans="15:23" x14ac:dyDescent="0.3">
      <c r="O118" s="4">
        <v>43220</v>
      </c>
      <c r="P118" s="6">
        <v>0.40467790453004759</v>
      </c>
      <c r="R118" s="4">
        <v>44286</v>
      </c>
      <c r="S118" s="5">
        <v>2.1003817038979009E-2</v>
      </c>
      <c r="T118" s="5">
        <v>-1.5396192464581139E-2</v>
      </c>
      <c r="U118" s="5">
        <v>5.6773926646074654E-2</v>
      </c>
      <c r="V118" s="5">
        <v>-0.27118421032528017</v>
      </c>
      <c r="W118" s="5">
        <v>0.66666666666666663</v>
      </c>
    </row>
    <row r="119" spans="15:23" x14ac:dyDescent="0.3">
      <c r="O119" s="4">
        <v>43251</v>
      </c>
      <c r="P119" s="6">
        <v>0.65217898634278615</v>
      </c>
      <c r="R119" s="4">
        <v>44316</v>
      </c>
      <c r="S119" s="5">
        <v>3.0023861166147907E-2</v>
      </c>
      <c r="T119" s="5">
        <v>-1.1286849958871971E-2</v>
      </c>
      <c r="U119" s="5">
        <v>5.4447938278608408E-2</v>
      </c>
      <c r="V119" s="5">
        <v>-0.20729618633340183</v>
      </c>
      <c r="W119" s="5">
        <v>0.63888888888888884</v>
      </c>
    </row>
    <row r="120" spans="15:23" x14ac:dyDescent="0.3">
      <c r="O120" s="4">
        <v>43281</v>
      </c>
      <c r="P120" s="6">
        <v>1.0675705238781412</v>
      </c>
      <c r="R120" s="4">
        <v>44347</v>
      </c>
      <c r="S120" s="5">
        <v>-5.5279984722220822E-2</v>
      </c>
      <c r="T120" s="5">
        <v>-1.1326126642611203E-2</v>
      </c>
      <c r="U120" s="5">
        <v>5.448003138690205E-2</v>
      </c>
      <c r="V120" s="5">
        <v>-0.20789500949763037</v>
      </c>
      <c r="W120" s="5">
        <v>0.63888888888888884</v>
      </c>
    </row>
    <row r="121" spans="15:23" x14ac:dyDescent="0.3">
      <c r="O121" s="4">
        <v>43312</v>
      </c>
      <c r="P121" s="6">
        <v>-1.0675705238781414</v>
      </c>
      <c r="R121" s="4">
        <v>44377</v>
      </c>
      <c r="S121" s="5">
        <v>-8.9679225355263389E-2</v>
      </c>
      <c r="T121" s="5">
        <v>-1.2031334715064184E-2</v>
      </c>
      <c r="U121" s="5">
        <v>5.5342707009484973E-2</v>
      </c>
      <c r="V121" s="5">
        <v>-0.21739693204747249</v>
      </c>
      <c r="W121" s="5">
        <v>0.63888888888888884</v>
      </c>
    </row>
    <row r="122" spans="15:23" x14ac:dyDescent="0.3">
      <c r="O122" s="4">
        <v>43343</v>
      </c>
      <c r="P122" s="6">
        <v>0.32807210753165111</v>
      </c>
      <c r="R122" s="4">
        <v>44408</v>
      </c>
      <c r="S122" s="5">
        <v>-0.11171968940364907</v>
      </c>
      <c r="T122" s="5">
        <v>-1.3141200488743005E-2</v>
      </c>
      <c r="U122" s="5">
        <v>5.695208568799702E-2</v>
      </c>
      <c r="V122" s="5">
        <v>-0.23074133861813226</v>
      </c>
      <c r="W122" s="5">
        <v>0.63888888888888884</v>
      </c>
    </row>
    <row r="123" spans="15:23" x14ac:dyDescent="0.3">
      <c r="O123" s="4">
        <v>43373</v>
      </c>
      <c r="P123" s="6">
        <v>1.2040469600267016</v>
      </c>
      <c r="R123" s="4">
        <v>44439</v>
      </c>
      <c r="S123" s="5">
        <v>-0.11563018556244808</v>
      </c>
      <c r="T123" s="5">
        <v>-1.4671057272565775E-2</v>
      </c>
      <c r="U123" s="5">
        <v>5.8966222033520796E-2</v>
      </c>
      <c r="V123" s="5">
        <v>-0.24880443017403511</v>
      </c>
      <c r="W123" s="5">
        <v>0.63888888888888884</v>
      </c>
    </row>
    <row r="124" spans="15:23" x14ac:dyDescent="0.3">
      <c r="O124" s="4">
        <v>43404</v>
      </c>
      <c r="P124" s="6">
        <v>0.10763439238310202</v>
      </c>
      <c r="R124" s="4">
        <v>44469</v>
      </c>
      <c r="S124" s="5">
        <v>-0.17041594795268269</v>
      </c>
      <c r="T124" s="5">
        <v>-1.9505043389316131E-2</v>
      </c>
      <c r="U124" s="5">
        <v>6.431544430264409E-2</v>
      </c>
      <c r="V124" s="5">
        <v>-0.30327153300119941</v>
      </c>
      <c r="W124" s="5">
        <v>0.66666666666666663</v>
      </c>
    </row>
    <row r="125" spans="15:23" x14ac:dyDescent="0.3">
      <c r="O125" s="4">
        <v>43434</v>
      </c>
      <c r="P125" s="6">
        <v>-0.25334710313579972</v>
      </c>
      <c r="R125" s="4">
        <v>44500</v>
      </c>
      <c r="S125" s="5">
        <v>-9.7809359563815368E-2</v>
      </c>
      <c r="T125" s="5">
        <v>-2.3027175315649531E-2</v>
      </c>
      <c r="U125" s="5">
        <v>6.5051655986841594E-2</v>
      </c>
      <c r="V125" s="5">
        <v>-0.35398292274538534</v>
      </c>
      <c r="W125" s="5">
        <v>0.69444444444444442</v>
      </c>
    </row>
    <row r="126" spans="15:23" x14ac:dyDescent="0.3">
      <c r="O126" s="4">
        <v>43465</v>
      </c>
      <c r="P126" s="6">
        <v>-0.25334710313579972</v>
      </c>
      <c r="R126" s="4">
        <v>44530</v>
      </c>
      <c r="S126" s="5">
        <v>-0.13889076163771272</v>
      </c>
      <c r="T126" s="5">
        <v>-2.8438403529825153E-2</v>
      </c>
      <c r="U126" s="5">
        <v>6.638604537766031E-2</v>
      </c>
      <c r="V126" s="5">
        <v>-0.42837923795646082</v>
      </c>
      <c r="W126" s="5">
        <v>0.72222222222222221</v>
      </c>
    </row>
    <row r="127" spans="15:23" x14ac:dyDescent="0.3">
      <c r="O127" s="4">
        <v>43496</v>
      </c>
      <c r="P127" s="6">
        <v>-0.40467790453004759</v>
      </c>
      <c r="R127" s="4">
        <v>44561</v>
      </c>
      <c r="S127" s="5">
        <v>-8.2844860605797099E-2</v>
      </c>
      <c r="T127" s="5">
        <v>-3.3459454131341999E-2</v>
      </c>
      <c r="U127" s="5">
        <v>6.3321525747003726E-2</v>
      </c>
      <c r="V127" s="5">
        <v>-0.52840568411169797</v>
      </c>
      <c r="W127" s="5">
        <v>0.75</v>
      </c>
    </row>
    <row r="128" spans="15:23" x14ac:dyDescent="0.3">
      <c r="O128" s="4">
        <v>43524</v>
      </c>
      <c r="P128" s="6">
        <v>1.5792195192835745</v>
      </c>
      <c r="R128" s="4">
        <v>44591</v>
      </c>
      <c r="S128" s="5">
        <v>-7.4202933185348791E-2</v>
      </c>
      <c r="T128" s="5">
        <v>-3.8769887814166924E-2</v>
      </c>
      <c r="U128" s="5">
        <v>5.8150427016694956E-2</v>
      </c>
      <c r="V128" s="5">
        <v>-0.6667171644850709</v>
      </c>
      <c r="W128" s="5">
        <v>0.77777777777777779</v>
      </c>
    </row>
    <row r="129" spans="15:23" x14ac:dyDescent="0.3">
      <c r="O129" s="4">
        <v>43555</v>
      </c>
      <c r="P129" s="6">
        <v>-0.56594882193286311</v>
      </c>
      <c r="R129" s="4">
        <v>44621</v>
      </c>
      <c r="S129" s="5">
        <v>-3.9809348636950147E-2</v>
      </c>
      <c r="T129" s="5">
        <v>-3.9818447704402155E-2</v>
      </c>
      <c r="U129" s="5">
        <v>5.7808920875861355E-2</v>
      </c>
      <c r="V129" s="5">
        <v>-0.68879417053828296</v>
      </c>
      <c r="W129" s="5">
        <v>0.77777777777777779</v>
      </c>
    </row>
    <row r="130" spans="15:23" x14ac:dyDescent="0.3">
      <c r="O130" s="4">
        <v>43585</v>
      </c>
      <c r="P130" s="6">
        <v>-3</v>
      </c>
      <c r="R130" s="4">
        <v>44651</v>
      </c>
      <c r="S130" s="5">
        <v>-1.2883284348527555E-4</v>
      </c>
      <c r="T130" s="5">
        <v>-3.8261818115717522E-2</v>
      </c>
      <c r="U130" s="5">
        <v>5.8109807209114309E-2</v>
      </c>
      <c r="V130" s="5">
        <v>-0.65843994247009474</v>
      </c>
      <c r="W130" s="5">
        <v>0.77777777777777779</v>
      </c>
    </row>
    <row r="131" spans="15:23" x14ac:dyDescent="0.3">
      <c r="O131" s="4">
        <v>43616</v>
      </c>
      <c r="P131" s="6">
        <v>1.0675705238781412</v>
      </c>
      <c r="R131" s="4">
        <v>44681</v>
      </c>
      <c r="S131" s="5">
        <v>3.0146885375554482E-2</v>
      </c>
      <c r="T131" s="5">
        <v>-3.7227602056883129E-2</v>
      </c>
      <c r="U131" s="5">
        <v>5.9004959505988046E-2</v>
      </c>
      <c r="V131" s="5">
        <v>-0.63092327100241685</v>
      </c>
      <c r="W131" s="5">
        <v>0.75</v>
      </c>
    </row>
    <row r="132" spans="15:23" x14ac:dyDescent="0.3">
      <c r="O132" s="4">
        <v>43646</v>
      </c>
      <c r="P132" s="6">
        <v>0.10763439238310202</v>
      </c>
      <c r="R132" s="4">
        <v>44712</v>
      </c>
      <c r="S132" s="5">
        <v>-1.8423096618394405E-2</v>
      </c>
      <c r="T132" s="5">
        <v>-3.7009349032306744E-2</v>
      </c>
      <c r="U132" s="5">
        <v>5.906111428398745E-2</v>
      </c>
      <c r="V132" s="5">
        <v>-0.62662801880696417</v>
      </c>
      <c r="W132" s="5">
        <v>0.75</v>
      </c>
    </row>
    <row r="133" spans="15:23" x14ac:dyDescent="0.3">
      <c r="O133" s="4">
        <v>43677</v>
      </c>
      <c r="P133" s="6">
        <v>-0.40467790453004759</v>
      </c>
      <c r="R133" s="4">
        <v>44742</v>
      </c>
      <c r="S133" s="5">
        <v>3.168879299365409E-2</v>
      </c>
      <c r="T133" s="5">
        <v>-3.5180751906827512E-2</v>
      </c>
      <c r="U133" s="5">
        <v>6.0161298114551814E-2</v>
      </c>
      <c r="V133" s="5">
        <v>-0.58477381654632199</v>
      </c>
      <c r="W133" s="5">
        <v>0.72222222222222221</v>
      </c>
    </row>
    <row r="134" spans="15:23" x14ac:dyDescent="0.3">
      <c r="O134" s="4">
        <v>43708</v>
      </c>
      <c r="P134" s="6">
        <v>-0.48373855304610314</v>
      </c>
      <c r="R134" s="4">
        <v>44773</v>
      </c>
      <c r="S134" s="5">
        <v>2.6407327494711745E-2</v>
      </c>
      <c r="T134" s="5">
        <v>-3.5112765562328931E-2</v>
      </c>
      <c r="U134" s="5">
        <v>6.0231382581328458E-2</v>
      </c>
      <c r="V134" s="5">
        <v>-0.58296462836325091</v>
      </c>
      <c r="W134" s="5">
        <v>0.72222222222222221</v>
      </c>
    </row>
    <row r="135" spans="15:23" x14ac:dyDescent="0.3">
      <c r="O135" s="4">
        <v>43738</v>
      </c>
      <c r="P135" s="6">
        <v>-0.1800123697927051</v>
      </c>
      <c r="R135" s="4">
        <v>44804</v>
      </c>
      <c r="S135" s="5">
        <v>2.3059592083641375E-2</v>
      </c>
      <c r="T135" s="5">
        <v>-3.5899934572253524E-2</v>
      </c>
      <c r="U135" s="5">
        <v>5.9245576188010587E-2</v>
      </c>
      <c r="V135" s="5">
        <v>-0.60595131117179557</v>
      </c>
      <c r="W135" s="5">
        <v>0.72222222222222221</v>
      </c>
    </row>
    <row r="136" spans="15:23" x14ac:dyDescent="0.3">
      <c r="O136" s="4">
        <v>43769</v>
      </c>
      <c r="P136" s="6">
        <v>0.65217898634278615</v>
      </c>
      <c r="R136" s="4">
        <v>44834</v>
      </c>
      <c r="S136" s="5">
        <v>-4.4441599930124642E-2</v>
      </c>
      <c r="T136" s="5">
        <v>-3.7717674730426101E-2</v>
      </c>
      <c r="U136" s="5">
        <v>5.8448532584841534E-2</v>
      </c>
      <c r="V136" s="5">
        <v>-0.6453143143615564</v>
      </c>
      <c r="W136" s="5">
        <v>0.75</v>
      </c>
    </row>
    <row r="137" spans="15:23" x14ac:dyDescent="0.3">
      <c r="O137" s="4">
        <v>43799</v>
      </c>
      <c r="P137" s="6">
        <v>-0.10763439238310216</v>
      </c>
      <c r="R137" s="4">
        <v>44865</v>
      </c>
      <c r="S137" s="5">
        <v>-8.9269648555293846E-2</v>
      </c>
      <c r="T137" s="5">
        <v>-3.9349292323159583E-2</v>
      </c>
      <c r="U137" s="5">
        <v>5.9058859016313504E-2</v>
      </c>
      <c r="V137" s="5">
        <v>-0.66627247763608755</v>
      </c>
      <c r="W137" s="5">
        <v>0.75</v>
      </c>
    </row>
    <row r="138" spans="15:23" x14ac:dyDescent="0.3">
      <c r="O138" s="4">
        <v>43830</v>
      </c>
      <c r="P138" s="6">
        <v>-3</v>
      </c>
      <c r="R138" s="4">
        <v>44895</v>
      </c>
      <c r="S138" s="5">
        <v>-0.14687891304915815</v>
      </c>
      <c r="T138" s="5">
        <v>-4.1686215245182283E-2</v>
      </c>
      <c r="U138" s="5">
        <v>6.1620183682762932E-2</v>
      </c>
      <c r="V138" s="5">
        <v>-0.67650261251725552</v>
      </c>
      <c r="W138" s="5">
        <v>0.75</v>
      </c>
    </row>
    <row r="139" spans="15:23" x14ac:dyDescent="0.3">
      <c r="O139" s="4">
        <v>43861</v>
      </c>
      <c r="P139" s="6">
        <v>3</v>
      </c>
      <c r="R139" s="4">
        <v>44926</v>
      </c>
      <c r="S139" s="5">
        <v>-0.18707735240998039</v>
      </c>
      <c r="T139" s="5">
        <v>-4.6320845301028757E-2</v>
      </c>
      <c r="U139" s="5">
        <v>6.6073901485424399E-2</v>
      </c>
      <c r="V139" s="5">
        <v>-0.70104601453339221</v>
      </c>
      <c r="W139" s="5">
        <v>0.75</v>
      </c>
    </row>
    <row r="140" spans="15:23" x14ac:dyDescent="0.3">
      <c r="O140" s="4">
        <v>43890</v>
      </c>
      <c r="P140" s="6">
        <v>-1.9022164957820153</v>
      </c>
      <c r="R140" s="4">
        <v>44957</v>
      </c>
      <c r="S140" s="5">
        <v>-0.11519884928127136</v>
      </c>
      <c r="T140" s="5">
        <v>-4.6525063351691653E-2</v>
      </c>
      <c r="U140" s="5">
        <v>6.6280535048121245E-2</v>
      </c>
      <c r="V140" s="5">
        <v>-0.70194157783900435</v>
      </c>
      <c r="W140" s="5">
        <v>0.75</v>
      </c>
    </row>
    <row r="141" spans="15:23" x14ac:dyDescent="0.3">
      <c r="O141" s="4">
        <v>43921</v>
      </c>
      <c r="P141" s="6">
        <v>3</v>
      </c>
      <c r="R141" s="4">
        <v>44986</v>
      </c>
      <c r="S141" s="5">
        <v>-0.124090035635195</v>
      </c>
      <c r="T141" s="5">
        <v>-4.7810201150522938E-2</v>
      </c>
      <c r="U141" s="5">
        <v>6.734474287962347E-2</v>
      </c>
      <c r="V141" s="5">
        <v>-0.70993219524175943</v>
      </c>
      <c r="W141" s="5">
        <v>0.75</v>
      </c>
    </row>
    <row r="142" spans="15:23" x14ac:dyDescent="0.3">
      <c r="O142" s="4">
        <v>43951</v>
      </c>
      <c r="P142" s="6">
        <v>1.9022164957820153</v>
      </c>
      <c r="R142" s="4">
        <v>45016</v>
      </c>
      <c r="S142" s="5">
        <v>-0.14806713325273235</v>
      </c>
      <c r="T142" s="5">
        <v>-5.01835971353988E-2</v>
      </c>
      <c r="U142" s="5">
        <v>6.9357293005680873E-2</v>
      </c>
      <c r="V142" s="5">
        <v>-0.72355184236051995</v>
      </c>
      <c r="W142" s="5">
        <v>0.75</v>
      </c>
    </row>
    <row r="143" spans="15:23" x14ac:dyDescent="0.3">
      <c r="O143" s="4">
        <v>43982</v>
      </c>
      <c r="P143" s="6">
        <v>-0.25334710313579972</v>
      </c>
      <c r="R143" s="4">
        <v>45046</v>
      </c>
      <c r="S143" s="5">
        <v>-0.11381078430104337</v>
      </c>
      <c r="T143" s="5">
        <v>-5.1809452679254978E-2</v>
      </c>
      <c r="U143" s="5">
        <v>7.0161543478064289E-2</v>
      </c>
      <c r="V143" s="5">
        <v>-0.73843091401563854</v>
      </c>
      <c r="W143" s="5">
        <v>0.75</v>
      </c>
    </row>
    <row r="144" spans="15:23" x14ac:dyDescent="0.3">
      <c r="O144" s="4">
        <v>44012</v>
      </c>
      <c r="P144" s="6">
        <v>-1.2040469600267021</v>
      </c>
      <c r="R144" s="4">
        <v>45077</v>
      </c>
      <c r="S144" s="5">
        <v>-0.11857975261263862</v>
      </c>
      <c r="T144" s="5">
        <v>-5.3753733328909134E-2</v>
      </c>
      <c r="U144" s="5">
        <v>7.1034049838596472E-2</v>
      </c>
      <c r="V144" s="5">
        <v>-0.75673192576022819</v>
      </c>
      <c r="W144" s="5">
        <v>0.75</v>
      </c>
    </row>
    <row r="145" spans="15:23" x14ac:dyDescent="0.3">
      <c r="O145" s="4">
        <v>44043</v>
      </c>
      <c r="P145" s="6">
        <v>-1.9022164957820153</v>
      </c>
      <c r="R145" s="4">
        <v>45107</v>
      </c>
      <c r="S145" s="5">
        <v>-1.6239222402850976E-2</v>
      </c>
      <c r="T145" s="5">
        <v>-5.3564072021700854E-2</v>
      </c>
      <c r="U145" s="5">
        <v>7.1127378301495611E-2</v>
      </c>
      <c r="V145" s="5">
        <v>-0.75307249192642534</v>
      </c>
      <c r="W145" s="5">
        <v>0.75</v>
      </c>
    </row>
    <row r="146" spans="15:23" x14ac:dyDescent="0.3">
      <c r="O146" s="4">
        <v>44074</v>
      </c>
      <c r="P146" s="6">
        <v>-0.40467790453004759</v>
      </c>
      <c r="R146" s="4">
        <v>45138</v>
      </c>
      <c r="S146" s="5">
        <v>2.3456654581895855E-2</v>
      </c>
      <c r="T146" s="5">
        <v>-5.231120079530064E-2</v>
      </c>
      <c r="U146" s="5">
        <v>7.2096285546277283E-2</v>
      </c>
      <c r="V146" s="5">
        <v>-0.72557414572659285</v>
      </c>
      <c r="W146" s="5">
        <v>0.72222222222222221</v>
      </c>
    </row>
    <row r="147" spans="15:23" x14ac:dyDescent="0.3">
      <c r="O147" s="4">
        <v>44104</v>
      </c>
      <c r="P147" s="6">
        <v>-0.84162123357291418</v>
      </c>
      <c r="R147" s="4">
        <v>45169</v>
      </c>
      <c r="S147" s="5">
        <v>2.8096432411281846E-2</v>
      </c>
      <c r="T147" s="5">
        <v>-5.1262273326136212E-2</v>
      </c>
      <c r="U147" s="5">
        <v>7.3003459800683346E-2</v>
      </c>
      <c r="V147" s="5">
        <v>-0.70218964232783354</v>
      </c>
      <c r="W147" s="5">
        <v>0.69444444444444442</v>
      </c>
    </row>
    <row r="148" spans="15:23" x14ac:dyDescent="0.3">
      <c r="O148" s="4">
        <v>44135</v>
      </c>
      <c r="P148" s="6">
        <v>-0.1800123697927051</v>
      </c>
      <c r="T148" s="5"/>
      <c r="U148" s="5"/>
      <c r="V148" s="5"/>
      <c r="W148" s="5"/>
    </row>
    <row r="149" spans="15:23" x14ac:dyDescent="0.3">
      <c r="O149" s="4">
        <v>44165</v>
      </c>
      <c r="P149" s="6">
        <v>0.74355975687943066</v>
      </c>
    </row>
    <row r="150" spans="15:23" x14ac:dyDescent="0.3">
      <c r="O150" s="4">
        <v>44196</v>
      </c>
      <c r="P150" s="6">
        <v>0.18001236979270496</v>
      </c>
    </row>
    <row r="151" spans="15:23" x14ac:dyDescent="0.3">
      <c r="O151" s="4">
        <v>44227</v>
      </c>
      <c r="P151" s="6">
        <v>0.10763439238310202</v>
      </c>
    </row>
    <row r="152" spans="15:23" x14ac:dyDescent="0.3">
      <c r="O152" s="4">
        <v>44255</v>
      </c>
      <c r="P152" s="6">
        <v>0.74355975687943066</v>
      </c>
    </row>
    <row r="153" spans="15:23" x14ac:dyDescent="0.3">
      <c r="O153" s="4">
        <v>44286</v>
      </c>
      <c r="P153" s="6">
        <v>-0.74355975687943066</v>
      </c>
    </row>
    <row r="154" spans="15:23" x14ac:dyDescent="0.3">
      <c r="O154" s="4">
        <v>44316</v>
      </c>
      <c r="P154" s="6">
        <v>-0.94853504082663775</v>
      </c>
    </row>
    <row r="155" spans="15:23" x14ac:dyDescent="0.3">
      <c r="O155" s="4">
        <v>44347</v>
      </c>
      <c r="P155" s="6">
        <v>1.2040469600267016</v>
      </c>
    </row>
    <row r="156" spans="15:23" x14ac:dyDescent="0.3">
      <c r="O156" s="4">
        <v>44377</v>
      </c>
      <c r="P156" s="6">
        <v>0.56594882193286311</v>
      </c>
    </row>
    <row r="157" spans="15:23" x14ac:dyDescent="0.3">
      <c r="O157" s="4">
        <v>44408</v>
      </c>
      <c r="P157" s="6">
        <v>0.18001236979270496</v>
      </c>
    </row>
    <row r="158" spans="15:23" x14ac:dyDescent="0.3">
      <c r="O158" s="4">
        <v>44439</v>
      </c>
      <c r="P158" s="6">
        <v>0.10763439238310202</v>
      </c>
    </row>
    <row r="159" spans="15:23" x14ac:dyDescent="0.3">
      <c r="O159" s="4">
        <v>44469</v>
      </c>
      <c r="P159" s="6">
        <v>0.56594882193286311</v>
      </c>
    </row>
    <row r="160" spans="15:23" x14ac:dyDescent="0.3">
      <c r="O160" s="4">
        <v>44500</v>
      </c>
      <c r="P160" s="6">
        <v>-0.84162123357291418</v>
      </c>
    </row>
    <row r="161" spans="15:16" x14ac:dyDescent="0.3">
      <c r="O161" s="4">
        <v>44530</v>
      </c>
      <c r="P161" s="6">
        <v>-1.3676279233156883</v>
      </c>
    </row>
    <row r="162" spans="15:16" x14ac:dyDescent="0.3">
      <c r="O162" s="4">
        <v>44561</v>
      </c>
      <c r="P162" s="6">
        <v>1.0675705238781412</v>
      </c>
    </row>
    <row r="163" spans="15:16" x14ac:dyDescent="0.3">
      <c r="O163" s="4">
        <v>44591</v>
      </c>
      <c r="P163" s="6">
        <v>-0.94853504082663775</v>
      </c>
    </row>
    <row r="164" spans="15:16" x14ac:dyDescent="0.3">
      <c r="O164" s="4">
        <v>44621</v>
      </c>
      <c r="P164" s="6">
        <v>1.2040469600267016</v>
      </c>
    </row>
    <row r="165" spans="15:16" x14ac:dyDescent="0.3">
      <c r="O165" s="4">
        <v>44651</v>
      </c>
      <c r="P165" s="6">
        <v>0.32807210753165111</v>
      </c>
    </row>
    <row r="166" spans="15:16" x14ac:dyDescent="0.3">
      <c r="O166" s="4">
        <v>44681</v>
      </c>
      <c r="P166" s="6">
        <v>-0.74355975687943066</v>
      </c>
    </row>
    <row r="167" spans="15:16" x14ac:dyDescent="0.3">
      <c r="O167" s="4">
        <v>44712</v>
      </c>
      <c r="P167" s="6">
        <v>1.0675705238781412</v>
      </c>
    </row>
    <row r="168" spans="15:16" x14ac:dyDescent="0.3">
      <c r="O168" s="4">
        <v>44742</v>
      </c>
      <c r="P168" s="6">
        <v>-1.2040469600267021</v>
      </c>
    </row>
    <row r="169" spans="15:16" x14ac:dyDescent="0.3">
      <c r="O169" s="4">
        <v>44773</v>
      </c>
      <c r="P169" s="6">
        <v>0.65217898634278615</v>
      </c>
    </row>
    <row r="170" spans="15:16" x14ac:dyDescent="0.3">
      <c r="O170" s="4">
        <v>44804</v>
      </c>
      <c r="P170" s="6">
        <v>0.32807210753165111</v>
      </c>
    </row>
    <row r="171" spans="15:16" x14ac:dyDescent="0.3">
      <c r="O171" s="4">
        <v>44834</v>
      </c>
      <c r="P171" s="6">
        <v>1.3676279233156883</v>
      </c>
    </row>
    <row r="172" spans="15:16" x14ac:dyDescent="0.3">
      <c r="O172" s="4">
        <v>44865</v>
      </c>
      <c r="P172" s="6">
        <v>-3</v>
      </c>
    </row>
    <row r="173" spans="15:16" x14ac:dyDescent="0.3">
      <c r="O173" s="4">
        <v>44895</v>
      </c>
      <c r="P173" s="6">
        <v>-3</v>
      </c>
    </row>
    <row r="174" spans="15:16" x14ac:dyDescent="0.3">
      <c r="O174" s="4">
        <v>44926</v>
      </c>
      <c r="P174" s="6">
        <v>0.32807210753165111</v>
      </c>
    </row>
    <row r="175" spans="15:16" x14ac:dyDescent="0.3">
      <c r="O175" s="4">
        <v>44957</v>
      </c>
      <c r="P175" s="6">
        <v>-3</v>
      </c>
    </row>
    <row r="176" spans="15:16" x14ac:dyDescent="0.3">
      <c r="O176" s="4">
        <v>44986</v>
      </c>
      <c r="P176" s="6">
        <v>-1.3676279233156883</v>
      </c>
    </row>
    <row r="177" spans="15:16" x14ac:dyDescent="0.3">
      <c r="O177" s="4">
        <v>45016</v>
      </c>
      <c r="P177" s="6">
        <v>1.3676279233156883</v>
      </c>
    </row>
    <row r="178" spans="15:16" x14ac:dyDescent="0.3">
      <c r="O178" s="4">
        <v>45046</v>
      </c>
      <c r="P178" s="6">
        <v>-0.94853504082663775</v>
      </c>
    </row>
    <row r="179" spans="15:16" x14ac:dyDescent="0.3">
      <c r="O179" s="4">
        <v>45077</v>
      </c>
      <c r="P179" s="6">
        <v>-3.5816631660069605E-2</v>
      </c>
    </row>
    <row r="180" spans="15:16" x14ac:dyDescent="0.3">
      <c r="O180" s="4">
        <v>45107</v>
      </c>
      <c r="P180" s="6">
        <v>1.9022164957820153</v>
      </c>
    </row>
    <row r="181" spans="15:16" x14ac:dyDescent="0.3">
      <c r="O181" s="4">
        <v>45138</v>
      </c>
      <c r="P181" s="6">
        <v>0.8416212335729143</v>
      </c>
    </row>
    <row r="182" spans="15:16" x14ac:dyDescent="0.3">
      <c r="O182" s="4">
        <v>45169</v>
      </c>
      <c r="P182" s="6">
        <v>0.40467790453004759</v>
      </c>
    </row>
    <row r="183" spans="15:16" x14ac:dyDescent="0.3">
      <c r="O183" s="4">
        <v>45199</v>
      </c>
      <c r="P183" s="6">
        <v>-0.48373855304610314</v>
      </c>
    </row>
    <row r="184" spans="15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AE7CE-86CE-4A58-A968-4415F07558B7}">
  <sheetPr>
    <tabColor theme="8" tint="0.79998168889431442"/>
  </sheetPr>
  <dimension ref="A1:W184"/>
  <sheetViews>
    <sheetView topLeftCell="H1" workbookViewId="0">
      <selection activeCell="H12" sqref="H12"/>
    </sheetView>
  </sheetViews>
  <sheetFormatPr defaultRowHeight="14" x14ac:dyDescent="0.3"/>
  <cols>
    <col min="1" max="1" width="4.5" customWidth="1"/>
    <col min="2" max="2" width="4.4140625" customWidth="1"/>
    <col min="3" max="5" width="6.9140625" bestFit="1" customWidth="1"/>
    <col min="6" max="13" width="7.91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30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39661</v>
      </c>
      <c r="P2" s="6">
        <v>-1.3676279233156883</v>
      </c>
      <c r="R2" s="4">
        <v>40725</v>
      </c>
      <c r="S2" s="5">
        <v>-0.22737846226375499</v>
      </c>
    </row>
    <row r="3" spans="1:23" x14ac:dyDescent="0.3">
      <c r="A3" s="9" t="s">
        <v>1</v>
      </c>
      <c r="B3" s="1">
        <v>5</v>
      </c>
      <c r="C3" s="2">
        <v>-8.0447014702584571E-2</v>
      </c>
      <c r="D3" s="2">
        <v>-6.3227782891812981E-2</v>
      </c>
      <c r="E3" s="2">
        <v>-5.082389014213546E-2</v>
      </c>
      <c r="F3" s="2">
        <v>-4.7929671623568849E-2</v>
      </c>
      <c r="G3" s="2">
        <v>-4.8954948201516336E-2</v>
      </c>
      <c r="H3" s="2">
        <v>-5.4169815820026786E-2</v>
      </c>
      <c r="I3" s="2">
        <v>-5.6742808656915056E-2</v>
      </c>
      <c r="J3" s="2">
        <v>-5.9385550565089727E-2</v>
      </c>
      <c r="K3" s="2">
        <v>-6.1278505823635886E-2</v>
      </c>
      <c r="L3" s="2">
        <v>-6.3721830256412246E-2</v>
      </c>
      <c r="M3" s="2">
        <v>-6.5348708020625382E-2</v>
      </c>
      <c r="O3" s="4">
        <v>39692</v>
      </c>
      <c r="P3" s="6">
        <v>-3</v>
      </c>
      <c r="R3" s="4">
        <v>40756</v>
      </c>
      <c r="S3" s="5">
        <v>-0.16712853189911517</v>
      </c>
    </row>
    <row r="4" spans="1:23" x14ac:dyDescent="0.3">
      <c r="A4" s="9"/>
      <c r="B4" s="1">
        <v>6</v>
      </c>
      <c r="C4" s="2">
        <v>-0.15078249759276258</v>
      </c>
      <c r="D4" s="2">
        <v>-0.12516786510421499</v>
      </c>
      <c r="E4" s="2">
        <v>-0.10032388909323407</v>
      </c>
      <c r="F4" s="2">
        <v>-9.3329904567265337E-2</v>
      </c>
      <c r="G4" s="2">
        <v>-9.2325024357513219E-2</v>
      </c>
      <c r="H4" s="2">
        <v>-9.3906741501638732E-2</v>
      </c>
      <c r="I4" s="2">
        <v>-9.5190043462377957E-2</v>
      </c>
      <c r="J4" s="2">
        <v>-9.6322422281516093E-2</v>
      </c>
      <c r="K4" s="2">
        <v>-9.6303053308619227E-2</v>
      </c>
      <c r="L4" s="2">
        <v>-9.6743826581395881E-2</v>
      </c>
      <c r="M4" s="2">
        <v>-9.6828808635985364E-2</v>
      </c>
      <c r="O4" s="4">
        <v>39722</v>
      </c>
      <c r="P4" s="6">
        <v>0.25334710313579972</v>
      </c>
      <c r="R4" s="4">
        <v>40787</v>
      </c>
      <c r="S4" s="5">
        <v>-0.16158764764956857</v>
      </c>
    </row>
    <row r="5" spans="1:23" x14ac:dyDescent="0.3">
      <c r="A5" s="9"/>
      <c r="B5" s="1">
        <v>7</v>
      </c>
      <c r="C5" s="2">
        <v>-0.18130456669647543</v>
      </c>
      <c r="D5" s="2">
        <v>-0.15081657179747512</v>
      </c>
      <c r="E5" s="2">
        <v>-0.12764321244043583</v>
      </c>
      <c r="F5" s="2">
        <v>-0.12122076993673153</v>
      </c>
      <c r="G5" s="2">
        <v>-0.11743524805563244</v>
      </c>
      <c r="H5" s="2">
        <v>-0.11514177473558469</v>
      </c>
      <c r="I5" s="2">
        <v>-0.11184373767082577</v>
      </c>
      <c r="J5" s="2">
        <v>-0.10956162192941701</v>
      </c>
      <c r="K5" s="2">
        <v>-0.10701544975854801</v>
      </c>
      <c r="L5" s="2">
        <v>-0.10518075600435355</v>
      </c>
      <c r="M5" s="2">
        <v>-0.10422424626721576</v>
      </c>
      <c r="O5" s="4">
        <v>39753</v>
      </c>
      <c r="P5" s="6">
        <v>-0.94853504082663775</v>
      </c>
      <c r="R5" s="4">
        <v>40817</v>
      </c>
      <c r="S5" s="5">
        <v>-0.17484871955042014</v>
      </c>
    </row>
    <row r="6" spans="1:23" x14ac:dyDescent="0.3">
      <c r="A6" s="9"/>
      <c r="B6" s="1">
        <v>8</v>
      </c>
      <c r="C6" s="2">
        <v>-0.13972718335353995</v>
      </c>
      <c r="D6" s="2">
        <v>-0.120290089633211</v>
      </c>
      <c r="E6" s="2">
        <v>-0.10956233978799244</v>
      </c>
      <c r="F6" s="2">
        <v>-0.10957886365531422</v>
      </c>
      <c r="G6" s="2">
        <v>-0.10674165887257926</v>
      </c>
      <c r="H6" s="2">
        <v>-0.10563992186737106</v>
      </c>
      <c r="I6" s="2">
        <v>-0.10384892464030201</v>
      </c>
      <c r="J6" s="2">
        <v>-0.10251504002206414</v>
      </c>
      <c r="K6" s="2">
        <v>-0.10060079155432615</v>
      </c>
      <c r="L6" s="2">
        <v>-9.9063278167197566E-2</v>
      </c>
      <c r="M6" s="2">
        <v>-9.8561627812755861E-2</v>
      </c>
      <c r="O6" s="4">
        <v>39783</v>
      </c>
      <c r="P6" s="6">
        <v>1.9022164957820153</v>
      </c>
      <c r="R6" s="4">
        <v>40848</v>
      </c>
      <c r="S6" s="5">
        <v>-0.22162107415381183</v>
      </c>
    </row>
    <row r="7" spans="1:23" x14ac:dyDescent="0.3">
      <c r="A7" s="9"/>
      <c r="B7" s="1">
        <v>9</v>
      </c>
      <c r="C7" s="2">
        <v>-0.14423737652043733</v>
      </c>
      <c r="D7" s="2">
        <v>-0.13913813887600202</v>
      </c>
      <c r="E7" s="2">
        <v>-0.13585686959704016</v>
      </c>
      <c r="F7" s="2">
        <v>-0.1360282212544297</v>
      </c>
      <c r="G7" s="2">
        <v>-0.13488519378845962</v>
      </c>
      <c r="H7" s="2">
        <v>-0.13452548204216741</v>
      </c>
      <c r="I7" s="2">
        <v>-0.13342427683432045</v>
      </c>
      <c r="J7" s="2">
        <v>-0.13144210601524089</v>
      </c>
      <c r="K7" s="2">
        <v>-0.12721760387641237</v>
      </c>
      <c r="L7" s="2">
        <v>-0.12400708639949447</v>
      </c>
      <c r="M7" s="2">
        <v>-0.122259603922622</v>
      </c>
      <c r="O7" s="4">
        <v>39814</v>
      </c>
      <c r="P7" s="6">
        <v>3</v>
      </c>
      <c r="R7" s="4">
        <v>40878</v>
      </c>
      <c r="S7" s="5">
        <v>-0.20591472164594143</v>
      </c>
    </row>
    <row r="8" spans="1:23" x14ac:dyDescent="0.3">
      <c r="A8" s="9"/>
      <c r="B8" s="1">
        <v>10</v>
      </c>
      <c r="C8" s="2">
        <v>-0.1439953985432281</v>
      </c>
      <c r="D8" s="2">
        <v>-0.14882597106121703</v>
      </c>
      <c r="E8" s="2">
        <v>-0.1527079349807621</v>
      </c>
      <c r="F8" s="2">
        <v>-0.15486983595910783</v>
      </c>
      <c r="G8" s="2">
        <v>-0.15296503406400477</v>
      </c>
      <c r="H8" s="2">
        <v>-0.15191456202985901</v>
      </c>
      <c r="I8" s="2">
        <v>-0.15177592973707354</v>
      </c>
      <c r="J8" s="2">
        <v>-0.15014491486516102</v>
      </c>
      <c r="K8" s="2">
        <v>-0.14692570964022911</v>
      </c>
      <c r="L8" s="2">
        <v>-0.14496921587189707</v>
      </c>
      <c r="M8" s="2">
        <v>-0.14410789189798265</v>
      </c>
      <c r="O8" s="4">
        <v>39845</v>
      </c>
      <c r="P8" s="6">
        <v>3</v>
      </c>
      <c r="R8" s="4">
        <v>40909</v>
      </c>
      <c r="S8" s="5">
        <v>-0.18515667648780673</v>
      </c>
    </row>
    <row r="9" spans="1:23" x14ac:dyDescent="0.3">
      <c r="A9" s="9"/>
      <c r="B9" s="1">
        <v>11</v>
      </c>
      <c r="C9" s="2">
        <v>-0.14844661167121892</v>
      </c>
      <c r="D9" s="2">
        <v>-0.16640552401982783</v>
      </c>
      <c r="E9" s="2">
        <v>-0.16875116332533419</v>
      </c>
      <c r="F9" s="2">
        <v>-0.16512697790075842</v>
      </c>
      <c r="G9" s="2">
        <v>-0.15948279744068247</v>
      </c>
      <c r="H9" s="2">
        <v>-0.15646058502526736</v>
      </c>
      <c r="I9" s="2">
        <v>-0.15496561053004418</v>
      </c>
      <c r="J9" s="2">
        <v>-0.15135710376958061</v>
      </c>
      <c r="K9" s="2">
        <v>-0.14680044229513289</v>
      </c>
      <c r="L9" s="2">
        <v>-0.14359204958219091</v>
      </c>
      <c r="M9" s="2">
        <v>-0.14169303591309265</v>
      </c>
      <c r="O9" s="4">
        <v>39873</v>
      </c>
      <c r="P9" s="6">
        <v>1.5792195192835745</v>
      </c>
      <c r="R9" s="4">
        <v>40940</v>
      </c>
      <c r="S9" s="5">
        <v>-0.18690406478596641</v>
      </c>
    </row>
    <row r="10" spans="1:23" x14ac:dyDescent="0.3">
      <c r="A10" s="9"/>
      <c r="B10" s="1">
        <v>12</v>
      </c>
      <c r="C10" s="2">
        <v>-0.1545139516670383</v>
      </c>
      <c r="D10" s="2">
        <v>-0.1671013704824626</v>
      </c>
      <c r="E10" s="2">
        <v>-0.16410081878291172</v>
      </c>
      <c r="F10" s="2">
        <v>-0.15634399882839903</v>
      </c>
      <c r="G10" s="2">
        <v>-0.1536077759851367</v>
      </c>
      <c r="H10" s="2">
        <v>-0.1535116412816864</v>
      </c>
      <c r="I10" s="2">
        <v>-0.15437630123756665</v>
      </c>
      <c r="J10" s="2">
        <v>-0.152899465872257</v>
      </c>
      <c r="K10" s="2">
        <v>-0.14988136093528537</v>
      </c>
      <c r="L10" s="2">
        <v>-0.14813710994488041</v>
      </c>
      <c r="M10" s="2">
        <v>-0.14632326938296056</v>
      </c>
      <c r="O10" s="4">
        <v>39904</v>
      </c>
      <c r="P10" s="6">
        <v>1.3676279233156883</v>
      </c>
      <c r="R10" s="4">
        <v>40969</v>
      </c>
      <c r="S10" s="5">
        <v>-0.17633431767393246</v>
      </c>
    </row>
    <row r="11" spans="1:23" x14ac:dyDescent="0.3">
      <c r="A11" s="9"/>
      <c r="B11" s="1">
        <v>13</v>
      </c>
      <c r="C11" s="2">
        <v>-0.12685147983957609</v>
      </c>
      <c r="D11" s="2">
        <v>-0.13325309011738645</v>
      </c>
      <c r="E11" s="2">
        <v>-0.13652754030945394</v>
      </c>
      <c r="F11" s="2">
        <v>-0.13336220606380983</v>
      </c>
      <c r="G11" s="2">
        <v>-0.1336722163246625</v>
      </c>
      <c r="H11" s="2">
        <v>-0.13668911337213607</v>
      </c>
      <c r="I11" s="2">
        <v>-0.13883286388452132</v>
      </c>
      <c r="J11" s="2">
        <v>-0.13798624170366652</v>
      </c>
      <c r="K11" s="2">
        <v>-0.13474404080325364</v>
      </c>
      <c r="L11" s="2">
        <v>-0.13214680496775966</v>
      </c>
      <c r="M11" s="2">
        <v>-0.13059814136319825</v>
      </c>
      <c r="O11" s="4">
        <v>39934</v>
      </c>
      <c r="P11" s="6">
        <v>1.3676279233156883</v>
      </c>
      <c r="R11" s="4">
        <v>41000</v>
      </c>
      <c r="S11" s="5">
        <v>-0.17850256371387779</v>
      </c>
    </row>
    <row r="12" spans="1:23" x14ac:dyDescent="0.3">
      <c r="A12" s="9"/>
      <c r="B12" s="1">
        <v>14</v>
      </c>
      <c r="C12" s="2">
        <v>-0.13261019417571385</v>
      </c>
      <c r="D12" s="2">
        <v>-0.14717987202519517</v>
      </c>
      <c r="E12" s="2">
        <v>-0.15268172981548167</v>
      </c>
      <c r="F12" s="2">
        <v>-0.1480848546483054</v>
      </c>
      <c r="G12" s="2">
        <v>-0.14538424675602254</v>
      </c>
      <c r="H12" s="2">
        <v>-0.14820331447565391</v>
      </c>
      <c r="I12" s="2">
        <v>-0.15157455562895011</v>
      </c>
      <c r="J12" s="2">
        <v>-0.15068486617425772</v>
      </c>
      <c r="K12" s="2">
        <v>-0.14682468325351883</v>
      </c>
      <c r="L12" s="2">
        <v>-0.14451489129201175</v>
      </c>
      <c r="M12" s="2">
        <v>-0.14250003953722643</v>
      </c>
      <c r="O12" s="4">
        <v>39965</v>
      </c>
      <c r="P12" s="6">
        <v>0.94853504082663809</v>
      </c>
      <c r="R12" s="4">
        <v>41030</v>
      </c>
      <c r="S12" s="5">
        <v>-0.20054150840346124</v>
      </c>
    </row>
    <row r="13" spans="1:23" x14ac:dyDescent="0.3">
      <c r="A13" s="9"/>
      <c r="B13" s="1">
        <v>15</v>
      </c>
      <c r="C13" s="2">
        <v>-0.14024664706330756</v>
      </c>
      <c r="D13" s="2">
        <v>-0.15594722853180137</v>
      </c>
      <c r="E13" s="2">
        <v>-0.16230391171504452</v>
      </c>
      <c r="F13" s="2">
        <v>-0.16110559553950457</v>
      </c>
      <c r="G13" s="2">
        <v>-0.16072151071062657</v>
      </c>
      <c r="H13" s="2">
        <v>-0.16639576681120477</v>
      </c>
      <c r="I13" s="2">
        <v>-0.17378376856580702</v>
      </c>
      <c r="J13" s="2">
        <v>-0.17513168728678968</v>
      </c>
      <c r="K13" s="2">
        <v>-0.17232407593347329</v>
      </c>
      <c r="L13" s="2">
        <v>-0.17019513713089224</v>
      </c>
      <c r="M13" s="2">
        <v>-0.16884009407687048</v>
      </c>
      <c r="O13" s="4">
        <v>39995</v>
      </c>
      <c r="P13" s="6">
        <v>0.32807210753165111</v>
      </c>
      <c r="R13" s="4">
        <v>41061</v>
      </c>
      <c r="S13" s="5">
        <v>-0.29707466379818648</v>
      </c>
    </row>
    <row r="14" spans="1:23" x14ac:dyDescent="0.3">
      <c r="A14" s="9"/>
      <c r="B14" s="1">
        <v>16</v>
      </c>
      <c r="C14" s="2">
        <v>-0.12187163780076664</v>
      </c>
      <c r="D14" s="2">
        <v>-0.12747322410850898</v>
      </c>
      <c r="E14" s="2">
        <v>-0.13298242420030751</v>
      </c>
      <c r="F14" s="2">
        <v>-0.13517898016215857</v>
      </c>
      <c r="G14" s="2">
        <v>-0.1357387789485838</v>
      </c>
      <c r="H14" s="2">
        <v>-0.14133737069317245</v>
      </c>
      <c r="I14" s="2">
        <v>-0.14881652097773002</v>
      </c>
      <c r="J14" s="2">
        <v>-0.15090937760375175</v>
      </c>
      <c r="K14" s="2">
        <v>-0.14902576656835179</v>
      </c>
      <c r="L14" s="2">
        <v>-0.14770223695102103</v>
      </c>
      <c r="M14" s="2">
        <v>-0.14681280951882666</v>
      </c>
      <c r="O14" s="4">
        <v>40026</v>
      </c>
      <c r="P14" s="6">
        <v>-3.5816631660069605E-2</v>
      </c>
      <c r="R14" s="4">
        <v>41091</v>
      </c>
      <c r="S14" s="5">
        <v>-0.33348391715875869</v>
      </c>
    </row>
    <row r="15" spans="1:23" x14ac:dyDescent="0.3">
      <c r="A15" s="9"/>
      <c r="B15" s="1">
        <v>17</v>
      </c>
      <c r="C15" s="2">
        <v>-0.13342257682456232</v>
      </c>
      <c r="D15" s="2">
        <v>-0.12720701077241048</v>
      </c>
      <c r="E15" s="2">
        <v>-0.12647087770287516</v>
      </c>
      <c r="F15" s="2">
        <v>-0.12859060187175644</v>
      </c>
      <c r="G15" s="2">
        <v>-0.13018395716379819</v>
      </c>
      <c r="H15" s="2">
        <v>-0.13624868306349017</v>
      </c>
      <c r="I15" s="2">
        <v>-0.14229429745681321</v>
      </c>
      <c r="J15" s="2">
        <v>-0.14447281669005957</v>
      </c>
      <c r="K15" s="2">
        <v>-0.14295984641008808</v>
      </c>
      <c r="L15" s="2">
        <v>-0.14192323799339446</v>
      </c>
      <c r="M15" s="2">
        <v>-0.14131085219931402</v>
      </c>
      <c r="O15" s="4">
        <v>40057</v>
      </c>
      <c r="P15" s="6">
        <v>0.32807210753165111</v>
      </c>
      <c r="R15" s="4">
        <v>41122</v>
      </c>
      <c r="S15" s="5">
        <v>-0.33603939615880307</v>
      </c>
    </row>
    <row r="16" spans="1:23" x14ac:dyDescent="0.3">
      <c r="A16" s="9"/>
      <c r="B16" s="1">
        <v>18</v>
      </c>
      <c r="C16" s="2">
        <v>-0.13156724904730008</v>
      </c>
      <c r="D16" s="2">
        <v>-0.11833875442827063</v>
      </c>
      <c r="E16" s="2">
        <v>-0.11811767930243307</v>
      </c>
      <c r="F16" s="2">
        <v>-0.12019358956541895</v>
      </c>
      <c r="G16" s="2">
        <v>-0.12413294080391829</v>
      </c>
      <c r="H16" s="2">
        <v>-0.13209028281021989</v>
      </c>
      <c r="I16" s="2">
        <v>-0.14024756076722059</v>
      </c>
      <c r="J16" s="2">
        <v>-0.14446457068270946</v>
      </c>
      <c r="K16" s="2">
        <v>-0.14524163229586115</v>
      </c>
      <c r="L16" s="2">
        <v>-0.14653225624511843</v>
      </c>
      <c r="M16" s="2">
        <v>-0.14784582575836799</v>
      </c>
      <c r="O16" s="4">
        <v>40087</v>
      </c>
      <c r="P16" s="6">
        <v>-0.10763439238310216</v>
      </c>
      <c r="R16" s="4">
        <v>41153</v>
      </c>
      <c r="S16" s="5">
        <v>-0.35356292295236025</v>
      </c>
    </row>
    <row r="17" spans="1:19" x14ac:dyDescent="0.3">
      <c r="A17" s="9"/>
      <c r="B17" s="1">
        <v>19</v>
      </c>
      <c r="C17" s="2">
        <v>-0.13489719755313612</v>
      </c>
      <c r="D17" s="2">
        <v>-0.11317552441369226</v>
      </c>
      <c r="E17" s="2">
        <v>-0.10289978906553202</v>
      </c>
      <c r="F17" s="2">
        <v>-0.10289140741895476</v>
      </c>
      <c r="G17" s="2">
        <v>-0.10647944171997442</v>
      </c>
      <c r="H17" s="2">
        <v>-0.11594211070443745</v>
      </c>
      <c r="I17" s="2">
        <v>-0.12550429398581603</v>
      </c>
      <c r="J17" s="2">
        <v>-0.13148109027593793</v>
      </c>
      <c r="K17" s="2">
        <v>-0.13370031561550427</v>
      </c>
      <c r="L17" s="2">
        <v>-0.13628936837329825</v>
      </c>
      <c r="M17" s="2">
        <v>-0.13854651848084013</v>
      </c>
      <c r="O17" s="4">
        <v>40118</v>
      </c>
      <c r="P17" s="6">
        <v>-3.5816631660069605E-2</v>
      </c>
      <c r="R17" s="4">
        <v>41183</v>
      </c>
      <c r="S17" s="5">
        <v>-0.31069613426661247</v>
      </c>
    </row>
    <row r="18" spans="1:19" x14ac:dyDescent="0.3">
      <c r="A18" s="9"/>
      <c r="B18" s="1">
        <v>20</v>
      </c>
      <c r="C18" s="2">
        <v>-0.10934013714452753</v>
      </c>
      <c r="D18" s="2">
        <v>-9.7745528554021757E-2</v>
      </c>
      <c r="E18" s="2">
        <v>-8.9734744447559064E-2</v>
      </c>
      <c r="F18" s="2">
        <v>-9.0630506035496508E-2</v>
      </c>
      <c r="G18" s="2">
        <v>-9.6717295918747587E-2</v>
      </c>
      <c r="H18" s="2">
        <v>-0.10532478041873349</v>
      </c>
      <c r="I18" s="2">
        <v>-0.11210650552011336</v>
      </c>
      <c r="J18" s="2">
        <v>-0.11629239802801242</v>
      </c>
      <c r="K18" s="2">
        <v>-0.11783599332013033</v>
      </c>
      <c r="L18" s="2">
        <v>-0.11901820448485473</v>
      </c>
      <c r="M18" s="2">
        <v>-0.11988277137784437</v>
      </c>
      <c r="O18" s="4">
        <v>40148</v>
      </c>
      <c r="P18" s="6">
        <v>0.32807210753165111</v>
      </c>
      <c r="R18" s="4">
        <v>41214</v>
      </c>
      <c r="S18" s="5">
        <v>-0.25942416946977181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40179</v>
      </c>
      <c r="P19" s="6">
        <v>1.3676279233156883</v>
      </c>
      <c r="R19" s="4">
        <v>41244</v>
      </c>
      <c r="S19" s="5">
        <v>-0.24004159015955681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40210</v>
      </c>
      <c r="P20" s="6">
        <v>0.8416212335729143</v>
      </c>
      <c r="R20" s="4">
        <v>41275</v>
      </c>
      <c r="S20" s="5">
        <v>-0.17983781862115025</v>
      </c>
    </row>
    <row r="21" spans="1:19" x14ac:dyDescent="0.3">
      <c r="A21" s="9" t="s">
        <v>1</v>
      </c>
      <c r="B21" s="1">
        <v>5</v>
      </c>
      <c r="C21" s="2">
        <v>-0.16548999549831916</v>
      </c>
      <c r="D21" s="2">
        <v>-0.1740169144959951</v>
      </c>
      <c r="E21" s="2">
        <v>-0.17342176135840864</v>
      </c>
      <c r="F21" s="2">
        <v>-0.19735552221182506</v>
      </c>
      <c r="G21" s="2">
        <v>-0.21569817320970538</v>
      </c>
      <c r="H21" s="2">
        <v>-0.26142642697728918</v>
      </c>
      <c r="I21" s="2">
        <v>-0.30077682226774333</v>
      </c>
      <c r="J21" s="2">
        <v>-0.32841946574731384</v>
      </c>
      <c r="K21" s="2">
        <v>-0.353090026607569</v>
      </c>
      <c r="L21" s="2">
        <v>-0.38677230378239652</v>
      </c>
      <c r="M21" s="2">
        <v>-0.41408055937558286</v>
      </c>
      <c r="O21" s="4">
        <v>40238</v>
      </c>
      <c r="P21" s="6">
        <v>-0.1800123697927051</v>
      </c>
      <c r="R21" s="4">
        <v>41306</v>
      </c>
      <c r="S21" s="5">
        <v>-0.18989326654405328</v>
      </c>
    </row>
    <row r="22" spans="1:19" x14ac:dyDescent="0.3">
      <c r="A22" s="9"/>
      <c r="B22" s="1">
        <v>6</v>
      </c>
      <c r="C22" s="2">
        <v>-0.30074601247276667</v>
      </c>
      <c r="D22" s="2">
        <v>-0.33388790139515417</v>
      </c>
      <c r="E22" s="2">
        <v>-0.34272238799602911</v>
      </c>
      <c r="F22" s="2">
        <v>-0.36298252529656921</v>
      </c>
      <c r="G22" s="2">
        <v>-0.37926391192625114</v>
      </c>
      <c r="H22" s="2">
        <v>-0.4228713652025165</v>
      </c>
      <c r="I22" s="2">
        <v>-0.46602611951869799</v>
      </c>
      <c r="J22" s="2">
        <v>-0.49758951928384876</v>
      </c>
      <c r="K22" s="2">
        <v>-0.52474124640131514</v>
      </c>
      <c r="L22" s="2">
        <v>-0.56621854283474515</v>
      </c>
      <c r="M22" s="2">
        <v>-0.59306913811258699</v>
      </c>
      <c r="O22" s="4">
        <v>40269</v>
      </c>
      <c r="P22" s="6">
        <v>-0.25334710313579972</v>
      </c>
      <c r="R22" s="4">
        <v>41334</v>
      </c>
      <c r="S22" s="5">
        <v>-0.22504374789311635</v>
      </c>
    </row>
    <row r="23" spans="1:19" x14ac:dyDescent="0.3">
      <c r="A23" s="9"/>
      <c r="B23" s="1">
        <v>7</v>
      </c>
      <c r="C23" s="2">
        <v>-0.36483682147281221</v>
      </c>
      <c r="D23" s="2">
        <v>-0.41040840301915665</v>
      </c>
      <c r="E23" s="2">
        <v>-0.45068144318599446</v>
      </c>
      <c r="F23" s="2">
        <v>-0.48729434797409804</v>
      </c>
      <c r="G23" s="2">
        <v>-0.51130440942081512</v>
      </c>
      <c r="H23" s="2">
        <v>-0.56438632938555278</v>
      </c>
      <c r="I23" s="2">
        <v>-0.61369704519357571</v>
      </c>
      <c r="J23" s="2">
        <v>-0.66407872180667171</v>
      </c>
      <c r="K23" s="2">
        <v>-0.71657261883771983</v>
      </c>
      <c r="L23" s="2">
        <v>-0.79318002011701028</v>
      </c>
      <c r="M23" s="2">
        <v>-0.8568117122622062</v>
      </c>
      <c r="O23" s="4">
        <v>40299</v>
      </c>
      <c r="P23" s="6">
        <v>0.10763439238310202</v>
      </c>
      <c r="R23" s="4">
        <v>41365</v>
      </c>
      <c r="S23" s="5">
        <v>-0.22094775702791083</v>
      </c>
    </row>
    <row r="24" spans="1:19" x14ac:dyDescent="0.3">
      <c r="A24" s="9"/>
      <c r="B24" s="1">
        <v>8</v>
      </c>
      <c r="C24" s="2">
        <v>-0.29089259734618944</v>
      </c>
      <c r="D24" s="2">
        <v>-0.31848406854647293</v>
      </c>
      <c r="E24" s="2">
        <v>-0.35496069728447538</v>
      </c>
      <c r="F24" s="2">
        <v>-0.40735280982103372</v>
      </c>
      <c r="G24" s="2">
        <v>-0.43944339998901238</v>
      </c>
      <c r="H24" s="2">
        <v>-0.48191344985733586</v>
      </c>
      <c r="I24" s="2">
        <v>-0.5196005553508336</v>
      </c>
      <c r="J24" s="2">
        <v>-0.56422354751618176</v>
      </c>
      <c r="K24" s="2">
        <v>-0.61782018931857585</v>
      </c>
      <c r="L24" s="2">
        <v>-0.69322810205961782</v>
      </c>
      <c r="M24" s="2">
        <v>-0.76867071200548764</v>
      </c>
      <c r="O24" s="4">
        <v>40330</v>
      </c>
      <c r="P24" s="6">
        <v>-1.3676279233156883</v>
      </c>
      <c r="R24" s="4">
        <v>41395</v>
      </c>
      <c r="S24" s="5">
        <v>-0.25639736798629792</v>
      </c>
    </row>
    <row r="25" spans="1:19" x14ac:dyDescent="0.3">
      <c r="A25" s="9"/>
      <c r="B25" s="1">
        <v>9</v>
      </c>
      <c r="C25" s="2">
        <v>-0.28101328484498372</v>
      </c>
      <c r="D25" s="2">
        <v>-0.32554443074746897</v>
      </c>
      <c r="E25" s="2">
        <v>-0.38339247829457951</v>
      </c>
      <c r="F25" s="2">
        <v>-0.43862519534846672</v>
      </c>
      <c r="G25" s="2">
        <v>-0.46954321499849128</v>
      </c>
      <c r="H25" s="2">
        <v>-0.50612430212364146</v>
      </c>
      <c r="I25" s="2">
        <v>-0.53417461818481105</v>
      </c>
      <c r="J25" s="2">
        <v>-0.56634030055882489</v>
      </c>
      <c r="K25" s="2">
        <v>-0.59457755349732433</v>
      </c>
      <c r="L25" s="2">
        <v>-0.63374862636170692</v>
      </c>
      <c r="M25" s="2">
        <v>-0.67929683340084057</v>
      </c>
      <c r="O25" s="4">
        <v>40360</v>
      </c>
      <c r="P25" s="6">
        <v>-1.3676279233156883</v>
      </c>
      <c r="R25" s="4">
        <v>41426</v>
      </c>
      <c r="S25" s="5">
        <v>-0.29657827256704505</v>
      </c>
    </row>
    <row r="26" spans="1:19" x14ac:dyDescent="0.3">
      <c r="A26" s="9"/>
      <c r="B26" s="1">
        <v>10</v>
      </c>
      <c r="C26" s="2">
        <v>-0.30159158926111218</v>
      </c>
      <c r="D26" s="2">
        <v>-0.388296390694574</v>
      </c>
      <c r="E26" s="2">
        <v>-0.48752813335586787</v>
      </c>
      <c r="F26" s="2">
        <v>-0.57453525223754631</v>
      </c>
      <c r="G26" s="2">
        <v>-0.6082130007064489</v>
      </c>
      <c r="H26" s="2">
        <v>-0.64248258962323512</v>
      </c>
      <c r="I26" s="2">
        <v>-0.66292735018449067</v>
      </c>
      <c r="J26" s="2">
        <v>-0.68461609734685391</v>
      </c>
      <c r="K26" s="2">
        <v>-0.70194499498279672</v>
      </c>
      <c r="L26" s="2">
        <v>-0.7301217260525168</v>
      </c>
      <c r="M26" s="2">
        <v>-0.7643963887941414</v>
      </c>
      <c r="O26" s="4">
        <v>40391</v>
      </c>
      <c r="P26" s="6">
        <v>-1.5792195192835745</v>
      </c>
      <c r="R26" s="4">
        <v>41456</v>
      </c>
      <c r="S26" s="5">
        <v>-0.37468624004884837</v>
      </c>
    </row>
    <row r="27" spans="1:19" x14ac:dyDescent="0.3">
      <c r="A27" s="9"/>
      <c r="B27" s="1">
        <v>11</v>
      </c>
      <c r="C27" s="2">
        <v>-0.30629094689208675</v>
      </c>
      <c r="D27" s="2">
        <v>-0.46066563950402029</v>
      </c>
      <c r="E27" s="2">
        <v>-0.59643257240717074</v>
      </c>
      <c r="F27" s="2">
        <v>-0.66731215628697926</v>
      </c>
      <c r="G27" s="2">
        <v>-0.70026168410162082</v>
      </c>
      <c r="H27" s="2">
        <v>-0.73474364252401703</v>
      </c>
      <c r="I27" s="2">
        <v>-0.76074464221151183</v>
      </c>
      <c r="J27" s="2">
        <v>-0.77776200884375024</v>
      </c>
      <c r="K27" s="2">
        <v>-0.79612096015791378</v>
      </c>
      <c r="L27" s="2">
        <v>-0.83158561386464547</v>
      </c>
      <c r="M27" s="2">
        <v>-0.86346675339332168</v>
      </c>
      <c r="O27" s="4">
        <v>40422</v>
      </c>
      <c r="P27" s="6">
        <v>-1.0675705238781414</v>
      </c>
      <c r="R27" s="4">
        <v>41487</v>
      </c>
      <c r="S27" s="5">
        <v>-0.4632642819591471</v>
      </c>
    </row>
    <row r="28" spans="1:19" x14ac:dyDescent="0.3">
      <c r="A28" s="9"/>
      <c r="B28" s="1">
        <v>12</v>
      </c>
      <c r="C28" s="2">
        <v>-0.34261073908351147</v>
      </c>
      <c r="D28" s="2">
        <v>-0.48948642521123031</v>
      </c>
      <c r="E28" s="2">
        <v>-0.60515446227976577</v>
      </c>
      <c r="F28" s="2">
        <v>-0.65071219905032174</v>
      </c>
      <c r="G28" s="2">
        <v>-0.70171799354077558</v>
      </c>
      <c r="H28" s="2">
        <v>-0.77384105049955865</v>
      </c>
      <c r="I28" s="2">
        <v>-0.82941992375457863</v>
      </c>
      <c r="J28" s="2">
        <v>-0.87960758379459403</v>
      </c>
      <c r="K28" s="2">
        <v>-0.92744845122700525</v>
      </c>
      <c r="L28" s="2">
        <v>-1.0063288109438846</v>
      </c>
      <c r="M28" s="2">
        <v>-1.063315791993048</v>
      </c>
      <c r="O28" s="4">
        <v>40452</v>
      </c>
      <c r="P28" s="6">
        <v>-0.1800123697927051</v>
      </c>
      <c r="R28" s="4">
        <v>41518</v>
      </c>
      <c r="S28" s="5">
        <v>-0.48234138650281816</v>
      </c>
    </row>
    <row r="29" spans="1:19" x14ac:dyDescent="0.3">
      <c r="A29" s="9"/>
      <c r="B29" s="1">
        <v>13</v>
      </c>
      <c r="C29" s="2">
        <v>-0.26790678085974912</v>
      </c>
      <c r="D29" s="2">
        <v>-0.38085890649127485</v>
      </c>
      <c r="E29" s="2">
        <v>-0.49681130384177002</v>
      </c>
      <c r="F29" s="2">
        <v>-0.5503478830455184</v>
      </c>
      <c r="G29" s="2">
        <v>-0.60267330597994373</v>
      </c>
      <c r="H29" s="2">
        <v>-0.66827589135565257</v>
      </c>
      <c r="I29" s="2">
        <v>-0.71250251843174262</v>
      </c>
      <c r="J29" s="2">
        <v>-0.74917962845618014</v>
      </c>
      <c r="K29" s="2">
        <v>-0.77162496418453796</v>
      </c>
      <c r="L29" s="2">
        <v>-0.80086927526232699</v>
      </c>
      <c r="M29" s="2">
        <v>-0.81449474772362529</v>
      </c>
      <c r="O29" s="4">
        <v>40483</v>
      </c>
      <c r="P29" s="6">
        <v>0.48373855304610314</v>
      </c>
      <c r="R29" s="4">
        <v>41548</v>
      </c>
      <c r="S29" s="5">
        <v>-0.48285698392291737</v>
      </c>
    </row>
    <row r="30" spans="1:19" x14ac:dyDescent="0.3">
      <c r="A30" s="9"/>
      <c r="B30" s="1">
        <v>14</v>
      </c>
      <c r="C30" s="2">
        <v>-0.27701787711763476</v>
      </c>
      <c r="D30" s="2">
        <v>-0.40076109522454778</v>
      </c>
      <c r="E30" s="2">
        <v>-0.51087195063971236</v>
      </c>
      <c r="F30" s="2">
        <v>-0.54521949265431324</v>
      </c>
      <c r="G30" s="2">
        <v>-0.58446269524703343</v>
      </c>
      <c r="H30" s="2">
        <v>-0.65007616788983758</v>
      </c>
      <c r="I30" s="2">
        <v>-0.71284165959372614</v>
      </c>
      <c r="J30" s="2">
        <v>-0.75083059951314912</v>
      </c>
      <c r="K30" s="2">
        <v>-0.76233157758113579</v>
      </c>
      <c r="L30" s="2">
        <v>-0.78503219055759899</v>
      </c>
      <c r="M30" s="2">
        <v>-0.80184775177262158</v>
      </c>
      <c r="O30" s="4">
        <v>40513</v>
      </c>
      <c r="P30" s="6">
        <v>0.25334710313579972</v>
      </c>
      <c r="R30" s="4">
        <v>41579</v>
      </c>
      <c r="S30" s="5">
        <v>-0.47431901045055447</v>
      </c>
    </row>
    <row r="31" spans="1:19" x14ac:dyDescent="0.3">
      <c r="A31" s="9"/>
      <c r="B31" s="1">
        <v>15</v>
      </c>
      <c r="C31" s="2">
        <v>-0.30566994198335362</v>
      </c>
      <c r="D31" s="2">
        <v>-0.45847211213756034</v>
      </c>
      <c r="E31" s="2">
        <v>-0.60167275480817062</v>
      </c>
      <c r="F31" s="2">
        <v>-0.66045272097726315</v>
      </c>
      <c r="G31" s="2">
        <v>-0.69124768458635533</v>
      </c>
      <c r="H31" s="2">
        <v>-0.74424154754155714</v>
      </c>
      <c r="I31" s="2">
        <v>-0.79581303408300008</v>
      </c>
      <c r="J31" s="2">
        <v>-0.82645815894586427</v>
      </c>
      <c r="K31" s="2">
        <v>-0.82708550536043457</v>
      </c>
      <c r="L31" s="2">
        <v>-0.84691085656077192</v>
      </c>
      <c r="M31" s="2">
        <v>-0.87005523963863973</v>
      </c>
      <c r="O31" s="4">
        <v>40544</v>
      </c>
      <c r="P31" s="6">
        <v>-0.84162123357291418</v>
      </c>
      <c r="R31" s="4">
        <v>41609</v>
      </c>
      <c r="S31" s="5">
        <v>-0.53419341022384048</v>
      </c>
    </row>
    <row r="32" spans="1:19" x14ac:dyDescent="0.3">
      <c r="A32" s="9"/>
      <c r="B32" s="1">
        <v>16</v>
      </c>
      <c r="C32" s="2">
        <v>-0.2570331168079229</v>
      </c>
      <c r="D32" s="2">
        <v>-0.35612422134204841</v>
      </c>
      <c r="E32" s="2">
        <v>-0.46761820517641023</v>
      </c>
      <c r="F32" s="2">
        <v>-0.52385746810858624</v>
      </c>
      <c r="G32" s="2">
        <v>-0.55544713860496597</v>
      </c>
      <c r="H32" s="2">
        <v>-0.61022884520708254</v>
      </c>
      <c r="I32" s="2">
        <v>-0.6678540136036949</v>
      </c>
      <c r="J32" s="2">
        <v>-0.71118657565599441</v>
      </c>
      <c r="K32" s="2">
        <v>-0.72307558688847529</v>
      </c>
      <c r="L32" s="2">
        <v>-0.74976100260220857</v>
      </c>
      <c r="M32" s="2">
        <v>-0.77777524961582545</v>
      </c>
      <c r="O32" s="4">
        <v>40575</v>
      </c>
      <c r="P32" s="6">
        <v>0.18001236979270496</v>
      </c>
      <c r="R32" s="4">
        <v>41640</v>
      </c>
      <c r="S32" s="5">
        <v>-0.55275611559841409</v>
      </c>
    </row>
    <row r="33" spans="1:23" x14ac:dyDescent="0.3">
      <c r="A33" s="9"/>
      <c r="B33" s="1">
        <v>17</v>
      </c>
      <c r="C33" s="2">
        <v>-0.28575031088820074</v>
      </c>
      <c r="D33" s="2">
        <v>-0.36621928017926564</v>
      </c>
      <c r="E33" s="2">
        <v>-0.45480429406659062</v>
      </c>
      <c r="F33" s="2">
        <v>-0.51071089600832409</v>
      </c>
      <c r="G33" s="2">
        <v>-0.54711234353072591</v>
      </c>
      <c r="H33" s="2">
        <v>-0.60438205028486347</v>
      </c>
      <c r="I33" s="2">
        <v>-0.65458912263858793</v>
      </c>
      <c r="J33" s="2">
        <v>-0.70127781388486965</v>
      </c>
      <c r="K33" s="2">
        <v>-0.7174372377156204</v>
      </c>
      <c r="L33" s="2">
        <v>-0.75327476833311158</v>
      </c>
      <c r="M33" s="2">
        <v>-0.79024124911022819</v>
      </c>
      <c r="O33" s="4">
        <v>40603</v>
      </c>
      <c r="P33" s="6">
        <v>-0.25334710313579972</v>
      </c>
      <c r="R33" s="4">
        <v>41671</v>
      </c>
      <c r="S33" s="5">
        <v>-0.51979465384248269</v>
      </c>
    </row>
    <row r="34" spans="1:23" x14ac:dyDescent="0.3">
      <c r="A34" s="9"/>
      <c r="B34" s="1">
        <v>18</v>
      </c>
      <c r="C34" s="2">
        <v>-0.29424720199373078</v>
      </c>
      <c r="D34" s="2">
        <v>-0.34488810398580483</v>
      </c>
      <c r="E34" s="2">
        <v>-0.43051598994690443</v>
      </c>
      <c r="F34" s="2">
        <v>-0.48269353477809446</v>
      </c>
      <c r="G34" s="2">
        <v>-0.52974629883019808</v>
      </c>
      <c r="H34" s="2">
        <v>-0.59682679658530513</v>
      </c>
      <c r="I34" s="2">
        <v>-0.66131038940920384</v>
      </c>
      <c r="J34" s="2">
        <v>-0.72275654872955364</v>
      </c>
      <c r="K34" s="2">
        <v>-0.75320216147989838</v>
      </c>
      <c r="L34" s="2">
        <v>-0.80237717360386251</v>
      </c>
      <c r="M34" s="2">
        <v>-0.84615062888330417</v>
      </c>
      <c r="O34" s="4">
        <v>40634</v>
      </c>
      <c r="P34" s="6">
        <v>-0.48373855304610314</v>
      </c>
      <c r="R34" s="4">
        <v>41699</v>
      </c>
      <c r="S34" s="5">
        <v>-0.45390155830452467</v>
      </c>
    </row>
    <row r="35" spans="1:23" x14ac:dyDescent="0.3">
      <c r="A35" s="9"/>
      <c r="B35" s="1">
        <v>19</v>
      </c>
      <c r="C35" s="2">
        <v>-0.28967566558299296</v>
      </c>
      <c r="D35" s="2">
        <v>-0.31859176607400735</v>
      </c>
      <c r="E35" s="2">
        <v>-0.36690923121806529</v>
      </c>
      <c r="F35" s="2">
        <v>-0.39515450058897927</v>
      </c>
      <c r="G35" s="2">
        <v>-0.42809214465645318</v>
      </c>
      <c r="H35" s="2">
        <v>-0.49329173919124869</v>
      </c>
      <c r="I35" s="2">
        <v>-0.56023302239267014</v>
      </c>
      <c r="J35" s="2">
        <v>-0.62283981060795879</v>
      </c>
      <c r="K35" s="2">
        <v>-0.64897580108826314</v>
      </c>
      <c r="L35" s="2">
        <v>-0.68840327746889995</v>
      </c>
      <c r="M35" s="2">
        <v>-0.73206943918072265</v>
      </c>
      <c r="O35" s="4">
        <v>40664</v>
      </c>
      <c r="P35" s="6">
        <v>-0.56594882193286311</v>
      </c>
      <c r="R35" s="4">
        <v>41730</v>
      </c>
      <c r="S35" s="5">
        <v>-0.4796914195718272</v>
      </c>
    </row>
    <row r="36" spans="1:23" x14ac:dyDescent="0.3">
      <c r="A36" s="9"/>
      <c r="B36" s="1">
        <v>20</v>
      </c>
      <c r="C36" s="2">
        <v>-0.21968386097260034</v>
      </c>
      <c r="D36" s="2">
        <v>-0.25935752544509227</v>
      </c>
      <c r="E36" s="2">
        <v>-0.30090753490678235</v>
      </c>
      <c r="F36" s="2">
        <v>-0.32311957783072115</v>
      </c>
      <c r="G36" s="2">
        <v>-0.36012900176776019</v>
      </c>
      <c r="H36" s="2">
        <v>-0.41394112408211609</v>
      </c>
      <c r="I36" s="2">
        <v>-0.46953267521202691</v>
      </c>
      <c r="J36" s="2">
        <v>-0.5209044543840069</v>
      </c>
      <c r="K36" s="2">
        <v>-0.54430205125264186</v>
      </c>
      <c r="L36" s="2">
        <v>-0.57113791811458137</v>
      </c>
      <c r="M36" s="2">
        <v>-0.59787415835660118</v>
      </c>
      <c r="O36" s="4">
        <v>40695</v>
      </c>
      <c r="P36" s="6">
        <v>-0.84162123357291418</v>
      </c>
      <c r="R36" s="4">
        <v>41760</v>
      </c>
      <c r="S36" s="5">
        <v>-0.50067741440863811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40725</v>
      </c>
      <c r="P37" s="6">
        <v>-1.3676279233156883</v>
      </c>
      <c r="R37" s="4">
        <v>41791</v>
      </c>
      <c r="S37" s="5">
        <v>-0.53741610212914837</v>
      </c>
      <c r="T37" s="5">
        <v>-0.31780105249429003</v>
      </c>
      <c r="U37" s="5">
        <v>0.13386773964196538</v>
      </c>
      <c r="V37" s="5">
        <v>-2.3739928181671077</v>
      </c>
      <c r="W37" s="5">
        <v>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40756</v>
      </c>
      <c r="P38" s="6">
        <v>-1.0675705238781414</v>
      </c>
      <c r="R38" s="4">
        <v>41821</v>
      </c>
      <c r="S38" s="5">
        <v>-0.4892362162489356</v>
      </c>
      <c r="T38" s="5">
        <v>-0.32507487899387838</v>
      </c>
      <c r="U38" s="5">
        <v>0.13591268970159154</v>
      </c>
      <c r="V38" s="5">
        <v>-2.3917919637055918</v>
      </c>
      <c r="W38" s="5">
        <v>1</v>
      </c>
    </row>
    <row r="39" spans="1:23" x14ac:dyDescent="0.3">
      <c r="A39" s="9" t="s">
        <v>1</v>
      </c>
      <c r="B39" s="1">
        <v>5</v>
      </c>
      <c r="C39" s="2">
        <v>0.5423728813559322</v>
      </c>
      <c r="D39" s="2">
        <v>0.53448275862068961</v>
      </c>
      <c r="E39" s="2">
        <v>0.52046783625730997</v>
      </c>
      <c r="F39" s="2">
        <v>0.55952380952380953</v>
      </c>
      <c r="G39" s="2">
        <v>0.60606060606060608</v>
      </c>
      <c r="H39" s="2">
        <v>0.58024691358024694</v>
      </c>
      <c r="I39" s="2">
        <v>0.56603773584905659</v>
      </c>
      <c r="J39" s="2">
        <v>0.58333333333333337</v>
      </c>
      <c r="K39" s="2">
        <v>0.6143790849673203</v>
      </c>
      <c r="L39" s="2">
        <v>0.67333333333333334</v>
      </c>
      <c r="M39" s="2">
        <v>0.67346938775510201</v>
      </c>
      <c r="O39" s="4">
        <v>40787</v>
      </c>
      <c r="P39" s="6">
        <v>-0.40467790453004759</v>
      </c>
      <c r="R39" s="4">
        <v>41852</v>
      </c>
      <c r="S39" s="5">
        <v>-0.53513031189705706</v>
      </c>
      <c r="T39" s="5">
        <v>-0.33529715066048787</v>
      </c>
      <c r="U39" s="5">
        <v>0.13752334814027206</v>
      </c>
      <c r="V39" s="5">
        <v>-2.4381107295212816</v>
      </c>
      <c r="W39" s="5">
        <v>1</v>
      </c>
    </row>
    <row r="40" spans="1:23" x14ac:dyDescent="0.3">
      <c r="A40" s="9"/>
      <c r="B40" s="1">
        <v>6</v>
      </c>
      <c r="C40" s="2">
        <v>0.59887005649717517</v>
      </c>
      <c r="D40" s="2">
        <v>0.64942528735632188</v>
      </c>
      <c r="E40" s="2">
        <v>0.6257309941520468</v>
      </c>
      <c r="F40" s="2">
        <v>0.66666666666666663</v>
      </c>
      <c r="G40" s="2">
        <v>0.67272727272727273</v>
      </c>
      <c r="H40" s="2">
        <v>0.66666666666666663</v>
      </c>
      <c r="I40" s="2">
        <v>0.64150943396226412</v>
      </c>
      <c r="J40" s="2">
        <v>0.65384615384615385</v>
      </c>
      <c r="K40" s="2">
        <v>0.67320261437908502</v>
      </c>
      <c r="L40" s="2">
        <v>0.66666666666666663</v>
      </c>
      <c r="M40" s="2">
        <v>0.70068027210884354</v>
      </c>
      <c r="O40" s="4">
        <v>40817</v>
      </c>
      <c r="P40" s="6">
        <v>-1.2040469600267021</v>
      </c>
      <c r="R40" s="4">
        <v>41883</v>
      </c>
      <c r="S40" s="5">
        <v>-0.55062250343607844</v>
      </c>
      <c r="T40" s="5">
        <v>-0.34610367443233536</v>
      </c>
      <c r="U40" s="5">
        <v>0.13876283947022336</v>
      </c>
      <c r="V40" s="5">
        <v>-2.4942100907830196</v>
      </c>
      <c r="W40" s="5">
        <v>1</v>
      </c>
    </row>
    <row r="41" spans="1:23" x14ac:dyDescent="0.3">
      <c r="A41" s="9"/>
      <c r="B41" s="1">
        <v>7</v>
      </c>
      <c r="C41" s="2">
        <v>0.6384180790960452</v>
      </c>
      <c r="D41" s="2">
        <v>0.66091954022988508</v>
      </c>
      <c r="E41" s="2">
        <v>0.64912280701754388</v>
      </c>
      <c r="F41" s="2">
        <v>0.67261904761904767</v>
      </c>
      <c r="G41" s="2">
        <v>0.68484848484848482</v>
      </c>
      <c r="H41" s="2">
        <v>0.6728395061728395</v>
      </c>
      <c r="I41" s="2">
        <v>0.660377358490566</v>
      </c>
      <c r="J41" s="2">
        <v>0.70512820512820518</v>
      </c>
      <c r="K41" s="2">
        <v>0.73202614379084963</v>
      </c>
      <c r="L41" s="2">
        <v>0.8</v>
      </c>
      <c r="M41" s="2">
        <v>0.84353741496598644</v>
      </c>
      <c r="O41" s="4">
        <v>40848</v>
      </c>
      <c r="P41" s="6">
        <v>-0.65217898634278615</v>
      </c>
      <c r="R41" s="4">
        <v>41913</v>
      </c>
      <c r="S41" s="5">
        <v>-0.54762266658503012</v>
      </c>
      <c r="T41" s="5">
        <v>-0.3564585062944079</v>
      </c>
      <c r="U41" s="5">
        <v>0.1395248088238781</v>
      </c>
      <c r="V41" s="5">
        <v>-2.554803760701545</v>
      </c>
      <c r="W41" s="5">
        <v>1</v>
      </c>
    </row>
    <row r="42" spans="1:23" x14ac:dyDescent="0.3">
      <c r="A42" s="9"/>
      <c r="B42" s="1">
        <v>8</v>
      </c>
      <c r="C42" s="2">
        <v>0.62146892655367236</v>
      </c>
      <c r="D42" s="2">
        <v>0.58045977011494254</v>
      </c>
      <c r="E42" s="2">
        <v>0.57309941520467833</v>
      </c>
      <c r="F42" s="2">
        <v>0.60119047619047616</v>
      </c>
      <c r="G42" s="2">
        <v>0.58181818181818179</v>
      </c>
      <c r="H42" s="2">
        <v>0.59876543209876543</v>
      </c>
      <c r="I42" s="2">
        <v>0.61635220125786161</v>
      </c>
      <c r="J42" s="2">
        <v>0.65384615384615385</v>
      </c>
      <c r="K42" s="2">
        <v>0.6797385620915033</v>
      </c>
      <c r="L42" s="2">
        <v>0.71333333333333337</v>
      </c>
      <c r="M42" s="2">
        <v>0.74149659863945583</v>
      </c>
      <c r="O42" s="4">
        <v>40878</v>
      </c>
      <c r="P42" s="6">
        <v>-0.56594882193286311</v>
      </c>
      <c r="R42" s="4">
        <v>41944</v>
      </c>
      <c r="S42" s="5">
        <v>-0.58973793857252066</v>
      </c>
      <c r="T42" s="5">
        <v>-0.36668397475048314</v>
      </c>
      <c r="U42" s="5">
        <v>0.1428110662718261</v>
      </c>
      <c r="V42" s="5">
        <v>-2.5676159720881722</v>
      </c>
      <c r="W42" s="5">
        <v>1</v>
      </c>
    </row>
    <row r="43" spans="1:23" x14ac:dyDescent="0.3">
      <c r="A43" s="9"/>
      <c r="B43" s="1">
        <v>9</v>
      </c>
      <c r="C43" s="2">
        <v>0.60451977401129942</v>
      </c>
      <c r="D43" s="2">
        <v>0.5977011494252874</v>
      </c>
      <c r="E43" s="2">
        <v>0.57894736842105265</v>
      </c>
      <c r="F43" s="2">
        <v>0.64880952380952384</v>
      </c>
      <c r="G43" s="2">
        <v>0.62424242424242427</v>
      </c>
      <c r="H43" s="2">
        <v>0.64814814814814814</v>
      </c>
      <c r="I43" s="2">
        <v>0.65408805031446537</v>
      </c>
      <c r="J43" s="2">
        <v>0.64743589743589747</v>
      </c>
      <c r="K43" s="2">
        <v>0.69281045751633985</v>
      </c>
      <c r="L43" s="2">
        <v>0.7</v>
      </c>
      <c r="M43" s="2">
        <v>0.68027210884353739</v>
      </c>
      <c r="O43" s="4">
        <v>40909</v>
      </c>
      <c r="P43" s="6">
        <v>-0.74355975687943066</v>
      </c>
      <c r="R43" s="4">
        <v>41974</v>
      </c>
      <c r="S43" s="5">
        <v>-0.45842529248516867</v>
      </c>
      <c r="T43" s="5">
        <v>-0.37369815727379502</v>
      </c>
      <c r="U43" s="5">
        <v>0.14087720936458195</v>
      </c>
      <c r="V43" s="5">
        <v>-2.6526516173860748</v>
      </c>
      <c r="W43" s="5">
        <v>1</v>
      </c>
    </row>
    <row r="44" spans="1:23" x14ac:dyDescent="0.3">
      <c r="A44" s="9"/>
      <c r="B44" s="1">
        <v>10</v>
      </c>
      <c r="C44" s="2">
        <v>0.62146892655367236</v>
      </c>
      <c r="D44" s="2">
        <v>0.58620689655172409</v>
      </c>
      <c r="E44" s="2">
        <v>0.6257309941520468</v>
      </c>
      <c r="F44" s="2">
        <v>0.67261904761904767</v>
      </c>
      <c r="G44" s="2">
        <v>0.67878787878787883</v>
      </c>
      <c r="H44" s="2">
        <v>0.69135802469135799</v>
      </c>
      <c r="I44" s="2">
        <v>0.71069182389937102</v>
      </c>
      <c r="J44" s="2">
        <v>0.71153846153846156</v>
      </c>
      <c r="K44" s="2">
        <v>0.73856209150326801</v>
      </c>
      <c r="L44" s="2">
        <v>0.72666666666666668</v>
      </c>
      <c r="M44" s="2">
        <v>0.70068027210884354</v>
      </c>
      <c r="O44" s="4">
        <v>40940</v>
      </c>
      <c r="P44" s="6">
        <v>0.32807210753165111</v>
      </c>
      <c r="R44" s="4">
        <v>42005</v>
      </c>
      <c r="S44" s="5">
        <v>-0.34356113736585331</v>
      </c>
      <c r="T44" s="5">
        <v>-0.37809828118707406</v>
      </c>
      <c r="U44" s="5">
        <v>0.13724711132822828</v>
      </c>
      <c r="V44" s="5">
        <v>-2.7548724160965912</v>
      </c>
      <c r="W44" s="5">
        <v>1</v>
      </c>
    </row>
    <row r="45" spans="1:23" x14ac:dyDescent="0.3">
      <c r="A45" s="9"/>
      <c r="B45" s="1">
        <v>11</v>
      </c>
      <c r="C45" s="2">
        <v>0.63276836158192096</v>
      </c>
      <c r="D45" s="2">
        <v>0.66091954022988508</v>
      </c>
      <c r="E45" s="2">
        <v>0.67836257309941517</v>
      </c>
      <c r="F45" s="2">
        <v>0.68452380952380953</v>
      </c>
      <c r="G45" s="2">
        <v>0.68484848484848482</v>
      </c>
      <c r="H45" s="2">
        <v>0.70987654320987659</v>
      </c>
      <c r="I45" s="2">
        <v>0.75471698113207553</v>
      </c>
      <c r="J45" s="2">
        <v>0.79487179487179482</v>
      </c>
      <c r="K45" s="2">
        <v>0.82352941176470584</v>
      </c>
      <c r="L45" s="2">
        <v>0.79333333333333333</v>
      </c>
      <c r="M45" s="2">
        <v>0.78231292517006801</v>
      </c>
      <c r="O45" s="4">
        <v>40969</v>
      </c>
      <c r="P45" s="6">
        <v>-1.9022164957820153</v>
      </c>
      <c r="R45" s="4">
        <v>42036</v>
      </c>
      <c r="S45" s="5">
        <v>-0.30413247895510792</v>
      </c>
      <c r="T45" s="5">
        <v>-0.38135462602510573</v>
      </c>
      <c r="U45" s="5">
        <v>0.13393184943430236</v>
      </c>
      <c r="V45" s="5">
        <v>-2.8473781825298525</v>
      </c>
      <c r="W45" s="5">
        <v>1</v>
      </c>
    </row>
    <row r="46" spans="1:23" x14ac:dyDescent="0.3">
      <c r="A46" s="9"/>
      <c r="B46" s="1">
        <v>12</v>
      </c>
      <c r="C46" s="2">
        <v>0.67231638418079098</v>
      </c>
      <c r="D46" s="2">
        <v>0.6954022988505747</v>
      </c>
      <c r="E46" s="2">
        <v>0.68421052631578949</v>
      </c>
      <c r="F46" s="2">
        <v>0.70833333333333337</v>
      </c>
      <c r="G46" s="2">
        <v>0.7151515151515152</v>
      </c>
      <c r="H46" s="2">
        <v>0.72839506172839508</v>
      </c>
      <c r="I46" s="2">
        <v>0.79245283018867929</v>
      </c>
      <c r="J46" s="2">
        <v>0.8141025641025641</v>
      </c>
      <c r="K46" s="2">
        <v>0.84967320261437906</v>
      </c>
      <c r="L46" s="2">
        <v>0.8666666666666667</v>
      </c>
      <c r="M46" s="2">
        <v>0.8571428571428571</v>
      </c>
      <c r="O46" s="4">
        <v>41000</v>
      </c>
      <c r="P46" s="6">
        <v>-0.10763439238310216</v>
      </c>
      <c r="R46" s="4">
        <v>42064</v>
      </c>
      <c r="S46" s="5">
        <v>-0.26395923007084149</v>
      </c>
      <c r="T46" s="5">
        <v>-0.38378865136946438</v>
      </c>
      <c r="U46" s="5">
        <v>0.13086044705809091</v>
      </c>
      <c r="V46" s="5">
        <v>-2.9328086522514694</v>
      </c>
      <c r="W46" s="5">
        <v>1</v>
      </c>
    </row>
    <row r="47" spans="1:23" x14ac:dyDescent="0.3">
      <c r="A47" s="9"/>
      <c r="B47" s="1">
        <v>13</v>
      </c>
      <c r="C47" s="2">
        <v>0.61581920903954801</v>
      </c>
      <c r="D47" s="2">
        <v>0.63218390804597702</v>
      </c>
      <c r="E47" s="2">
        <v>0.65497076023391809</v>
      </c>
      <c r="F47" s="2">
        <v>0.64880952380952384</v>
      </c>
      <c r="G47" s="2">
        <v>0.67878787878787883</v>
      </c>
      <c r="H47" s="2">
        <v>0.71604938271604934</v>
      </c>
      <c r="I47" s="2">
        <v>0.76100628930817615</v>
      </c>
      <c r="J47" s="2">
        <v>0.77564102564102566</v>
      </c>
      <c r="K47" s="2">
        <v>0.77124183006535951</v>
      </c>
      <c r="L47" s="2">
        <v>0.76</v>
      </c>
      <c r="M47" s="2">
        <v>0.72789115646258506</v>
      </c>
      <c r="O47" s="4">
        <v>41030</v>
      </c>
      <c r="P47" s="6">
        <v>-0.40467790453004759</v>
      </c>
      <c r="R47" s="4">
        <v>42095</v>
      </c>
      <c r="S47" s="5">
        <v>-0.25261169111322834</v>
      </c>
      <c r="T47" s="5">
        <v>-0.3858472382416685</v>
      </c>
      <c r="U47" s="5">
        <v>0.12809242624971723</v>
      </c>
      <c r="V47" s="5">
        <v>-3.0122564583908824</v>
      </c>
      <c r="W47" s="5">
        <v>1</v>
      </c>
    </row>
    <row r="48" spans="1:23" x14ac:dyDescent="0.3">
      <c r="A48" s="9"/>
      <c r="B48" s="1">
        <v>14</v>
      </c>
      <c r="C48" s="2">
        <v>0.6384180790960452</v>
      </c>
      <c r="D48" s="2">
        <v>0.65517241379310343</v>
      </c>
      <c r="E48" s="2">
        <v>0.71345029239766078</v>
      </c>
      <c r="F48" s="2">
        <v>0.65476190476190477</v>
      </c>
      <c r="G48" s="2">
        <v>0.65454545454545454</v>
      </c>
      <c r="H48" s="2">
        <v>0.67901234567901236</v>
      </c>
      <c r="I48" s="2">
        <v>0.72955974842767291</v>
      </c>
      <c r="J48" s="2">
        <v>0.75641025641025639</v>
      </c>
      <c r="K48" s="2">
        <v>0.75816993464052285</v>
      </c>
      <c r="L48" s="2">
        <v>0.76</v>
      </c>
      <c r="M48" s="2">
        <v>0.76870748299319724</v>
      </c>
      <c r="O48" s="4">
        <v>41061</v>
      </c>
      <c r="P48" s="6">
        <v>-3</v>
      </c>
      <c r="R48" s="4">
        <v>42125</v>
      </c>
      <c r="S48" s="5">
        <v>-0.25140243067505741</v>
      </c>
      <c r="T48" s="5">
        <v>-0.38726004163810179</v>
      </c>
      <c r="U48" s="5">
        <v>0.12625753436934198</v>
      </c>
      <c r="V48" s="5">
        <v>-3.0672232241225896</v>
      </c>
      <c r="W48" s="5">
        <v>1</v>
      </c>
    </row>
    <row r="49" spans="1:23" x14ac:dyDescent="0.3">
      <c r="A49" s="9"/>
      <c r="B49" s="1">
        <v>15</v>
      </c>
      <c r="C49" s="2">
        <v>0.61016949152542377</v>
      </c>
      <c r="D49" s="2">
        <v>0.68390804597701149</v>
      </c>
      <c r="E49" s="2">
        <v>0.74269005847953218</v>
      </c>
      <c r="F49" s="2">
        <v>0.7678571428571429</v>
      </c>
      <c r="G49" s="2">
        <v>0.75151515151515147</v>
      </c>
      <c r="H49" s="2">
        <v>0.78395061728395066</v>
      </c>
      <c r="I49" s="2">
        <v>0.77358490566037741</v>
      </c>
      <c r="J49" s="2">
        <v>0.79487179487179482</v>
      </c>
      <c r="K49" s="2">
        <v>0.80392156862745101</v>
      </c>
      <c r="L49" s="2">
        <v>0.8</v>
      </c>
      <c r="M49" s="2">
        <v>0.80272108843537415</v>
      </c>
      <c r="O49" s="4">
        <v>41091</v>
      </c>
      <c r="P49" s="6">
        <v>-0.40467790453004759</v>
      </c>
      <c r="R49" s="4">
        <v>42156</v>
      </c>
      <c r="S49" s="5">
        <v>-0.2712742944373816</v>
      </c>
      <c r="T49" s="5">
        <v>-0.38654336471141276</v>
      </c>
      <c r="U49" s="5">
        <v>0.12685588844084403</v>
      </c>
      <c r="V49" s="5">
        <v>-3.0471062042316412</v>
      </c>
      <c r="W49" s="5">
        <v>1</v>
      </c>
    </row>
    <row r="50" spans="1:23" x14ac:dyDescent="0.3">
      <c r="A50" s="9"/>
      <c r="B50" s="1">
        <v>16</v>
      </c>
      <c r="C50" s="2">
        <v>0.6384180790960452</v>
      </c>
      <c r="D50" s="2">
        <v>0.63218390804597702</v>
      </c>
      <c r="E50" s="2">
        <v>0.66081871345029242</v>
      </c>
      <c r="F50" s="2">
        <v>0.69047619047619047</v>
      </c>
      <c r="G50" s="2">
        <v>0.66060606060606064</v>
      </c>
      <c r="H50" s="2">
        <v>0.72222222222222221</v>
      </c>
      <c r="I50" s="2">
        <v>0.72327044025157228</v>
      </c>
      <c r="J50" s="2">
        <v>0.71153846153846156</v>
      </c>
      <c r="K50" s="2">
        <v>0.73202614379084963</v>
      </c>
      <c r="L50" s="2">
        <v>0.72666666666666668</v>
      </c>
      <c r="M50" s="2">
        <v>0.78231292517006801</v>
      </c>
      <c r="O50" s="4">
        <v>41122</v>
      </c>
      <c r="P50" s="6">
        <v>3.5816631660069466E-2</v>
      </c>
      <c r="R50" s="4">
        <v>42186</v>
      </c>
      <c r="S50" s="5">
        <v>-0.25804423204185167</v>
      </c>
      <c r="T50" s="5">
        <v>-0.38444781790260973</v>
      </c>
      <c r="U50" s="5">
        <v>0.12837147100225388</v>
      </c>
      <c r="V50" s="5">
        <v>-2.9948072955856353</v>
      </c>
      <c r="W50" s="5">
        <v>1</v>
      </c>
    </row>
    <row r="51" spans="1:23" x14ac:dyDescent="0.3">
      <c r="A51" s="9"/>
      <c r="B51" s="1">
        <v>17</v>
      </c>
      <c r="C51" s="2">
        <v>0.6384180790960452</v>
      </c>
      <c r="D51" s="2">
        <v>0.63218390804597702</v>
      </c>
      <c r="E51" s="2">
        <v>0.66666666666666663</v>
      </c>
      <c r="F51" s="2">
        <v>0.70833333333333337</v>
      </c>
      <c r="G51" s="2">
        <v>0.69696969696969702</v>
      </c>
      <c r="H51" s="2">
        <v>0.71604938271604934</v>
      </c>
      <c r="I51" s="2">
        <v>0.71698113207547165</v>
      </c>
      <c r="J51" s="2">
        <v>0.74358974358974361</v>
      </c>
      <c r="K51" s="2">
        <v>0.73202614379084963</v>
      </c>
      <c r="L51" s="2">
        <v>0.76666666666666672</v>
      </c>
      <c r="M51" s="2">
        <v>0.79591836734693877</v>
      </c>
      <c r="O51" s="4">
        <v>41153</v>
      </c>
      <c r="P51" s="6">
        <v>-0.1800123697927051</v>
      </c>
      <c r="R51" s="4">
        <v>42217</v>
      </c>
      <c r="S51" s="5">
        <v>-0.26745813955762138</v>
      </c>
      <c r="T51" s="5">
        <v>-0.38254278299702138</v>
      </c>
      <c r="U51" s="5">
        <v>0.12961324554344977</v>
      </c>
      <c r="V51" s="5">
        <v>-2.9514173601091023</v>
      </c>
      <c r="W51" s="5">
        <v>1</v>
      </c>
    </row>
    <row r="52" spans="1:23" x14ac:dyDescent="0.3">
      <c r="A52" s="9"/>
      <c r="B52" s="1">
        <v>18</v>
      </c>
      <c r="C52" s="2">
        <v>0.62146892655367236</v>
      </c>
      <c r="D52" s="2">
        <v>0.60919540229885061</v>
      </c>
      <c r="E52" s="2">
        <v>0.67251461988304095</v>
      </c>
      <c r="F52" s="2">
        <v>0.6964285714285714</v>
      </c>
      <c r="G52" s="2">
        <v>0.68484848484848482</v>
      </c>
      <c r="H52" s="2">
        <v>0.69135802469135799</v>
      </c>
      <c r="I52" s="2">
        <v>0.72955974842767291</v>
      </c>
      <c r="J52" s="2">
        <v>0.74358974358974361</v>
      </c>
      <c r="K52" s="2">
        <v>0.77124183006535951</v>
      </c>
      <c r="L52" s="2">
        <v>0.78666666666666663</v>
      </c>
      <c r="M52" s="2">
        <v>0.81632653061224492</v>
      </c>
      <c r="O52" s="4">
        <v>41183</v>
      </c>
      <c r="P52" s="6">
        <v>-0.56594882193286311</v>
      </c>
      <c r="R52" s="4">
        <v>42248</v>
      </c>
      <c r="S52" s="5">
        <v>-0.27158478394809576</v>
      </c>
      <c r="T52" s="5">
        <v>-0.38026561246912516</v>
      </c>
      <c r="U52" s="5">
        <v>0.13085116264272953</v>
      </c>
      <c r="V52" s="5">
        <v>-2.9060927300079578</v>
      </c>
      <c r="W52" s="5">
        <v>1</v>
      </c>
    </row>
    <row r="53" spans="1:23" x14ac:dyDescent="0.3">
      <c r="A53" s="9"/>
      <c r="B53" s="1">
        <v>19</v>
      </c>
      <c r="C53" s="2">
        <v>0.62146892655367236</v>
      </c>
      <c r="D53" s="2">
        <v>0.60344827586206895</v>
      </c>
      <c r="E53" s="2">
        <v>0.61403508771929827</v>
      </c>
      <c r="F53" s="2">
        <v>0.64880952380952384</v>
      </c>
      <c r="G53" s="2">
        <v>0.63636363636363635</v>
      </c>
      <c r="H53" s="2">
        <v>0.63580246913580252</v>
      </c>
      <c r="I53" s="2">
        <v>0.69182389937106914</v>
      </c>
      <c r="J53" s="2">
        <v>0.73076923076923073</v>
      </c>
      <c r="K53" s="2">
        <v>0.73202614379084963</v>
      </c>
      <c r="L53" s="2">
        <v>0.7533333333333333</v>
      </c>
      <c r="M53" s="2">
        <v>0.77551020408163263</v>
      </c>
      <c r="O53" s="4">
        <v>41214</v>
      </c>
      <c r="P53" s="6">
        <v>-0.48373855304610314</v>
      </c>
      <c r="R53" s="4">
        <v>42278</v>
      </c>
      <c r="S53" s="5">
        <v>-0.27300331795732136</v>
      </c>
      <c r="T53" s="5">
        <v>-0.37921858979386708</v>
      </c>
      <c r="U53" s="5">
        <v>0.13157255022735978</v>
      </c>
      <c r="V53" s="5">
        <v>-2.8822014100856932</v>
      </c>
      <c r="W53" s="5">
        <v>1</v>
      </c>
    </row>
    <row r="54" spans="1:23" x14ac:dyDescent="0.3">
      <c r="A54" s="9"/>
      <c r="B54" s="1">
        <v>20</v>
      </c>
      <c r="C54" s="2">
        <v>0.59322033898305082</v>
      </c>
      <c r="D54" s="2">
        <v>0.55172413793103448</v>
      </c>
      <c r="E54" s="2">
        <v>0.54970760233918126</v>
      </c>
      <c r="F54" s="2">
        <v>0.5892857142857143</v>
      </c>
      <c r="G54" s="2">
        <v>0.61212121212121207</v>
      </c>
      <c r="H54" s="2">
        <v>0.65432098765432101</v>
      </c>
      <c r="I54" s="2">
        <v>0.66666666666666663</v>
      </c>
      <c r="J54" s="2">
        <v>0.67307692307692313</v>
      </c>
      <c r="K54" s="2">
        <v>0.69281045751633985</v>
      </c>
      <c r="L54" s="2">
        <v>0.71333333333333337</v>
      </c>
      <c r="M54" s="2">
        <v>0.65986394557823125</v>
      </c>
      <c r="O54" s="4">
        <v>41244</v>
      </c>
      <c r="P54" s="6">
        <v>-0.56594882193286311</v>
      </c>
      <c r="R54" s="4">
        <v>42309</v>
      </c>
      <c r="S54" s="5">
        <v>-0.25880125781738095</v>
      </c>
      <c r="T54" s="5">
        <v>-0.37920128669241177</v>
      </c>
      <c r="U54" s="5">
        <v>0.1315887944629931</v>
      </c>
      <c r="V54" s="5">
        <v>-2.8817141173753598</v>
      </c>
      <c r="W54" s="5">
        <v>1</v>
      </c>
    </row>
    <row r="55" spans="1:23" x14ac:dyDescent="0.3">
      <c r="O55" s="4">
        <v>41275</v>
      </c>
      <c r="P55" s="6">
        <v>-0.32807210753165111</v>
      </c>
      <c r="R55" s="4">
        <v>42339</v>
      </c>
      <c r="S55" s="5">
        <v>-0.21470059505029362</v>
      </c>
      <c r="T55" s="5">
        <v>-0.3784973701615989</v>
      </c>
      <c r="U55" s="5">
        <v>0.13241963573148691</v>
      </c>
      <c r="V55" s="5">
        <v>-2.8583175604643301</v>
      </c>
      <c r="W55" s="5">
        <v>1</v>
      </c>
    </row>
    <row r="56" spans="1:23" x14ac:dyDescent="0.3">
      <c r="O56" s="4">
        <v>41306</v>
      </c>
      <c r="P56" s="6">
        <v>0.65217898634278615</v>
      </c>
      <c r="R56" s="4">
        <v>42370</v>
      </c>
      <c r="S56" s="5">
        <v>-0.10778073438171692</v>
      </c>
      <c r="T56" s="5">
        <v>-0.3764957844882813</v>
      </c>
      <c r="U56" s="5">
        <v>0.13600433275622817</v>
      </c>
      <c r="V56" s="5">
        <v>-2.7682631638148316</v>
      </c>
      <c r="W56" s="5">
        <v>1</v>
      </c>
    </row>
    <row r="57" spans="1:23" x14ac:dyDescent="0.3">
      <c r="O57" s="4">
        <v>41334</v>
      </c>
      <c r="P57" s="6">
        <v>0.56594882193286311</v>
      </c>
      <c r="R57" s="4">
        <v>42401</v>
      </c>
      <c r="S57" s="5">
        <v>-5.1563070484926685E-2</v>
      </c>
      <c r="T57" s="5">
        <v>-0.37265327904219442</v>
      </c>
      <c r="U57" s="5">
        <v>0.14319122907008791</v>
      </c>
      <c r="V57" s="5">
        <v>-2.6024867686539066</v>
      </c>
      <c r="W57" s="5">
        <v>1</v>
      </c>
    </row>
    <row r="58" spans="1:23" x14ac:dyDescent="0.3">
      <c r="O58" s="4">
        <v>41365</v>
      </c>
      <c r="P58" s="6">
        <v>-0.1800123697927051</v>
      </c>
      <c r="R58" s="4">
        <v>42430</v>
      </c>
      <c r="S58" s="5">
        <v>-5.1301943299872158E-2</v>
      </c>
      <c r="T58" s="5">
        <v>-0.3678271178034932</v>
      </c>
      <c r="U58" s="5">
        <v>0.1510222390648418</v>
      </c>
      <c r="V58" s="5">
        <v>-2.435582468391067</v>
      </c>
      <c r="W58" s="5">
        <v>1</v>
      </c>
    </row>
    <row r="59" spans="1:23" x14ac:dyDescent="0.3">
      <c r="O59" s="4">
        <v>41395</v>
      </c>
      <c r="P59" s="6">
        <v>0.8416212335729143</v>
      </c>
      <c r="R59" s="4">
        <v>42461</v>
      </c>
      <c r="S59" s="5">
        <v>-5.3615210472904809E-2</v>
      </c>
      <c r="T59" s="5">
        <v>-0.36317899151029859</v>
      </c>
      <c r="U59" s="5">
        <v>0.15808206526111421</v>
      </c>
      <c r="V59" s="5">
        <v>-2.2974079375191154</v>
      </c>
      <c r="W59" s="5">
        <v>1</v>
      </c>
    </row>
    <row r="60" spans="1:23" x14ac:dyDescent="0.3">
      <c r="O60" s="4">
        <v>41426</v>
      </c>
      <c r="P60" s="6">
        <v>0.25334710313579972</v>
      </c>
      <c r="R60" s="4">
        <v>42491</v>
      </c>
      <c r="S60" s="5">
        <v>-5.916480395638523E-2</v>
      </c>
      <c r="T60" s="5">
        <v>-0.35770030917613438</v>
      </c>
      <c r="U60" s="5">
        <v>0.16514838471162341</v>
      </c>
      <c r="V60" s="5">
        <v>-2.1659328354966276</v>
      </c>
      <c r="W60" s="5">
        <v>1</v>
      </c>
    </row>
    <row r="61" spans="1:23" x14ac:dyDescent="0.3">
      <c r="O61" s="4">
        <v>41456</v>
      </c>
      <c r="P61" s="6">
        <v>0.48373855304610314</v>
      </c>
      <c r="R61" s="4">
        <v>42522</v>
      </c>
      <c r="S61" s="5">
        <v>-3.9845335657982421E-2</v>
      </c>
      <c r="T61" s="5">
        <v>-0.35056883870643823</v>
      </c>
      <c r="U61" s="5">
        <v>0.17320958498081035</v>
      </c>
      <c r="V61" s="5">
        <v>-2.023957500650309</v>
      </c>
      <c r="W61" s="5">
        <v>1</v>
      </c>
    </row>
    <row r="62" spans="1:23" x14ac:dyDescent="0.3">
      <c r="O62" s="4">
        <v>41487</v>
      </c>
      <c r="P62" s="6">
        <v>-0.32807210753165111</v>
      </c>
      <c r="R62" s="4">
        <v>42552</v>
      </c>
      <c r="S62" s="5">
        <v>-6.4216754555583316E-2</v>
      </c>
      <c r="T62" s="5">
        <v>-0.34194468633162528</v>
      </c>
      <c r="U62" s="5">
        <v>0.1795862659736272</v>
      </c>
      <c r="V62" s="5">
        <v>-1.9040692475995959</v>
      </c>
      <c r="W62" s="5">
        <v>1</v>
      </c>
    </row>
    <row r="63" spans="1:23" x14ac:dyDescent="0.3">
      <c r="O63" s="4">
        <v>41518</v>
      </c>
      <c r="P63" s="6">
        <v>-0.10763439238310216</v>
      </c>
      <c r="R63" s="4">
        <v>42583</v>
      </c>
      <c r="S63" s="5">
        <v>-7.027737195339942E-2</v>
      </c>
      <c r="T63" s="5">
        <v>-0.33102838327591011</v>
      </c>
      <c r="U63" s="5">
        <v>0.18389342127858141</v>
      </c>
      <c r="V63" s="5">
        <v>-1.8001099820446156</v>
      </c>
      <c r="W63" s="5">
        <v>1</v>
      </c>
    </row>
    <row r="64" spans="1:23" x14ac:dyDescent="0.3">
      <c r="O64" s="4">
        <v>41548</v>
      </c>
      <c r="P64" s="6">
        <v>-0.10763439238310216</v>
      </c>
      <c r="R64" s="4">
        <v>42614</v>
      </c>
      <c r="S64" s="5">
        <v>-7.1562242282204494E-2</v>
      </c>
      <c r="T64" s="5">
        <v>-0.31961785149200411</v>
      </c>
      <c r="U64" s="5">
        <v>0.18695511367547082</v>
      </c>
      <c r="V64" s="5">
        <v>-1.7095967326511226</v>
      </c>
      <c r="W64" s="5">
        <v>1</v>
      </c>
    </row>
    <row r="65" spans="15:23" x14ac:dyDescent="0.3">
      <c r="O65" s="4">
        <v>41579</v>
      </c>
      <c r="P65" s="6">
        <v>-3.5816631660069605E-2</v>
      </c>
      <c r="R65" s="4">
        <v>42644</v>
      </c>
      <c r="S65" s="5">
        <v>-8.071705165524326E-2</v>
      </c>
      <c r="T65" s="5">
        <v>-0.30844729781790203</v>
      </c>
      <c r="U65" s="5">
        <v>0.18892643773529866</v>
      </c>
      <c r="V65" s="5">
        <v>-1.6326317349510493</v>
      </c>
      <c r="W65" s="5">
        <v>1</v>
      </c>
    </row>
    <row r="66" spans="15:23" x14ac:dyDescent="0.3">
      <c r="O66" s="4">
        <v>41609</v>
      </c>
      <c r="P66" s="6">
        <v>-0.32807210753165111</v>
      </c>
      <c r="R66" s="4">
        <v>42675</v>
      </c>
      <c r="S66" s="5">
        <v>-2.7077605187861161E-3</v>
      </c>
      <c r="T66" s="5">
        <v>-0.29534698531979742</v>
      </c>
      <c r="U66" s="5">
        <v>0.19339426387576375</v>
      </c>
      <c r="V66" s="5">
        <v>-1.5271755190708654</v>
      </c>
      <c r="W66" s="5">
        <v>1</v>
      </c>
    </row>
    <row r="67" spans="15:23" x14ac:dyDescent="0.3">
      <c r="O67" s="4">
        <v>41640</v>
      </c>
      <c r="P67" s="6">
        <v>0.18001236979270496</v>
      </c>
      <c r="R67" s="4">
        <v>42705</v>
      </c>
      <c r="S67" s="5">
        <v>6.8343132358351724E-3</v>
      </c>
      <c r="T67" s="5">
        <v>-0.2803184374459175</v>
      </c>
      <c r="U67" s="5">
        <v>0.19531527677548233</v>
      </c>
      <c r="V67" s="5">
        <v>-1.4352099952127528</v>
      </c>
      <c r="W67" s="5">
        <v>0.97222222222222221</v>
      </c>
    </row>
    <row r="68" spans="15:23" x14ac:dyDescent="0.3">
      <c r="O68" s="4">
        <v>41671</v>
      </c>
      <c r="P68" s="6">
        <v>-0.40467790453004759</v>
      </c>
      <c r="R68" s="4">
        <v>42736</v>
      </c>
      <c r="S68" s="5">
        <v>6.2262407610548971E-2</v>
      </c>
      <c r="T68" s="5">
        <v>-0.26323458957900187</v>
      </c>
      <c r="U68" s="5">
        <v>0.1976876664266537</v>
      </c>
      <c r="V68" s="5">
        <v>-1.3315680959624634</v>
      </c>
      <c r="W68" s="5">
        <v>0.94444444444444442</v>
      </c>
    </row>
    <row r="69" spans="15:23" x14ac:dyDescent="0.3">
      <c r="O69" s="4">
        <v>41699</v>
      </c>
      <c r="P69" s="6">
        <v>0.40467790453004759</v>
      </c>
      <c r="R69" s="4">
        <v>42767</v>
      </c>
      <c r="S69" s="5">
        <v>5.8649206536286011E-2</v>
      </c>
      <c r="T69" s="5">
        <v>-0.2471667045684805</v>
      </c>
      <c r="U69" s="5">
        <v>0.19973598382405103</v>
      </c>
      <c r="V69" s="5">
        <v>-1.2374670794733289</v>
      </c>
      <c r="W69" s="5">
        <v>0.91666666666666663</v>
      </c>
    </row>
    <row r="70" spans="15:23" x14ac:dyDescent="0.3">
      <c r="O70" s="4">
        <v>41730</v>
      </c>
      <c r="P70" s="6">
        <v>-1.2040469600267021</v>
      </c>
      <c r="R70" s="4">
        <v>42795</v>
      </c>
      <c r="S70" s="5">
        <v>4.900073640787482E-2</v>
      </c>
      <c r="T70" s="5">
        <v>-0.23319719638202496</v>
      </c>
      <c r="U70" s="5">
        <v>0.20243212399065674</v>
      </c>
      <c r="V70" s="5">
        <v>-1.1519772246858813</v>
      </c>
      <c r="W70" s="5">
        <v>0.88888888888888884</v>
      </c>
    </row>
    <row r="71" spans="15:23" x14ac:dyDescent="0.3">
      <c r="O71" s="4">
        <v>41760</v>
      </c>
      <c r="P71" s="6">
        <v>0.18001236979270496</v>
      </c>
      <c r="R71" s="4">
        <v>42825</v>
      </c>
      <c r="S71" s="5">
        <v>9.5809334608028929E-2</v>
      </c>
      <c r="T71" s="5">
        <v>-0.21721106432147341</v>
      </c>
      <c r="U71" s="5">
        <v>0.20511617844729574</v>
      </c>
      <c r="V71" s="5">
        <v>-1.0589660258188041</v>
      </c>
      <c r="W71" s="5">
        <v>0.86111111111111116</v>
      </c>
    </row>
    <row r="72" spans="15:23" x14ac:dyDescent="0.3">
      <c r="O72" s="4">
        <v>41791</v>
      </c>
      <c r="P72" s="6">
        <v>1.2040469600267016</v>
      </c>
      <c r="R72" s="4">
        <v>42855</v>
      </c>
      <c r="S72" s="5">
        <v>6.6383167837774273E-2</v>
      </c>
      <c r="T72" s="5">
        <v>-0.20145938148129527</v>
      </c>
      <c r="U72" s="5">
        <v>0.20449820059064033</v>
      </c>
      <c r="V72" s="5">
        <v>-0.98514011810095048</v>
      </c>
      <c r="W72" s="5">
        <v>0.83333333333333337</v>
      </c>
    </row>
    <row r="73" spans="15:23" x14ac:dyDescent="0.3">
      <c r="O73" s="4">
        <v>41821</v>
      </c>
      <c r="P73" s="6">
        <v>0.65217898634278615</v>
      </c>
      <c r="R73" s="4">
        <v>42886</v>
      </c>
      <c r="S73" s="5">
        <v>9.7190113688702534E-2</v>
      </c>
      <c r="T73" s="5">
        <v>-0.18383143104191055</v>
      </c>
      <c r="U73" s="5">
        <v>0.20204814047747663</v>
      </c>
      <c r="V73" s="5">
        <v>-0.90983975703752251</v>
      </c>
      <c r="W73" s="5">
        <v>0.80555555555555558</v>
      </c>
    </row>
    <row r="74" spans="15:23" x14ac:dyDescent="0.3">
      <c r="O74" s="4">
        <v>41852</v>
      </c>
      <c r="P74" s="6">
        <v>0.74355975687943066</v>
      </c>
      <c r="R74" s="4">
        <v>42916</v>
      </c>
      <c r="S74" s="5">
        <v>4.3951843087945405E-2</v>
      </c>
      <c r="T74" s="5">
        <v>-0.16902065161588606</v>
      </c>
      <c r="U74" s="5">
        <v>0.19853297630877731</v>
      </c>
      <c r="V74" s="5">
        <v>-0.85134799648099324</v>
      </c>
      <c r="W74" s="5">
        <v>0.77777777777777779</v>
      </c>
    </row>
    <row r="75" spans="15:23" x14ac:dyDescent="0.3">
      <c r="O75" s="4">
        <v>41883</v>
      </c>
      <c r="P75" s="6">
        <v>0.65217898634278615</v>
      </c>
      <c r="R75" s="4">
        <v>42947</v>
      </c>
      <c r="S75" s="5">
        <v>6.9352329802226387E-2</v>
      </c>
      <c r="T75" s="5">
        <v>-0.15222946712423932</v>
      </c>
      <c r="U75" s="5">
        <v>0.19214372665354654</v>
      </c>
      <c r="V75" s="5">
        <v>-0.79226873432471501</v>
      </c>
      <c r="W75" s="5">
        <v>0.75</v>
      </c>
    </row>
    <row r="76" spans="15:23" x14ac:dyDescent="0.3">
      <c r="O76" s="4">
        <v>41913</v>
      </c>
      <c r="P76" s="6">
        <v>-0.25334710313579972</v>
      </c>
      <c r="R76" s="4">
        <v>42978</v>
      </c>
      <c r="S76" s="5">
        <v>8.6889383333803055E-2</v>
      </c>
      <c r="T76" s="5">
        <v>-0.13452080360285368</v>
      </c>
      <c r="U76" s="5">
        <v>0.18356343699112893</v>
      </c>
      <c r="V76" s="5">
        <v>-0.73283005487282671</v>
      </c>
      <c r="W76" s="5">
        <v>0.72222222222222221</v>
      </c>
    </row>
    <row r="77" spans="15:23" x14ac:dyDescent="0.3">
      <c r="O77" s="4">
        <v>41944</v>
      </c>
      <c r="P77" s="6">
        <v>-0.40467790453004759</v>
      </c>
      <c r="R77" s="4">
        <v>43008</v>
      </c>
      <c r="S77" s="5">
        <v>0.14967147485244117</v>
      </c>
      <c r="T77" s="5">
        <v>-0.1151515218962573</v>
      </c>
      <c r="U77" s="5">
        <v>0.17533231747384903</v>
      </c>
      <c r="V77" s="5">
        <v>-0.65676153464082421</v>
      </c>
      <c r="W77" s="5">
        <v>0.69444444444444442</v>
      </c>
    </row>
    <row r="78" spans="15:23" x14ac:dyDescent="0.3">
      <c r="O78" s="4">
        <v>41974</v>
      </c>
      <c r="P78" s="6">
        <v>0.74355975687943066</v>
      </c>
      <c r="R78" s="4">
        <v>43039</v>
      </c>
      <c r="S78" s="5">
        <v>0.21017379264863661</v>
      </c>
      <c r="T78" s="5">
        <v>-9.2931751584558478E-2</v>
      </c>
      <c r="U78" s="5">
        <v>0.16377512393776159</v>
      </c>
      <c r="V78" s="5">
        <v>-0.56743508629475825</v>
      </c>
      <c r="W78" s="5">
        <v>0.66666666666666663</v>
      </c>
    </row>
    <row r="79" spans="15:23" x14ac:dyDescent="0.3">
      <c r="O79" s="4">
        <v>42005</v>
      </c>
      <c r="P79" s="6">
        <v>-0.84162123357291418</v>
      </c>
      <c r="R79" s="4">
        <v>43069</v>
      </c>
      <c r="S79" s="5">
        <v>0.19985851448183237</v>
      </c>
      <c r="T79" s="5">
        <v>-7.4646090279919558E-2</v>
      </c>
      <c r="U79" s="5">
        <v>0.15846438531423623</v>
      </c>
      <c r="V79" s="5">
        <v>-0.47105909717123962</v>
      </c>
      <c r="W79" s="5">
        <v>0.63888888888888884</v>
      </c>
    </row>
    <row r="80" spans="15:23" x14ac:dyDescent="0.3">
      <c r="O80" s="4">
        <v>42036</v>
      </c>
      <c r="P80" s="6">
        <v>-0.25334710313579972</v>
      </c>
      <c r="R80" s="4">
        <v>43100</v>
      </c>
      <c r="S80" s="5">
        <v>0.13398698505321535</v>
      </c>
      <c r="T80" s="5">
        <v>-6.1380864657167661E-2</v>
      </c>
      <c r="U80" s="5">
        <v>0.15526579270397459</v>
      </c>
      <c r="V80" s="5">
        <v>-0.39532767384374679</v>
      </c>
      <c r="W80" s="5">
        <v>0.61111111111111116</v>
      </c>
    </row>
    <row r="81" spans="15:23" x14ac:dyDescent="0.3">
      <c r="O81" s="4">
        <v>42064</v>
      </c>
      <c r="P81" s="6">
        <v>-0.25334710313579972</v>
      </c>
      <c r="R81" s="4">
        <v>43131</v>
      </c>
      <c r="S81" s="5">
        <v>8.381704911873325E-2</v>
      </c>
      <c r="T81" s="5">
        <v>-5.0604488877338732E-2</v>
      </c>
      <c r="U81" s="5">
        <v>0.15134961621191259</v>
      </c>
      <c r="V81" s="5">
        <v>-0.33435492037511821</v>
      </c>
      <c r="W81" s="5">
        <v>0.58333333333333337</v>
      </c>
    </row>
    <row r="82" spans="15:23" x14ac:dyDescent="0.3">
      <c r="O82" s="4">
        <v>42095</v>
      </c>
      <c r="P82" s="6">
        <v>-0.1800123697927051</v>
      </c>
      <c r="R82" s="4">
        <v>43159</v>
      </c>
      <c r="S82" s="5">
        <v>6.4216754555583316E-2</v>
      </c>
      <c r="T82" s="5">
        <v>-4.1488489304382481E-2</v>
      </c>
      <c r="U82" s="5">
        <v>0.14797748300528601</v>
      </c>
      <c r="V82" s="5">
        <v>-0.28037028649081996</v>
      </c>
      <c r="W82" s="5">
        <v>0.55555555555555558</v>
      </c>
    </row>
    <row r="83" spans="15:23" x14ac:dyDescent="0.3">
      <c r="O83" s="4">
        <v>42125</v>
      </c>
      <c r="P83" s="6">
        <v>0.18001236979270496</v>
      </c>
      <c r="R83" s="4">
        <v>43190</v>
      </c>
      <c r="S83" s="5">
        <v>6.3043994153899011E-2</v>
      </c>
      <c r="T83" s="5">
        <v>-3.2720275824740054E-2</v>
      </c>
      <c r="U83" s="5">
        <v>0.14441933378699107</v>
      </c>
      <c r="V83" s="5">
        <v>-0.22656437311226132</v>
      </c>
      <c r="W83" s="5">
        <v>0.52777777777777779</v>
      </c>
    </row>
    <row r="84" spans="15:23" x14ac:dyDescent="0.3">
      <c r="O84" s="4">
        <v>42156</v>
      </c>
      <c r="P84" s="6">
        <v>-0.48373855304610314</v>
      </c>
      <c r="R84" s="4">
        <v>43220</v>
      </c>
      <c r="S84" s="5">
        <v>8.0706626462864584E-2</v>
      </c>
      <c r="T84" s="5">
        <v>-2.3495024237575556E-2</v>
      </c>
      <c r="U84" s="5">
        <v>0.14060817154752647</v>
      </c>
      <c r="V84" s="5">
        <v>-0.1670957240890803</v>
      </c>
      <c r="W84" s="5">
        <v>0.5</v>
      </c>
    </row>
    <row r="85" spans="15:23" x14ac:dyDescent="0.3">
      <c r="O85" s="4">
        <v>42186</v>
      </c>
      <c r="P85" s="6">
        <v>-0.1800123697927051</v>
      </c>
      <c r="R85" s="4">
        <v>43251</v>
      </c>
      <c r="S85" s="5">
        <v>0.11809468025556544</v>
      </c>
      <c r="T85" s="5">
        <v>-1.2679219384993692E-2</v>
      </c>
      <c r="U85" s="5">
        <v>0.13590067439542849</v>
      </c>
      <c r="V85" s="5">
        <v>-9.3297692902546789E-2</v>
      </c>
      <c r="W85" s="5">
        <v>0.47222222222222221</v>
      </c>
    </row>
    <row r="86" spans="15:23" x14ac:dyDescent="0.3">
      <c r="O86" s="4">
        <v>42217</v>
      </c>
      <c r="P86" s="6">
        <v>0.10763439238310202</v>
      </c>
      <c r="R86" s="4">
        <v>43281</v>
      </c>
      <c r="S86" s="5">
        <v>0.11774593032058876</v>
      </c>
      <c r="T86" s="5">
        <v>-2.2406037638147917E-3</v>
      </c>
      <c r="U86" s="5">
        <v>0.13085420095010117</v>
      </c>
      <c r="V86" s="5">
        <v>-1.7122902799805446E-2</v>
      </c>
      <c r="W86" s="5">
        <v>0.44444444444444442</v>
      </c>
    </row>
    <row r="87" spans="15:23" x14ac:dyDescent="0.3">
      <c r="O87" s="4">
        <v>42248</v>
      </c>
      <c r="P87" s="6">
        <v>0.18001236979270496</v>
      </c>
      <c r="R87" s="4">
        <v>43312</v>
      </c>
      <c r="S87" s="5">
        <v>0.12239661428635876</v>
      </c>
      <c r="T87" s="5">
        <v>8.588694954073545E-3</v>
      </c>
      <c r="U87" s="5">
        <v>0.12424296564909913</v>
      </c>
      <c r="V87" s="5">
        <v>6.9128219124539383E-2</v>
      </c>
      <c r="W87" s="5">
        <v>0.58333333333333337</v>
      </c>
    </row>
    <row r="88" spans="15:23" x14ac:dyDescent="0.3">
      <c r="O88" s="4">
        <v>42278</v>
      </c>
      <c r="P88" s="6">
        <v>0.56594882193286311</v>
      </c>
      <c r="R88" s="4">
        <v>43343</v>
      </c>
      <c r="S88" s="5">
        <v>0.13437385796482232</v>
      </c>
      <c r="T88" s="5">
        <v>1.986532389609905E-2</v>
      </c>
      <c r="U88" s="5">
        <v>0.11625315872178621</v>
      </c>
      <c r="V88" s="5">
        <v>0.17087986351958129</v>
      </c>
      <c r="W88" s="5">
        <v>0.61111111111111116</v>
      </c>
    </row>
    <row r="89" spans="15:23" x14ac:dyDescent="0.3">
      <c r="O89" s="4">
        <v>42309</v>
      </c>
      <c r="P89" s="6">
        <v>1.5792195192835745</v>
      </c>
      <c r="R89" s="4">
        <v>43373</v>
      </c>
      <c r="S89" s="5">
        <v>0.1942227503426141</v>
      </c>
      <c r="T89" s="5">
        <v>3.284382579331948E-2</v>
      </c>
      <c r="U89" s="5">
        <v>0.10844122414731291</v>
      </c>
      <c r="V89" s="5">
        <v>0.30287214158245301</v>
      </c>
      <c r="W89" s="5">
        <v>0.63888888888888884</v>
      </c>
    </row>
    <row r="90" spans="15:23" x14ac:dyDescent="0.3">
      <c r="O90" s="4">
        <v>42339</v>
      </c>
      <c r="P90" s="6">
        <v>3</v>
      </c>
      <c r="R90" s="4">
        <v>43404</v>
      </c>
      <c r="S90" s="5">
        <v>0.18088082576261824</v>
      </c>
      <c r="T90" s="5">
        <v>4.5057217003875015E-2</v>
      </c>
      <c r="U90" s="5">
        <v>9.900513083103385E-2</v>
      </c>
      <c r="V90" s="5">
        <v>0.45509981781420478</v>
      </c>
      <c r="W90" s="5">
        <v>0.66666666666666663</v>
      </c>
    </row>
    <row r="91" spans="15:23" x14ac:dyDescent="0.3">
      <c r="O91" s="4">
        <v>42370</v>
      </c>
      <c r="P91" s="6">
        <v>0.94853504082663809</v>
      </c>
      <c r="R91" s="4">
        <v>43434</v>
      </c>
      <c r="S91" s="5">
        <v>0.2226523065517047</v>
      </c>
      <c r="T91" s="5">
        <v>5.7205908715041637E-2</v>
      </c>
      <c r="U91" s="5">
        <v>9.2862907698582423E-2</v>
      </c>
      <c r="V91" s="5">
        <v>0.61602538766848136</v>
      </c>
      <c r="W91" s="5">
        <v>0.69444444444444442</v>
      </c>
    </row>
    <row r="92" spans="15:23" x14ac:dyDescent="0.3">
      <c r="O92" s="4">
        <v>42401</v>
      </c>
      <c r="P92" s="6">
        <v>0.8416212335729143</v>
      </c>
      <c r="R92" s="4">
        <v>43465</v>
      </c>
      <c r="S92" s="5">
        <v>0.20950202556254785</v>
      </c>
      <c r="T92" s="5">
        <v>6.6019318713493425E-2</v>
      </c>
      <c r="U92" s="5">
        <v>9.1807307315128109E-2</v>
      </c>
      <c r="V92" s="5">
        <v>0.71910745063987613</v>
      </c>
      <c r="W92" s="5">
        <v>0.72222222222222221</v>
      </c>
    </row>
    <row r="93" spans="15:23" x14ac:dyDescent="0.3">
      <c r="O93" s="4">
        <v>42430</v>
      </c>
      <c r="P93" s="6">
        <v>-1.9022164957820153</v>
      </c>
      <c r="R93" s="4">
        <v>43496</v>
      </c>
      <c r="S93" s="5">
        <v>0.1781389086442797</v>
      </c>
      <c r="T93" s="5">
        <v>7.2399929244860273E-2</v>
      </c>
      <c r="U93" s="5">
        <v>9.1383009362546522E-2</v>
      </c>
      <c r="V93" s="5">
        <v>0.79226904158546463</v>
      </c>
      <c r="W93" s="5">
        <v>0.75</v>
      </c>
    </row>
    <row r="94" spans="15:23" x14ac:dyDescent="0.3">
      <c r="O94" s="4">
        <v>42461</v>
      </c>
      <c r="P94" s="6">
        <v>-1.9022164957820153</v>
      </c>
      <c r="R94" s="4">
        <v>43524</v>
      </c>
      <c r="S94" s="5">
        <v>5.06411048853911E-2</v>
      </c>
      <c r="T94" s="5">
        <v>7.5231680583339802E-2</v>
      </c>
      <c r="U94" s="5">
        <v>8.8988365179904258E-2</v>
      </c>
      <c r="V94" s="5">
        <v>0.84541030089997593</v>
      </c>
      <c r="W94" s="5">
        <v>0.77777777777777779</v>
      </c>
    </row>
    <row r="95" spans="15:23" x14ac:dyDescent="0.3">
      <c r="O95" s="4">
        <v>42491</v>
      </c>
      <c r="P95" s="6">
        <v>-1.9022164957820153</v>
      </c>
      <c r="R95" s="4">
        <v>43555</v>
      </c>
      <c r="S95" s="5">
        <v>5.3862549216522851E-2</v>
      </c>
      <c r="T95" s="5">
        <v>7.8217173908046125E-2</v>
      </c>
      <c r="U95" s="5">
        <v>8.630457099550326E-2</v>
      </c>
      <c r="V95" s="5">
        <v>0.90629236674059233</v>
      </c>
      <c r="W95" s="5">
        <v>0.80555555555555558</v>
      </c>
    </row>
    <row r="96" spans="15:23" x14ac:dyDescent="0.3">
      <c r="O96" s="4">
        <v>42522</v>
      </c>
      <c r="P96" s="6">
        <v>-1.9022164957820153</v>
      </c>
      <c r="R96" s="4">
        <v>43585</v>
      </c>
      <c r="S96" s="5">
        <v>6.1207442291503239E-2</v>
      </c>
      <c r="T96" s="5">
        <v>8.1560847414931928E-2</v>
      </c>
      <c r="U96" s="5">
        <v>8.3102312457442734E-2</v>
      </c>
      <c r="V96" s="5">
        <v>0.98145099700684979</v>
      </c>
      <c r="W96" s="5">
        <v>0.83333333333333337</v>
      </c>
    </row>
    <row r="97" spans="15:23" x14ac:dyDescent="0.3">
      <c r="O97" s="4">
        <v>42552</v>
      </c>
      <c r="P97" s="6">
        <v>-1.3676279233156883</v>
      </c>
      <c r="R97" s="4">
        <v>43616</v>
      </c>
      <c r="S97" s="5">
        <v>2.8608271176768132E-2</v>
      </c>
      <c r="T97" s="5">
        <v>8.3462336493675002E-2</v>
      </c>
      <c r="U97" s="5">
        <v>8.1001614094717386E-2</v>
      </c>
      <c r="V97" s="5">
        <v>1.0303786835170992</v>
      </c>
      <c r="W97" s="5">
        <v>0.86111111111111116</v>
      </c>
    </row>
    <row r="98" spans="15:23" x14ac:dyDescent="0.3">
      <c r="O98" s="4">
        <v>42583</v>
      </c>
      <c r="P98" s="6">
        <v>-0.84162123357291418</v>
      </c>
      <c r="R98" s="4">
        <v>43646</v>
      </c>
      <c r="S98" s="5">
        <v>8.4681410289677794E-2</v>
      </c>
      <c r="T98" s="5">
        <v>8.7598396628265573E-2</v>
      </c>
      <c r="U98" s="5">
        <v>7.694537439959559E-2</v>
      </c>
      <c r="V98" s="5">
        <v>1.1384491571039257</v>
      </c>
      <c r="W98" s="5">
        <v>0.88888888888888884</v>
      </c>
    </row>
    <row r="99" spans="15:23" x14ac:dyDescent="0.3">
      <c r="O99" s="4">
        <v>42614</v>
      </c>
      <c r="P99" s="6">
        <v>-0.74355975687943066</v>
      </c>
      <c r="R99" s="4">
        <v>43677</v>
      </c>
      <c r="S99" s="5">
        <v>5.4005343852929981E-2</v>
      </c>
      <c r="T99" s="5">
        <v>9.1050694289552508E-2</v>
      </c>
      <c r="U99" s="5">
        <v>7.2307941949234691E-2</v>
      </c>
      <c r="V99" s="5">
        <v>1.2592073821362051</v>
      </c>
      <c r="W99" s="5">
        <v>0.91666666666666663</v>
      </c>
    </row>
    <row r="100" spans="15:23" x14ac:dyDescent="0.3">
      <c r="O100" s="4">
        <v>42644</v>
      </c>
      <c r="P100" s="6">
        <v>-1.5792195192835745</v>
      </c>
      <c r="R100" s="4">
        <v>43708</v>
      </c>
      <c r="S100" s="5">
        <v>4.4332793987879537E-2</v>
      </c>
      <c r="T100" s="5">
        <v>9.4270000852610406E-2</v>
      </c>
      <c r="U100" s="5">
        <v>6.7265325355193847E-2</v>
      </c>
      <c r="V100" s="5">
        <v>1.4014650245846378</v>
      </c>
      <c r="W100" s="5">
        <v>0.94444444444444442</v>
      </c>
    </row>
    <row r="101" spans="15:23" x14ac:dyDescent="0.3">
      <c r="O101" s="4">
        <v>42675</v>
      </c>
      <c r="P101" s="6">
        <v>1.9022164957820153</v>
      </c>
      <c r="R101" s="4">
        <v>43738</v>
      </c>
      <c r="S101" s="5">
        <v>1.2114193705990338E-2</v>
      </c>
      <c r="T101" s="5">
        <v>9.6848646557089108E-2</v>
      </c>
      <c r="U101" s="5">
        <v>6.1933505596229579E-2</v>
      </c>
      <c r="V101" s="5">
        <v>1.5637520535085796</v>
      </c>
      <c r="W101" s="5">
        <v>0.97222222222222221</v>
      </c>
    </row>
    <row r="102" spans="15:23" x14ac:dyDescent="0.3">
      <c r="O102" s="4">
        <v>42705</v>
      </c>
      <c r="P102" s="6">
        <v>1.2040469600267016</v>
      </c>
      <c r="R102" s="4">
        <v>43769</v>
      </c>
      <c r="S102" s="5">
        <v>-3.1439268659029122E-2</v>
      </c>
      <c r="T102" s="5">
        <v>9.6050549108749037E-2</v>
      </c>
      <c r="U102" s="5">
        <v>6.3420354888776814E-2</v>
      </c>
      <c r="V102" s="5">
        <v>1.5145066481762408</v>
      </c>
      <c r="W102" s="5">
        <v>0.97222222222222221</v>
      </c>
    </row>
    <row r="103" spans="15:23" x14ac:dyDescent="0.3">
      <c r="O103" s="4">
        <v>42736</v>
      </c>
      <c r="P103" s="6">
        <v>1.5792195192835745</v>
      </c>
      <c r="R103" s="4">
        <v>43799</v>
      </c>
      <c r="S103" s="5">
        <v>2.242414579619488E-2</v>
      </c>
      <c r="T103" s="5">
        <v>9.6483600013203469E-2</v>
      </c>
      <c r="U103" s="5">
        <v>6.2844367591231701E-2</v>
      </c>
      <c r="V103" s="5">
        <v>1.5352783982293625</v>
      </c>
      <c r="W103" s="5">
        <v>0.97222222222222221</v>
      </c>
    </row>
    <row r="104" spans="15:23" x14ac:dyDescent="0.3">
      <c r="O104" s="4">
        <v>42767</v>
      </c>
      <c r="P104" s="6">
        <v>0.4438613119262475</v>
      </c>
      <c r="R104" s="4">
        <v>43830</v>
      </c>
      <c r="S104" s="5">
        <v>3.4789354663679765E-2</v>
      </c>
      <c r="T104" s="5">
        <v>9.5720459653568193E-2</v>
      </c>
      <c r="U104" s="5">
        <v>6.3435824248323475E-2</v>
      </c>
      <c r="V104" s="5">
        <v>1.5089338049563998</v>
      </c>
      <c r="W104" s="5">
        <v>0.97222222222222221</v>
      </c>
    </row>
    <row r="105" spans="15:23" x14ac:dyDescent="0.3">
      <c r="O105" s="4">
        <v>42795</v>
      </c>
      <c r="P105" s="6">
        <v>0.18001236979270496</v>
      </c>
      <c r="R105" s="4">
        <v>43861</v>
      </c>
      <c r="S105" s="5">
        <v>5.0776514044257377E-2</v>
      </c>
      <c r="T105" s="5">
        <v>9.5501773751011848E-2</v>
      </c>
      <c r="U105" s="5">
        <v>6.3580678045328548E-2</v>
      </c>
      <c r="V105" s="5">
        <v>1.5020565474769836</v>
      </c>
      <c r="W105" s="5">
        <v>0.97222222222222221</v>
      </c>
    </row>
    <row r="106" spans="15:23" x14ac:dyDescent="0.3">
      <c r="O106" s="4">
        <v>42825</v>
      </c>
      <c r="P106" s="6">
        <v>0.25334710313579972</v>
      </c>
      <c r="R106" s="4">
        <v>43890</v>
      </c>
      <c r="S106" s="5">
        <v>7.2928795332010174E-2</v>
      </c>
      <c r="T106" s="5">
        <v>9.6166442054460066E-2</v>
      </c>
      <c r="U106" s="5">
        <v>6.3204629211795038E-2</v>
      </c>
      <c r="V106" s="5">
        <v>1.5215094725453084</v>
      </c>
      <c r="W106" s="5">
        <v>0.97222222222222221</v>
      </c>
    </row>
    <row r="107" spans="15:23" x14ac:dyDescent="0.3">
      <c r="O107" s="4">
        <v>42855</v>
      </c>
      <c r="P107" s="6">
        <v>-0.65217898634278615</v>
      </c>
      <c r="R107" s="4">
        <v>43921</v>
      </c>
      <c r="S107" s="5">
        <v>9.4716573490651254E-2</v>
      </c>
      <c r="T107" s="5">
        <v>9.6136087578977347E-2</v>
      </c>
      <c r="U107" s="5">
        <v>6.3205068016949126E-2</v>
      </c>
      <c r="V107" s="5">
        <v>1.5210186555482768</v>
      </c>
      <c r="W107" s="5">
        <v>0.97222222222222221</v>
      </c>
    </row>
    <row r="108" spans="15:23" x14ac:dyDescent="0.3">
      <c r="O108" s="4">
        <v>42886</v>
      </c>
      <c r="P108" s="6">
        <v>-0.74355975687943066</v>
      </c>
      <c r="R108" s="4">
        <v>43951</v>
      </c>
      <c r="S108" s="5">
        <v>0.10635569918455122</v>
      </c>
      <c r="T108" s="5">
        <v>9.7246435671943382E-2</v>
      </c>
      <c r="U108" s="5">
        <v>6.3018283653066276E-2</v>
      </c>
      <c r="V108" s="5">
        <v>1.5431463701441457</v>
      </c>
      <c r="W108" s="5">
        <v>0.97222222222222221</v>
      </c>
    </row>
    <row r="109" spans="15:23" x14ac:dyDescent="0.3">
      <c r="O109" s="4">
        <v>42916</v>
      </c>
      <c r="P109" s="6">
        <v>-1.2040469600267021</v>
      </c>
      <c r="R109" s="4">
        <v>43982</v>
      </c>
      <c r="S109" s="5">
        <v>8.0196107956298182E-2</v>
      </c>
      <c r="T109" s="5">
        <v>9.6774379957154363E-2</v>
      </c>
      <c r="U109" s="5">
        <v>6.3082334179968572E-2</v>
      </c>
      <c r="V109" s="5">
        <v>1.5340963712767068</v>
      </c>
      <c r="W109" s="5">
        <v>0.97222222222222221</v>
      </c>
    </row>
    <row r="110" spans="15:23" x14ac:dyDescent="0.3">
      <c r="O110" s="4">
        <v>42947</v>
      </c>
      <c r="P110" s="6">
        <v>-0.1800123697927051</v>
      </c>
      <c r="R110" s="4">
        <v>44012</v>
      </c>
      <c r="S110" s="5">
        <v>0.10561630486870392</v>
      </c>
      <c r="T110" s="5">
        <v>9.8487281673286547E-2</v>
      </c>
      <c r="U110" s="5">
        <v>6.2440981292782617E-2</v>
      </c>
      <c r="V110" s="5">
        <v>1.5772859368030212</v>
      </c>
      <c r="W110" s="5">
        <v>0.97222222222222221</v>
      </c>
    </row>
    <row r="111" spans="15:23" x14ac:dyDescent="0.3">
      <c r="O111" s="4">
        <v>42978</v>
      </c>
      <c r="P111" s="6">
        <v>0.8416212335729143</v>
      </c>
      <c r="R111" s="4">
        <v>44043</v>
      </c>
      <c r="S111" s="5">
        <v>0.10921300759104001</v>
      </c>
      <c r="T111" s="5">
        <v>9.9594522722975809E-2</v>
      </c>
      <c r="U111" s="5">
        <v>6.2262744069080701E-2</v>
      </c>
      <c r="V111" s="5">
        <v>1.5995845382669833</v>
      </c>
      <c r="W111" s="5">
        <v>0.97222222222222221</v>
      </c>
    </row>
    <row r="112" spans="15:23" x14ac:dyDescent="0.3">
      <c r="O112" s="4">
        <v>43008</v>
      </c>
      <c r="P112" s="6">
        <v>1.5792195192835745</v>
      </c>
      <c r="R112" s="4">
        <v>44074</v>
      </c>
      <c r="S112" s="5">
        <v>8.8582451257431499E-2</v>
      </c>
      <c r="T112" s="5">
        <v>9.9641552387521051E-2</v>
      </c>
      <c r="U112" s="5">
        <v>6.2253511889935519E-2</v>
      </c>
      <c r="V112" s="5">
        <v>1.6005772102253082</v>
      </c>
      <c r="W112" s="5">
        <v>0.97222222222222221</v>
      </c>
    </row>
    <row r="113" spans="15:23" x14ac:dyDescent="0.3">
      <c r="O113" s="4">
        <v>43039</v>
      </c>
      <c r="P113" s="6">
        <v>0.8416212335729143</v>
      </c>
      <c r="R113" s="4">
        <v>44104</v>
      </c>
      <c r="S113" s="5">
        <v>1.7919323862609235E-2</v>
      </c>
      <c r="T113" s="5">
        <v>9.5981770415581258E-2</v>
      </c>
      <c r="U113" s="5">
        <v>6.3095355576944498E-2</v>
      </c>
      <c r="V113" s="5">
        <v>1.5212176797788535</v>
      </c>
      <c r="W113" s="5">
        <v>0.97222222222222221</v>
      </c>
    </row>
    <row r="114" spans="15:23" x14ac:dyDescent="0.3">
      <c r="O114" s="4">
        <v>43069</v>
      </c>
      <c r="P114" s="6">
        <v>0.65217898634278615</v>
      </c>
      <c r="R114" s="4">
        <v>44135</v>
      </c>
      <c r="S114" s="5">
        <v>-3.4420571736091123E-2</v>
      </c>
      <c r="T114" s="5">
        <v>8.9187482516005501E-2</v>
      </c>
      <c r="U114" s="5">
        <v>6.3614675913449159E-2</v>
      </c>
      <c r="V114" s="5">
        <v>1.401995392342317</v>
      </c>
      <c r="W114" s="5">
        <v>0.94444444444444442</v>
      </c>
    </row>
    <row r="115" spans="15:23" x14ac:dyDescent="0.3">
      <c r="O115" s="4">
        <v>43100</v>
      </c>
      <c r="P115" s="6">
        <v>-0.74355975687943066</v>
      </c>
      <c r="R115" s="4">
        <v>44165</v>
      </c>
      <c r="S115" s="5">
        <v>-7.8246959460876245E-2</v>
      </c>
      <c r="T115" s="5">
        <v>8.1462330462041377E-2</v>
      </c>
      <c r="U115" s="5">
        <v>6.6606896398741205E-2</v>
      </c>
      <c r="V115" s="5">
        <v>1.2230314707109056</v>
      </c>
      <c r="W115" s="5">
        <v>0.91666666666666663</v>
      </c>
    </row>
    <row r="116" spans="15:23" x14ac:dyDescent="0.3">
      <c r="O116" s="4">
        <v>43131</v>
      </c>
      <c r="P116" s="6">
        <v>1.3676279233156883</v>
      </c>
      <c r="R116" s="4">
        <v>44196</v>
      </c>
      <c r="S116" s="5">
        <v>-7.8246959460876245E-2</v>
      </c>
      <c r="T116" s="5">
        <v>7.5566943114427715E-2</v>
      </c>
      <c r="U116" s="5">
        <v>7.1068130151301312E-2</v>
      </c>
      <c r="V116" s="5">
        <v>1.0633028187676896</v>
      </c>
      <c r="W116" s="5">
        <v>0.88888888888888884</v>
      </c>
    </row>
    <row r="117" spans="15:23" x14ac:dyDescent="0.3">
      <c r="O117" s="4">
        <v>43159</v>
      </c>
      <c r="P117" s="6">
        <v>-0.10763439238310216</v>
      </c>
      <c r="R117" s="4">
        <v>44227</v>
      </c>
      <c r="S117" s="5">
        <v>-1.804590970347262E-3</v>
      </c>
      <c r="T117" s="5">
        <v>7.318856422306437E-2</v>
      </c>
      <c r="U117" s="5">
        <v>7.2207719937136525E-2</v>
      </c>
      <c r="V117" s="5">
        <v>1.0135836484905183</v>
      </c>
      <c r="W117" s="5">
        <v>0.86111111111111116</v>
      </c>
    </row>
    <row r="118" spans="15:23" x14ac:dyDescent="0.3">
      <c r="O118" s="4">
        <v>43190</v>
      </c>
      <c r="P118" s="6">
        <v>-0.25334710313579972</v>
      </c>
      <c r="R118" s="4">
        <v>44255</v>
      </c>
      <c r="S118" s="5">
        <v>-1.804590970347262E-3</v>
      </c>
      <c r="T118" s="5">
        <v>7.1354637958455189E-2</v>
      </c>
      <c r="U118" s="5">
        <v>7.3272645514790832E-2</v>
      </c>
      <c r="V118" s="5">
        <v>0.97382368900617255</v>
      </c>
      <c r="W118" s="5">
        <v>0.83333333333333337</v>
      </c>
    </row>
    <row r="119" spans="15:23" x14ac:dyDescent="0.3">
      <c r="O119" s="4">
        <v>43220</v>
      </c>
      <c r="P119" s="6">
        <v>0.18001236979270496</v>
      </c>
      <c r="R119" s="4">
        <v>44286</v>
      </c>
      <c r="S119" s="5">
        <v>4.8981754909425681E-3</v>
      </c>
      <c r="T119" s="5">
        <v>6.9739476328928615E-2</v>
      </c>
      <c r="U119" s="5">
        <v>7.4097291262192153E-2</v>
      </c>
      <c r="V119" s="5">
        <v>0.94118793198737216</v>
      </c>
      <c r="W119" s="5">
        <v>0.83333333333333337</v>
      </c>
    </row>
    <row r="120" spans="15:23" x14ac:dyDescent="0.3">
      <c r="O120" s="4">
        <v>43251</v>
      </c>
      <c r="P120" s="6">
        <v>0.40467790453004759</v>
      </c>
      <c r="R120" s="4">
        <v>44316</v>
      </c>
      <c r="S120" s="5">
        <v>4.188958652076908E-2</v>
      </c>
      <c r="T120" s="5">
        <v>6.866122521942597E-2</v>
      </c>
      <c r="U120" s="5">
        <v>7.421547460848156E-2</v>
      </c>
      <c r="V120" s="5">
        <v>0.92516049491892849</v>
      </c>
      <c r="W120" s="5">
        <v>0.83333333333333337</v>
      </c>
    </row>
    <row r="121" spans="15:23" x14ac:dyDescent="0.3">
      <c r="O121" s="4">
        <v>43281</v>
      </c>
      <c r="P121" s="6">
        <v>1.5792195192835745</v>
      </c>
      <c r="R121" s="4">
        <v>44347</v>
      </c>
      <c r="S121" s="5">
        <v>1.9979400028844685E-2</v>
      </c>
      <c r="T121" s="5">
        <v>6.5935800768683717E-2</v>
      </c>
      <c r="U121" s="5">
        <v>7.4149777254463811E-2</v>
      </c>
      <c r="V121" s="5">
        <v>0.88922452919053629</v>
      </c>
      <c r="W121" s="5">
        <v>0.83333333333333337</v>
      </c>
    </row>
    <row r="122" spans="15:23" x14ac:dyDescent="0.3">
      <c r="O122" s="4">
        <v>43312</v>
      </c>
      <c r="P122" s="6">
        <v>0.25334710313579972</v>
      </c>
      <c r="R122" s="4">
        <v>44377</v>
      </c>
      <c r="S122" s="5">
        <v>3.2222758862130059E-3</v>
      </c>
      <c r="T122" s="5">
        <v>6.2754588145506621E-2</v>
      </c>
      <c r="U122" s="5">
        <v>7.4319965386138928E-2</v>
      </c>
      <c r="V122" s="5">
        <v>0.84438397972142609</v>
      </c>
      <c r="W122" s="5">
        <v>0.83333333333333337</v>
      </c>
    </row>
    <row r="123" spans="15:23" x14ac:dyDescent="0.3">
      <c r="O123" s="4">
        <v>43343</v>
      </c>
      <c r="P123" s="6">
        <v>0.65217898634278615</v>
      </c>
      <c r="R123" s="4">
        <v>44408</v>
      </c>
      <c r="S123" s="5">
        <v>-1.3148582973656304E-2</v>
      </c>
      <c r="T123" s="5">
        <v>5.898944377717287E-2</v>
      </c>
      <c r="U123" s="5">
        <v>7.4644830802279322E-2</v>
      </c>
      <c r="V123" s="5">
        <v>0.79026830315183183</v>
      </c>
      <c r="W123" s="5">
        <v>0.80555555555555558</v>
      </c>
    </row>
    <row r="124" spans="15:23" x14ac:dyDescent="0.3">
      <c r="O124" s="4">
        <v>43373</v>
      </c>
      <c r="P124" s="6">
        <v>3</v>
      </c>
      <c r="R124" s="4">
        <v>44439</v>
      </c>
      <c r="S124" s="5">
        <v>-4.3699702235975364E-2</v>
      </c>
      <c r="T124" s="5">
        <v>5.4042955993817379E-2</v>
      </c>
      <c r="U124" s="5">
        <v>7.5402953505805739E-2</v>
      </c>
      <c r="V124" s="5">
        <v>0.71672200465803082</v>
      </c>
      <c r="W124" s="5">
        <v>0.77777777777777779</v>
      </c>
    </row>
    <row r="125" spans="15:23" x14ac:dyDescent="0.3">
      <c r="O125" s="4">
        <v>43404</v>
      </c>
      <c r="P125" s="6">
        <v>1.9022164957820153</v>
      </c>
      <c r="R125" s="4">
        <v>44469</v>
      </c>
      <c r="S125" s="5">
        <v>-0.10012248981157477</v>
      </c>
      <c r="T125" s="5">
        <v>4.5866699322867681E-2</v>
      </c>
      <c r="U125" s="5">
        <v>7.5726228068575346E-2</v>
      </c>
      <c r="V125" s="5">
        <v>0.60569105965943804</v>
      </c>
      <c r="W125" s="5">
        <v>0.75</v>
      </c>
    </row>
    <row r="126" spans="15:23" x14ac:dyDescent="0.3">
      <c r="O126" s="4">
        <v>43434</v>
      </c>
      <c r="P126" s="6">
        <v>1.3676279233156883</v>
      </c>
      <c r="R126" s="4">
        <v>44500</v>
      </c>
      <c r="S126" s="5">
        <v>-9.6624632613956669E-3</v>
      </c>
      <c r="T126" s="5">
        <v>4.0573830183311746E-2</v>
      </c>
      <c r="U126" s="5">
        <v>7.2614896047000096E-2</v>
      </c>
      <c r="V126" s="5">
        <v>0.55875353945353412</v>
      </c>
      <c r="W126" s="5">
        <v>0.72222222222222221</v>
      </c>
    </row>
    <row r="127" spans="15:23" x14ac:dyDescent="0.3">
      <c r="O127" s="4">
        <v>43465</v>
      </c>
      <c r="P127" s="6">
        <v>0.94853504082663809</v>
      </c>
      <c r="R127" s="4">
        <v>44530</v>
      </c>
      <c r="S127" s="5">
        <v>-6.9574221970653868E-2</v>
      </c>
      <c r="T127" s="5">
        <v>3.2456426613246228E-2</v>
      </c>
      <c r="U127" s="5">
        <v>6.7857036828038952E-2</v>
      </c>
      <c r="V127" s="5">
        <v>0.47830598166990734</v>
      </c>
      <c r="W127" s="5">
        <v>0.69444444444444442</v>
      </c>
    </row>
    <row r="128" spans="15:23" x14ac:dyDescent="0.3">
      <c r="O128" s="4">
        <v>43496</v>
      </c>
      <c r="P128" s="6">
        <v>0.56594882193286311</v>
      </c>
      <c r="R128" s="4">
        <v>44561</v>
      </c>
      <c r="S128" s="5">
        <v>-0.16438010893143237</v>
      </c>
      <c r="T128" s="5">
        <v>2.2070811766191221E-2</v>
      </c>
      <c r="U128" s="5">
        <v>6.8593355034003461E-2</v>
      </c>
      <c r="V128" s="5">
        <v>0.32176311765549537</v>
      </c>
      <c r="W128" s="5">
        <v>0.66666666666666663</v>
      </c>
    </row>
    <row r="129" spans="15:23" x14ac:dyDescent="0.3">
      <c r="O129" s="4">
        <v>43524</v>
      </c>
      <c r="P129" s="6">
        <v>3</v>
      </c>
      <c r="R129" s="4">
        <v>44591</v>
      </c>
      <c r="S129" s="5">
        <v>-8.4514345326340765E-2</v>
      </c>
      <c r="T129" s="5">
        <v>1.4774888044785094E-2</v>
      </c>
      <c r="U129" s="5">
        <v>6.5413746733907402E-2</v>
      </c>
      <c r="V129" s="5">
        <v>0.22586824302981698</v>
      </c>
      <c r="W129" s="5">
        <v>0.63888888888888884</v>
      </c>
    </row>
    <row r="130" spans="15:23" x14ac:dyDescent="0.3">
      <c r="O130" s="4">
        <v>43555</v>
      </c>
      <c r="P130" s="6">
        <v>1.9022164957820153</v>
      </c>
      <c r="R130" s="4">
        <v>44621</v>
      </c>
      <c r="S130" s="5">
        <v>-5.1526492672608285E-3</v>
      </c>
      <c r="T130" s="5">
        <v>1.3225061540544765E-2</v>
      </c>
      <c r="U130" s="5">
        <v>6.5200304503184897E-2</v>
      </c>
      <c r="V130" s="5">
        <v>0.20283741987583431</v>
      </c>
      <c r="W130" s="5">
        <v>0.61111111111111116</v>
      </c>
    </row>
    <row r="131" spans="15:23" x14ac:dyDescent="0.3">
      <c r="O131" s="4">
        <v>43585</v>
      </c>
      <c r="P131" s="6">
        <v>-0.25334710313579972</v>
      </c>
      <c r="R131" s="4">
        <v>44651</v>
      </c>
      <c r="S131" s="5">
        <v>-0.10512760028398487</v>
      </c>
      <c r="T131" s="5">
        <v>8.8086684988639939E-3</v>
      </c>
      <c r="U131" s="5">
        <v>6.7705575613864977E-2</v>
      </c>
      <c r="V131" s="5">
        <v>0.13010255682783273</v>
      </c>
      <c r="W131" s="5">
        <v>0.58333333333333337</v>
      </c>
    </row>
    <row r="132" spans="15:23" x14ac:dyDescent="0.3">
      <c r="O132" s="4">
        <v>43616</v>
      </c>
      <c r="P132" s="6">
        <v>0.94853504082663809</v>
      </c>
      <c r="R132" s="4">
        <v>44681</v>
      </c>
      <c r="S132" s="5">
        <v>-5.2702829257315419E-2</v>
      </c>
      <c r="T132" s="5">
        <v>5.6444942891745878E-3</v>
      </c>
      <c r="U132" s="5">
        <v>6.7848397147074566E-2</v>
      </c>
      <c r="V132" s="5">
        <v>8.3192743329500496E-2</v>
      </c>
      <c r="W132" s="5">
        <v>0.55555555555555558</v>
      </c>
    </row>
    <row r="133" spans="15:23" x14ac:dyDescent="0.3">
      <c r="O133" s="4">
        <v>43646</v>
      </c>
      <c r="P133" s="6">
        <v>0.94853504082663809</v>
      </c>
      <c r="R133" s="4">
        <v>44712</v>
      </c>
      <c r="S133" s="5">
        <v>-0.10694505322538594</v>
      </c>
      <c r="T133" s="5">
        <v>1.8791241668925296E-3</v>
      </c>
      <c r="U133" s="5">
        <v>7.0256232578197228E-2</v>
      </c>
      <c r="V133" s="5">
        <v>2.6746725492304328E-2</v>
      </c>
      <c r="W133" s="5">
        <v>0.52777777777777779</v>
      </c>
    </row>
    <row r="134" spans="15:23" x14ac:dyDescent="0.3">
      <c r="O134" s="4">
        <v>43677</v>
      </c>
      <c r="P134" s="6">
        <v>0.32807210753165111</v>
      </c>
      <c r="R134" s="4">
        <v>44742</v>
      </c>
      <c r="S134" s="5">
        <v>-5.7606857304017885E-2</v>
      </c>
      <c r="T134" s="5">
        <v>-2.0733277107101286E-3</v>
      </c>
      <c r="U134" s="5">
        <v>6.9462798560883832E-2</v>
      </c>
      <c r="V134" s="5">
        <v>-2.9848030221426597E-2</v>
      </c>
      <c r="W134" s="5">
        <v>0.5</v>
      </c>
    </row>
    <row r="135" spans="15:23" x14ac:dyDescent="0.3">
      <c r="O135" s="4">
        <v>43708</v>
      </c>
      <c r="P135" s="6">
        <v>-0.1800123697927051</v>
      </c>
      <c r="R135" s="4">
        <v>44773</v>
      </c>
      <c r="S135" s="5">
        <v>-5.2184031995519645E-2</v>
      </c>
      <c r="T135" s="5">
        <v>-5.0230325953892849E-3</v>
      </c>
      <c r="U135" s="5">
        <v>6.9267772633410163E-2</v>
      </c>
      <c r="V135" s="5">
        <v>-7.2516155845994509E-2</v>
      </c>
      <c r="W135" s="5">
        <v>0.52777777777777779</v>
      </c>
    </row>
    <row r="136" spans="15:23" x14ac:dyDescent="0.3">
      <c r="O136" s="4">
        <v>43738</v>
      </c>
      <c r="P136" s="6">
        <v>-0.48373855304610314</v>
      </c>
      <c r="R136" s="4">
        <v>44804</v>
      </c>
      <c r="S136" s="5">
        <v>-5.1797483610367651E-2</v>
      </c>
      <c r="T136" s="5">
        <v>-7.6933180842294847E-3</v>
      </c>
      <c r="U136" s="5">
        <v>6.9163575830988089E-2</v>
      </c>
      <c r="V136" s="5">
        <v>-0.1112336658681341</v>
      </c>
      <c r="W136" s="5">
        <v>0.55555555555555558</v>
      </c>
    </row>
    <row r="137" spans="15:23" x14ac:dyDescent="0.3">
      <c r="O137" s="4">
        <v>43769</v>
      </c>
      <c r="P137" s="6">
        <v>3.5816631660069466E-2</v>
      </c>
      <c r="R137" s="4">
        <v>44834</v>
      </c>
      <c r="S137" s="5">
        <v>-0.10771814999568993</v>
      </c>
      <c r="T137" s="5">
        <v>-1.1021994298165047E-2</v>
      </c>
      <c r="U137" s="5">
        <v>7.1041186075194787E-2</v>
      </c>
      <c r="V137" s="5">
        <v>-0.15514935640993696</v>
      </c>
      <c r="W137" s="5">
        <v>0.58333333333333337</v>
      </c>
    </row>
    <row r="138" spans="15:23" x14ac:dyDescent="0.3">
      <c r="O138" s="4">
        <v>43799</v>
      </c>
      <c r="P138" s="6">
        <v>-0.1800123697927051</v>
      </c>
      <c r="R138" s="4">
        <v>44865</v>
      </c>
      <c r="S138" s="5">
        <v>-0.15423280567564696</v>
      </c>
      <c r="T138" s="5">
        <v>-1.4432925881959987E-2</v>
      </c>
      <c r="U138" s="5">
        <v>7.4892949355985977E-2</v>
      </c>
      <c r="V138" s="5">
        <v>-0.19271408064538195</v>
      </c>
      <c r="W138" s="5">
        <v>0.58333333333333337</v>
      </c>
    </row>
    <row r="139" spans="15:23" x14ac:dyDescent="0.3">
      <c r="O139" s="4">
        <v>43830</v>
      </c>
      <c r="P139" s="6">
        <v>-3</v>
      </c>
      <c r="R139" s="4">
        <v>44895</v>
      </c>
      <c r="S139" s="5">
        <v>-0.20645679060634597</v>
      </c>
      <c r="T139" s="5">
        <v>-2.0790729670919453E-2</v>
      </c>
      <c r="U139" s="5">
        <v>8.1130041295205263E-2</v>
      </c>
      <c r="V139" s="5">
        <v>-0.25626425598957725</v>
      </c>
      <c r="W139" s="5">
        <v>0.61111111111111116</v>
      </c>
    </row>
    <row r="140" spans="15:23" x14ac:dyDescent="0.3">
      <c r="O140" s="4">
        <v>43861</v>
      </c>
      <c r="P140" s="6">
        <v>0.18001236979270496</v>
      </c>
      <c r="R140" s="4">
        <v>44926</v>
      </c>
      <c r="S140" s="5">
        <v>-0.20645679060634597</v>
      </c>
      <c r="T140" s="5">
        <v>-2.7492011483975728E-2</v>
      </c>
      <c r="U140" s="5">
        <v>8.6212198013726316E-2</v>
      </c>
      <c r="V140" s="5">
        <v>-0.31888772258884496</v>
      </c>
      <c r="W140" s="5">
        <v>0.63888888888888884</v>
      </c>
    </row>
    <row r="141" spans="15:23" x14ac:dyDescent="0.3">
      <c r="O141" s="4">
        <v>43890</v>
      </c>
      <c r="P141" s="6">
        <v>-1.9022164957820153</v>
      </c>
      <c r="R141" s="4">
        <v>44957</v>
      </c>
      <c r="S141" s="5">
        <v>-0.2069722882108562</v>
      </c>
      <c r="T141" s="5">
        <v>-3.4651700435506666E-2</v>
      </c>
      <c r="U141" s="5">
        <v>9.0139703384143219E-2</v>
      </c>
      <c r="V141" s="5">
        <v>-0.38442217063698886</v>
      </c>
      <c r="W141" s="5">
        <v>0.66666666666666663</v>
      </c>
    </row>
    <row r="142" spans="15:23" x14ac:dyDescent="0.3">
      <c r="O142" s="4">
        <v>43921</v>
      </c>
      <c r="P142" s="6">
        <v>3</v>
      </c>
      <c r="R142" s="4">
        <v>44986</v>
      </c>
      <c r="S142" s="5">
        <v>-0.21841392565073262</v>
      </c>
      <c r="T142" s="5">
        <v>-4.2744553796138403E-2</v>
      </c>
      <c r="U142" s="5">
        <v>9.3230591675266927E-2</v>
      </c>
      <c r="V142" s="5">
        <v>-0.45848206074914433</v>
      </c>
      <c r="W142" s="5">
        <v>0.69444444444444442</v>
      </c>
    </row>
    <row r="143" spans="15:23" x14ac:dyDescent="0.3">
      <c r="O143" s="4">
        <v>43951</v>
      </c>
      <c r="P143" s="6">
        <v>3</v>
      </c>
      <c r="R143" s="4">
        <v>45016</v>
      </c>
      <c r="S143" s="5">
        <v>-0.23231557947635043</v>
      </c>
      <c r="T143" s="5">
        <v>-5.1828780267444002E-2</v>
      </c>
      <c r="U143" s="5">
        <v>9.5362285292270574E-2</v>
      </c>
      <c r="V143" s="5">
        <v>-0.5434934797189146</v>
      </c>
      <c r="W143" s="5">
        <v>0.72222222222222221</v>
      </c>
    </row>
    <row r="144" spans="15:23" x14ac:dyDescent="0.3">
      <c r="O144" s="4">
        <v>43982</v>
      </c>
      <c r="P144" s="6">
        <v>1.9022164957820153</v>
      </c>
      <c r="R144" s="4">
        <v>45046</v>
      </c>
      <c r="S144" s="5">
        <v>-0.22063297473037724</v>
      </c>
      <c r="T144" s="5">
        <v>-6.0911798987303117E-2</v>
      </c>
      <c r="U144" s="5">
        <v>9.5437529792033404E-2</v>
      </c>
      <c r="V144" s="5">
        <v>-0.63823738020079912</v>
      </c>
      <c r="W144" s="5">
        <v>0.75</v>
      </c>
    </row>
    <row r="145" spans="15:23" x14ac:dyDescent="0.3">
      <c r="O145" s="4">
        <v>44012</v>
      </c>
      <c r="P145" s="6">
        <v>1.5792195192835745</v>
      </c>
      <c r="R145" s="4">
        <v>45077</v>
      </c>
      <c r="S145" s="5">
        <v>-0.22580252103011833</v>
      </c>
      <c r="T145" s="5">
        <v>-6.9411760903592468E-2</v>
      </c>
      <c r="U145" s="5">
        <v>9.6134995169614032E-2</v>
      </c>
      <c r="V145" s="5">
        <v>-0.72202386634676674</v>
      </c>
      <c r="W145" s="5">
        <v>0.77777777777777779</v>
      </c>
    </row>
    <row r="146" spans="15:23" x14ac:dyDescent="0.3">
      <c r="O146" s="4">
        <v>44043</v>
      </c>
      <c r="P146" s="6">
        <v>0.32807210753165111</v>
      </c>
      <c r="R146" s="4">
        <v>45107</v>
      </c>
      <c r="S146" s="5">
        <v>-0.18431418069138394</v>
      </c>
      <c r="T146" s="5">
        <v>-7.7465385502483802E-2</v>
      </c>
      <c r="U146" s="5">
        <v>9.3151268121692929E-2</v>
      </c>
      <c r="V146" s="5">
        <v>-0.8316084908396838</v>
      </c>
      <c r="W146" s="5">
        <v>0.80555555555555558</v>
      </c>
    </row>
    <row r="147" spans="15:23" x14ac:dyDescent="0.3">
      <c r="O147" s="4">
        <v>44074</v>
      </c>
      <c r="P147" s="6">
        <v>3.5816631660069466E-2</v>
      </c>
      <c r="R147" s="4">
        <v>45138</v>
      </c>
      <c r="S147" s="5">
        <v>-0.16793418088027637</v>
      </c>
      <c r="T147" s="5">
        <v>-8.5163918515575934E-2</v>
      </c>
      <c r="U147" s="5">
        <v>8.8624844961054008E-2</v>
      </c>
      <c r="V147" s="5">
        <v>-0.96094857545873313</v>
      </c>
      <c r="W147" s="5">
        <v>0.83333333333333337</v>
      </c>
    </row>
    <row r="148" spans="15:23" x14ac:dyDescent="0.3">
      <c r="O148" s="4">
        <v>44104</v>
      </c>
      <c r="P148" s="6">
        <v>-1.2040469600267021</v>
      </c>
      <c r="R148" s="4">
        <v>45169</v>
      </c>
      <c r="S148" s="5">
        <v>-0.19680390959645586</v>
      </c>
      <c r="T148" s="5">
        <v>-9.3091317428183926E-2</v>
      </c>
      <c r="U148" s="5">
        <v>8.5342340040487075E-2</v>
      </c>
      <c r="V148" s="5">
        <v>-1.0907987451951831</v>
      </c>
      <c r="W148" s="5">
        <v>0.86111111111111116</v>
      </c>
    </row>
    <row r="149" spans="15:23" x14ac:dyDescent="0.3">
      <c r="O149" s="4">
        <v>44135</v>
      </c>
      <c r="P149" s="6">
        <v>-1.3676279233156883</v>
      </c>
    </row>
    <row r="150" spans="15:23" x14ac:dyDescent="0.3">
      <c r="O150" s="4">
        <v>44165</v>
      </c>
      <c r="P150" s="6">
        <v>-0.65217898634278615</v>
      </c>
    </row>
    <row r="151" spans="15:23" x14ac:dyDescent="0.3">
      <c r="O151" s="4">
        <v>44196</v>
      </c>
      <c r="P151" s="6">
        <v>-0.74355975687943066</v>
      </c>
    </row>
    <row r="152" spans="15:23" x14ac:dyDescent="0.3">
      <c r="O152" s="4">
        <v>44227</v>
      </c>
      <c r="P152" s="6">
        <v>-0.94853504082663775</v>
      </c>
    </row>
    <row r="153" spans="15:23" x14ac:dyDescent="0.3">
      <c r="O153" s="4">
        <v>44255</v>
      </c>
      <c r="P153" s="6">
        <v>-0.10763439238310216</v>
      </c>
    </row>
    <row r="154" spans="15:23" x14ac:dyDescent="0.3">
      <c r="O154" s="4">
        <v>44286</v>
      </c>
      <c r="P154" s="6">
        <v>-0.65217898634278615</v>
      </c>
    </row>
    <row r="155" spans="15:23" x14ac:dyDescent="0.3">
      <c r="O155" s="4">
        <v>44316</v>
      </c>
      <c r="P155" s="6">
        <v>-1.5792195192835745</v>
      </c>
    </row>
    <row r="156" spans="15:23" x14ac:dyDescent="0.3">
      <c r="O156" s="4">
        <v>44347</v>
      </c>
      <c r="P156" s="6">
        <v>0.25334710313579972</v>
      </c>
    </row>
    <row r="157" spans="15:23" x14ac:dyDescent="0.3">
      <c r="O157" s="4">
        <v>44377</v>
      </c>
      <c r="P157" s="6">
        <v>0.48373855304610314</v>
      </c>
    </row>
    <row r="158" spans="15:23" x14ac:dyDescent="0.3">
      <c r="O158" s="4">
        <v>44408</v>
      </c>
      <c r="P158" s="6">
        <v>0.32807210753165111</v>
      </c>
    </row>
    <row r="159" spans="15:23" x14ac:dyDescent="0.3">
      <c r="O159" s="4">
        <v>44439</v>
      </c>
      <c r="P159" s="6">
        <v>0.10763439238310202</v>
      </c>
    </row>
    <row r="160" spans="15:23" x14ac:dyDescent="0.3">
      <c r="O160" s="4">
        <v>44469</v>
      </c>
      <c r="P160" s="6">
        <v>0.40467790453004759</v>
      </c>
    </row>
    <row r="161" spans="15:16" x14ac:dyDescent="0.3">
      <c r="O161" s="4">
        <v>44500</v>
      </c>
      <c r="P161" s="6">
        <v>-0.56594882193286311</v>
      </c>
    </row>
    <row r="162" spans="15:16" x14ac:dyDescent="0.3">
      <c r="O162" s="4">
        <v>44530</v>
      </c>
      <c r="P162" s="6">
        <v>-1.9022164957820153</v>
      </c>
    </row>
    <row r="163" spans="15:16" x14ac:dyDescent="0.3">
      <c r="O163" s="4">
        <v>44561</v>
      </c>
      <c r="P163" s="6">
        <v>-1.2040469600267021</v>
      </c>
    </row>
    <row r="164" spans="15:16" x14ac:dyDescent="0.3">
      <c r="O164" s="4">
        <v>44591</v>
      </c>
      <c r="P164" s="6">
        <v>-1.5792195192835745</v>
      </c>
    </row>
    <row r="165" spans="15:16" x14ac:dyDescent="0.3">
      <c r="O165" s="4">
        <v>44621</v>
      </c>
      <c r="P165" s="6">
        <v>-0.94853504082663775</v>
      </c>
    </row>
    <row r="166" spans="15:16" x14ac:dyDescent="0.3">
      <c r="O166" s="4">
        <v>44651</v>
      </c>
      <c r="P166" s="6">
        <v>-0.94853504082663775</v>
      </c>
    </row>
    <row r="167" spans="15:16" x14ac:dyDescent="0.3">
      <c r="O167" s="4">
        <v>44681</v>
      </c>
      <c r="P167" s="6">
        <v>-1.2040469600267021</v>
      </c>
    </row>
    <row r="168" spans="15:16" x14ac:dyDescent="0.3">
      <c r="O168" s="4">
        <v>44712</v>
      </c>
      <c r="P168" s="6">
        <v>-0.40467790453004759</v>
      </c>
    </row>
    <row r="169" spans="15:16" x14ac:dyDescent="0.3">
      <c r="O169" s="4">
        <v>44742</v>
      </c>
      <c r="P169" s="6">
        <v>-1.9022164957820153</v>
      </c>
    </row>
    <row r="170" spans="15:16" x14ac:dyDescent="0.3">
      <c r="O170" s="4">
        <v>44773</v>
      </c>
      <c r="P170" s="6">
        <v>-1.0675705238781414</v>
      </c>
    </row>
    <row r="171" spans="15:16" x14ac:dyDescent="0.3">
      <c r="O171" s="4">
        <v>44804</v>
      </c>
      <c r="P171" s="6">
        <v>-1.0675705238781414</v>
      </c>
    </row>
    <row r="172" spans="15:16" x14ac:dyDescent="0.3">
      <c r="O172" s="4">
        <v>44834</v>
      </c>
      <c r="P172" s="6">
        <v>0.56594882193286311</v>
      </c>
    </row>
    <row r="173" spans="15:16" x14ac:dyDescent="0.3">
      <c r="O173" s="4">
        <v>44865</v>
      </c>
      <c r="P173" s="6">
        <v>-3</v>
      </c>
    </row>
    <row r="174" spans="15:16" x14ac:dyDescent="0.3">
      <c r="O174" s="4">
        <v>44895</v>
      </c>
      <c r="P174" s="6">
        <v>-3</v>
      </c>
    </row>
    <row r="175" spans="15:16" x14ac:dyDescent="0.3">
      <c r="O175" s="4">
        <v>44926</v>
      </c>
      <c r="P175" s="6">
        <v>-3</v>
      </c>
    </row>
    <row r="176" spans="15:16" x14ac:dyDescent="0.3">
      <c r="O176" s="4">
        <v>44957</v>
      </c>
      <c r="P176" s="6">
        <v>1.2040469600267016</v>
      </c>
    </row>
    <row r="177" spans="15:16" x14ac:dyDescent="0.3">
      <c r="O177" s="4">
        <v>44986</v>
      </c>
      <c r="P177" s="6">
        <v>-0.56594882193286311</v>
      </c>
    </row>
    <row r="178" spans="15:16" x14ac:dyDescent="0.3">
      <c r="O178" s="4">
        <v>45016</v>
      </c>
      <c r="P178" s="6">
        <v>0.74355975687943066</v>
      </c>
    </row>
    <row r="179" spans="15:16" x14ac:dyDescent="0.3">
      <c r="O179" s="4">
        <v>45046</v>
      </c>
      <c r="P179" s="6">
        <v>-0.65217898634278615</v>
      </c>
    </row>
    <row r="180" spans="15:16" x14ac:dyDescent="0.3">
      <c r="O180" s="4">
        <v>45077</v>
      </c>
      <c r="P180" s="6">
        <v>-0.74355975687943066</v>
      </c>
    </row>
    <row r="181" spans="15:16" x14ac:dyDescent="0.3">
      <c r="O181" s="4">
        <v>45107</v>
      </c>
      <c r="P181" s="6">
        <v>0.48373855304610314</v>
      </c>
    </row>
    <row r="182" spans="15:16" x14ac:dyDescent="0.3">
      <c r="O182" s="4">
        <v>45138</v>
      </c>
      <c r="P182" s="6">
        <v>1.5792195192835745</v>
      </c>
    </row>
    <row r="183" spans="15:16" x14ac:dyDescent="0.3">
      <c r="O183" s="4">
        <v>45169</v>
      </c>
      <c r="P183" s="6">
        <v>1.9022164957820153</v>
      </c>
    </row>
    <row r="184" spans="15:16" x14ac:dyDescent="0.3">
      <c r="O184" s="4">
        <v>45199</v>
      </c>
      <c r="P184" s="6">
        <v>0.56594882193286311</v>
      </c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481DC-859E-4C77-BAB3-396C4FF1D59B}">
  <sheetPr>
    <tabColor theme="8" tint="0.79998168889431442"/>
  </sheetPr>
  <dimension ref="A1:W184"/>
  <sheetViews>
    <sheetView workbookViewId="0">
      <selection activeCell="T13" sqref="T13"/>
    </sheetView>
  </sheetViews>
  <sheetFormatPr defaultRowHeight="14" x14ac:dyDescent="0.3"/>
  <cols>
    <col min="1" max="1" width="4.5" customWidth="1"/>
    <col min="2" max="2" width="4.4140625" customWidth="1"/>
    <col min="3" max="8" width="6.33203125" bestFit="1" customWidth="1"/>
    <col min="9" max="13" width="7.332031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29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40026</v>
      </c>
      <c r="P2" s="6">
        <v>-0.84162123357291418</v>
      </c>
      <c r="R2" s="4">
        <v>41091</v>
      </c>
      <c r="S2" s="5">
        <v>-5.6031448762198302E-2</v>
      </c>
    </row>
    <row r="3" spans="1:23" x14ac:dyDescent="0.3">
      <c r="A3" s="9" t="s">
        <v>1</v>
      </c>
      <c r="B3" s="1">
        <v>5</v>
      </c>
      <c r="C3" s="2">
        <v>2.0273133997138409E-2</v>
      </c>
      <c r="D3" s="2">
        <v>3.7224757154599886E-2</v>
      </c>
      <c r="E3" s="2">
        <v>3.0443260695830573E-2</v>
      </c>
      <c r="F3" s="2">
        <v>1.9981342667385826E-2</v>
      </c>
      <c r="G3" s="2">
        <v>2.416492345709241E-2</v>
      </c>
      <c r="H3" s="2">
        <v>3.3475478179375198E-2</v>
      </c>
      <c r="I3" s="2">
        <v>3.9459073476740533E-2</v>
      </c>
      <c r="J3" s="2">
        <v>4.6601788844298449E-2</v>
      </c>
      <c r="K3" s="2">
        <v>5.1189961340533968E-2</v>
      </c>
      <c r="L3" s="2">
        <v>5.4705136758130692E-2</v>
      </c>
      <c r="M3" s="2">
        <v>5.4981933232467375E-2</v>
      </c>
      <c r="O3" s="4">
        <v>40057</v>
      </c>
      <c r="P3" s="6">
        <v>-0.56594882193286311</v>
      </c>
      <c r="R3" s="4">
        <v>41122</v>
      </c>
      <c r="S3" s="5">
        <v>-7.9118672772595766E-2</v>
      </c>
    </row>
    <row r="4" spans="1:23" x14ac:dyDescent="0.3">
      <c r="A4" s="9"/>
      <c r="B4" s="1">
        <v>6</v>
      </c>
      <c r="C4" s="2">
        <v>4.2375886854317833E-2</v>
      </c>
      <c r="D4" s="2">
        <v>6.9688865257538271E-2</v>
      </c>
      <c r="E4" s="2">
        <v>7.2015990778264885E-2</v>
      </c>
      <c r="F4" s="2">
        <v>6.9401931000518682E-2</v>
      </c>
      <c r="G4" s="2">
        <v>7.7766152850920534E-2</v>
      </c>
      <c r="H4" s="2">
        <v>8.8417128318600172E-2</v>
      </c>
      <c r="I4" s="2">
        <v>9.5690568960430905E-2</v>
      </c>
      <c r="J4" s="2">
        <v>0.10485819210121534</v>
      </c>
      <c r="K4" s="2">
        <v>0.11165356725745731</v>
      </c>
      <c r="L4" s="2">
        <v>0.11649222731303845</v>
      </c>
      <c r="M4" s="2">
        <v>0.11932341353308432</v>
      </c>
      <c r="O4" s="4">
        <v>40087</v>
      </c>
      <c r="P4" s="6">
        <v>-0.94853504082663775</v>
      </c>
      <c r="R4" s="4">
        <v>41153</v>
      </c>
      <c r="S4" s="5">
        <v>-0.11546401339812724</v>
      </c>
    </row>
    <row r="5" spans="1:23" x14ac:dyDescent="0.3">
      <c r="A5" s="9"/>
      <c r="B5" s="1">
        <v>7</v>
      </c>
      <c r="C5" s="2">
        <v>4.4534851588027995E-2</v>
      </c>
      <c r="D5" s="2">
        <v>7.4839461050658987E-2</v>
      </c>
      <c r="E5" s="2">
        <v>8.6120507092265611E-2</v>
      </c>
      <c r="F5" s="2">
        <v>8.9905174589837378E-2</v>
      </c>
      <c r="G5" s="2">
        <v>9.7408164883643455E-2</v>
      </c>
      <c r="H5" s="2">
        <v>0.10511821806244595</v>
      </c>
      <c r="I5" s="2">
        <v>0.10877272108374679</v>
      </c>
      <c r="J5" s="2">
        <v>0.113057851394955</v>
      </c>
      <c r="K5" s="2">
        <v>0.115506548465894</v>
      </c>
      <c r="L5" s="2">
        <v>0.1174413962296903</v>
      </c>
      <c r="M5" s="2">
        <v>0.11837142277320042</v>
      </c>
      <c r="O5" s="4">
        <v>40118</v>
      </c>
      <c r="P5" s="6">
        <v>-0.48373855304610314</v>
      </c>
      <c r="R5" s="4">
        <v>41183</v>
      </c>
      <c r="S5" s="5">
        <v>-0.14278362371107697</v>
      </c>
    </row>
    <row r="6" spans="1:23" x14ac:dyDescent="0.3">
      <c r="A6" s="9"/>
      <c r="B6" s="1">
        <v>8</v>
      </c>
      <c r="C6" s="2">
        <v>-6.3388841449356003E-3</v>
      </c>
      <c r="D6" s="2">
        <v>2.8528330095337867E-2</v>
      </c>
      <c r="E6" s="2">
        <v>4.7222739343799586E-2</v>
      </c>
      <c r="F6" s="2">
        <v>5.6315524706222621E-2</v>
      </c>
      <c r="G6" s="2">
        <v>6.9717111790430816E-2</v>
      </c>
      <c r="H6" s="2">
        <v>8.2452913512519516E-2</v>
      </c>
      <c r="I6" s="2">
        <v>9.0304011187240837E-2</v>
      </c>
      <c r="J6" s="2">
        <v>9.8766257471724239E-2</v>
      </c>
      <c r="K6" s="2">
        <v>0.10389674417655327</v>
      </c>
      <c r="L6" s="2">
        <v>0.10785187146752247</v>
      </c>
      <c r="M6" s="2">
        <v>0.10935034410179909</v>
      </c>
      <c r="O6" s="4">
        <v>40148</v>
      </c>
      <c r="P6" s="6">
        <v>3</v>
      </c>
      <c r="R6" s="4">
        <v>41214</v>
      </c>
      <c r="S6" s="5">
        <v>-0.24793835019865715</v>
      </c>
    </row>
    <row r="7" spans="1:23" x14ac:dyDescent="0.3">
      <c r="A7" s="9"/>
      <c r="B7" s="1">
        <v>9</v>
      </c>
      <c r="C7" s="2">
        <v>5.8945522021811102E-2</v>
      </c>
      <c r="D7" s="2">
        <v>9.6624935503279663E-2</v>
      </c>
      <c r="E7" s="2">
        <v>0.10885021407838534</v>
      </c>
      <c r="F7" s="2">
        <v>0.11577565744738766</v>
      </c>
      <c r="G7" s="2">
        <v>0.12787290350914268</v>
      </c>
      <c r="H7" s="2">
        <v>0.13817180781071678</v>
      </c>
      <c r="I7" s="2">
        <v>0.14536781484569669</v>
      </c>
      <c r="J7" s="2">
        <v>0.15203342928130395</v>
      </c>
      <c r="K7" s="2">
        <v>0.15694340345620439</v>
      </c>
      <c r="L7" s="2">
        <v>0.16157289711406722</v>
      </c>
      <c r="M7" s="2">
        <v>0.16397831977266716</v>
      </c>
      <c r="O7" s="4">
        <v>40179</v>
      </c>
      <c r="P7" s="6">
        <v>3</v>
      </c>
      <c r="R7" s="4">
        <v>41244</v>
      </c>
      <c r="S7" s="5">
        <v>-0.24577934223997469</v>
      </c>
    </row>
    <row r="8" spans="1:23" x14ac:dyDescent="0.3">
      <c r="A8" s="9"/>
      <c r="B8" s="1">
        <v>10</v>
      </c>
      <c r="C8" s="2">
        <v>8.2413427355031599E-2</v>
      </c>
      <c r="D8" s="2">
        <v>0.10973707402370371</v>
      </c>
      <c r="E8" s="2">
        <v>0.12243220819879941</v>
      </c>
      <c r="F8" s="2">
        <v>0.12904399627091273</v>
      </c>
      <c r="G8" s="2">
        <v>0.14048046563026501</v>
      </c>
      <c r="H8" s="2">
        <v>0.14963029738565573</v>
      </c>
      <c r="I8" s="2">
        <v>0.15487676086040092</v>
      </c>
      <c r="J8" s="2">
        <v>0.16117715632997487</v>
      </c>
      <c r="K8" s="2">
        <v>0.16443091531497969</v>
      </c>
      <c r="L8" s="2">
        <v>0.16665709691826258</v>
      </c>
      <c r="M8" s="2">
        <v>0.16741755383176504</v>
      </c>
      <c r="O8" s="4">
        <v>40210</v>
      </c>
      <c r="P8" s="6">
        <v>1.9022164957820153</v>
      </c>
      <c r="R8" s="4">
        <v>41275</v>
      </c>
      <c r="S8" s="5">
        <v>-0.17837368099639483</v>
      </c>
    </row>
    <row r="9" spans="1:23" x14ac:dyDescent="0.3">
      <c r="A9" s="9"/>
      <c r="B9" s="1">
        <v>11</v>
      </c>
      <c r="C9" s="2">
        <v>5.4686758778244436E-2</v>
      </c>
      <c r="D9" s="2">
        <v>9.2616719117183527E-2</v>
      </c>
      <c r="E9" s="2">
        <v>0.11222468428440902</v>
      </c>
      <c r="F9" s="2">
        <v>0.12267918799548501</v>
      </c>
      <c r="G9" s="2">
        <v>0.13317355746692669</v>
      </c>
      <c r="H9" s="2">
        <v>0.14238002512820694</v>
      </c>
      <c r="I9" s="2">
        <v>0.14710760907459916</v>
      </c>
      <c r="J9" s="2">
        <v>0.15357353576717728</v>
      </c>
      <c r="K9" s="2">
        <v>0.15696400989030904</v>
      </c>
      <c r="L9" s="2">
        <v>0.15992272007838598</v>
      </c>
      <c r="M9" s="2">
        <v>0.16136296601845998</v>
      </c>
      <c r="O9" s="4">
        <v>40238</v>
      </c>
      <c r="P9" s="6">
        <v>0.40467790453004759</v>
      </c>
      <c r="R9" s="4">
        <v>41306</v>
      </c>
      <c r="S9" s="5">
        <v>-0.10105057179163987</v>
      </c>
    </row>
    <row r="10" spans="1:23" x14ac:dyDescent="0.3">
      <c r="A10" s="9"/>
      <c r="B10" s="1">
        <v>12</v>
      </c>
      <c r="C10" s="2">
        <v>7.0817189470067071E-2</v>
      </c>
      <c r="D10" s="2">
        <v>0.10537262996402909</v>
      </c>
      <c r="E10" s="2">
        <v>0.11440611911718868</v>
      </c>
      <c r="F10" s="2">
        <v>0.12093881136714354</v>
      </c>
      <c r="G10" s="2">
        <v>0.13131817102268156</v>
      </c>
      <c r="H10" s="2">
        <v>0.14149173318050584</v>
      </c>
      <c r="I10" s="2">
        <v>0.14810510176111211</v>
      </c>
      <c r="J10" s="2">
        <v>0.15586007419621595</v>
      </c>
      <c r="K10" s="2">
        <v>0.16113836858215885</v>
      </c>
      <c r="L10" s="2">
        <v>0.16547820232028415</v>
      </c>
      <c r="M10" s="2">
        <v>0.16744944928143932</v>
      </c>
      <c r="O10" s="4">
        <v>40269</v>
      </c>
      <c r="P10" s="6">
        <v>0.94853504082663809</v>
      </c>
      <c r="R10" s="4">
        <v>41334</v>
      </c>
      <c r="S10" s="5">
        <v>-6.7822953946737957E-2</v>
      </c>
    </row>
    <row r="11" spans="1:23" x14ac:dyDescent="0.3">
      <c r="A11" s="9"/>
      <c r="B11" s="1">
        <v>13</v>
      </c>
      <c r="C11" s="2">
        <v>2.1137834285785074E-2</v>
      </c>
      <c r="D11" s="2">
        <v>5.1190900227166304E-2</v>
      </c>
      <c r="E11" s="2">
        <v>6.2536539277071937E-2</v>
      </c>
      <c r="F11" s="2">
        <v>7.4865734279830801E-2</v>
      </c>
      <c r="G11" s="2">
        <v>9.402815339202665E-2</v>
      </c>
      <c r="H11" s="2">
        <v>0.10995615172673746</v>
      </c>
      <c r="I11" s="2">
        <v>0.11992399406767901</v>
      </c>
      <c r="J11" s="2">
        <v>0.13189468735579671</v>
      </c>
      <c r="K11" s="2">
        <v>0.13953929572097734</v>
      </c>
      <c r="L11" s="2">
        <v>0.14531357872492648</v>
      </c>
      <c r="M11" s="2">
        <v>0.14933271284341915</v>
      </c>
      <c r="O11" s="4">
        <v>40299</v>
      </c>
      <c r="P11" s="6">
        <v>1.2040469600267016</v>
      </c>
      <c r="R11" s="4">
        <v>41365</v>
      </c>
      <c r="S11" s="5">
        <v>-3.1848421340008128E-2</v>
      </c>
    </row>
    <row r="12" spans="1:23" x14ac:dyDescent="0.3">
      <c r="A12" s="9"/>
      <c r="B12" s="1">
        <v>14</v>
      </c>
      <c r="C12" s="2">
        <v>5.1784136508420446E-2</v>
      </c>
      <c r="D12" s="2">
        <v>7.0130352889665293E-2</v>
      </c>
      <c r="E12" s="2">
        <v>7.8446930780623703E-2</v>
      </c>
      <c r="F12" s="2">
        <v>8.9362869368230805E-2</v>
      </c>
      <c r="G12" s="2">
        <v>0.10664195705112364</v>
      </c>
      <c r="H12" s="2">
        <v>0.12068312879258355</v>
      </c>
      <c r="I12" s="2">
        <v>0.12803174697388411</v>
      </c>
      <c r="J12" s="2">
        <v>0.13693096335661137</v>
      </c>
      <c r="K12" s="2">
        <v>0.14293149314623338</v>
      </c>
      <c r="L12" s="2">
        <v>0.14834505742937254</v>
      </c>
      <c r="M12" s="2">
        <v>0.15152791631822368</v>
      </c>
      <c r="O12" s="4">
        <v>40330</v>
      </c>
      <c r="P12" s="6">
        <v>1.5792195192835745</v>
      </c>
      <c r="R12" s="4">
        <v>41395</v>
      </c>
      <c r="S12" s="5">
        <v>2.6566989754700201E-2</v>
      </c>
    </row>
    <row r="13" spans="1:23" x14ac:dyDescent="0.3">
      <c r="A13" s="9"/>
      <c r="B13" s="1">
        <v>15</v>
      </c>
      <c r="C13" s="2">
        <v>3.473950644637442E-2</v>
      </c>
      <c r="D13" s="2">
        <v>3.4439722250029059E-2</v>
      </c>
      <c r="E13" s="2">
        <v>3.9507712818349569E-2</v>
      </c>
      <c r="F13" s="2">
        <v>4.5334565278004155E-2</v>
      </c>
      <c r="G13" s="2">
        <v>5.8166759963230064E-2</v>
      </c>
      <c r="H13" s="2">
        <v>7.0079421232225159E-2</v>
      </c>
      <c r="I13" s="2">
        <v>7.5427819165633722E-2</v>
      </c>
      <c r="J13" s="2">
        <v>8.5115639564990131E-2</v>
      </c>
      <c r="K13" s="2">
        <v>9.2466227303739754E-2</v>
      </c>
      <c r="L13" s="2">
        <v>9.8316834943357231E-2</v>
      </c>
      <c r="M13" s="2">
        <v>0.10203312625248648</v>
      </c>
      <c r="O13" s="4">
        <v>40360</v>
      </c>
      <c r="P13" s="6">
        <v>1.3676279233156883</v>
      </c>
      <c r="R13" s="4">
        <v>41426</v>
      </c>
      <c r="S13" s="5">
        <v>-1.5220935264704746E-2</v>
      </c>
    </row>
    <row r="14" spans="1:23" x14ac:dyDescent="0.3">
      <c r="A14" s="9"/>
      <c r="B14" s="1">
        <v>16</v>
      </c>
      <c r="C14" s="2">
        <v>5.2058247918351688E-2</v>
      </c>
      <c r="D14" s="2">
        <v>4.5810087359694711E-2</v>
      </c>
      <c r="E14" s="2">
        <v>4.2729038163159025E-2</v>
      </c>
      <c r="F14" s="2">
        <v>4.1608741770324982E-2</v>
      </c>
      <c r="G14" s="2">
        <v>5.2426728596457063E-2</v>
      </c>
      <c r="H14" s="2">
        <v>6.3392004910024613E-2</v>
      </c>
      <c r="I14" s="2">
        <v>6.9290440742605694E-2</v>
      </c>
      <c r="J14" s="2">
        <v>7.7874352099146893E-2</v>
      </c>
      <c r="K14" s="2">
        <v>8.4351254833069322E-2</v>
      </c>
      <c r="L14" s="2">
        <v>9.0025666219665873E-2</v>
      </c>
      <c r="M14" s="2">
        <v>9.4726757600974335E-2</v>
      </c>
      <c r="O14" s="4">
        <v>40391</v>
      </c>
      <c r="P14" s="6">
        <v>0.56594882193286311</v>
      </c>
      <c r="R14" s="4">
        <v>41456</v>
      </c>
      <c r="S14" s="5">
        <v>7.1976965065298715E-2</v>
      </c>
    </row>
    <row r="15" spans="1:23" x14ac:dyDescent="0.3">
      <c r="A15" s="9"/>
      <c r="B15" s="1">
        <v>17</v>
      </c>
      <c r="C15" s="2">
        <v>6.6856350855710178E-2</v>
      </c>
      <c r="D15" s="2">
        <v>6.8684214723826617E-2</v>
      </c>
      <c r="E15" s="2">
        <v>6.3171856124783779E-2</v>
      </c>
      <c r="F15" s="2">
        <v>6.5939271405870692E-2</v>
      </c>
      <c r="G15" s="2">
        <v>7.8416588701497966E-2</v>
      </c>
      <c r="H15" s="2">
        <v>8.8296764639605507E-2</v>
      </c>
      <c r="I15" s="2">
        <v>9.2486708772048024E-2</v>
      </c>
      <c r="J15" s="2">
        <v>9.9944273927789776E-2</v>
      </c>
      <c r="K15" s="2">
        <v>0.10587924588677511</v>
      </c>
      <c r="L15" s="2">
        <v>0.11073157493174608</v>
      </c>
      <c r="M15" s="2">
        <v>0.1147418880648239</v>
      </c>
      <c r="O15" s="4">
        <v>40422</v>
      </c>
      <c r="P15" s="6">
        <v>-0.40467790453004759</v>
      </c>
      <c r="R15" s="4">
        <v>41487</v>
      </c>
      <c r="S15" s="5">
        <v>0.12574994618461516</v>
      </c>
    </row>
    <row r="16" spans="1:23" x14ac:dyDescent="0.3">
      <c r="A16" s="9"/>
      <c r="B16" s="1">
        <v>18</v>
      </c>
      <c r="C16" s="2">
        <v>4.9402167756066165E-2</v>
      </c>
      <c r="D16" s="2">
        <v>4.6946589253286292E-2</v>
      </c>
      <c r="E16" s="2">
        <v>4.0317032297981489E-2</v>
      </c>
      <c r="F16" s="2">
        <v>4.0130044396745453E-2</v>
      </c>
      <c r="G16" s="2">
        <v>5.0816853425984354E-2</v>
      </c>
      <c r="H16" s="2">
        <v>6.0055781793826091E-2</v>
      </c>
      <c r="I16" s="2">
        <v>6.4118242763195318E-2</v>
      </c>
      <c r="J16" s="2">
        <v>7.1203655504639862E-2</v>
      </c>
      <c r="K16" s="2">
        <v>7.6697520888862974E-2</v>
      </c>
      <c r="L16" s="2">
        <v>8.140797285409189E-2</v>
      </c>
      <c r="M16" s="2">
        <v>8.5458463547409338E-2</v>
      </c>
      <c r="O16" s="4">
        <v>40452</v>
      </c>
      <c r="P16" s="6">
        <v>-0.1800123697927051</v>
      </c>
      <c r="R16" s="4">
        <v>41518</v>
      </c>
      <c r="S16" s="5">
        <v>9.9922803321754169E-2</v>
      </c>
    </row>
    <row r="17" spans="1:19" x14ac:dyDescent="0.3">
      <c r="A17" s="9"/>
      <c r="B17" s="1">
        <v>19</v>
      </c>
      <c r="C17" s="2">
        <v>5.6807975426647235E-2</v>
      </c>
      <c r="D17" s="2">
        <v>6.0417135742228269E-2</v>
      </c>
      <c r="E17" s="2">
        <v>5.3856003266130999E-2</v>
      </c>
      <c r="F17" s="2">
        <v>5.6103012892527691E-2</v>
      </c>
      <c r="G17" s="2">
        <v>6.7522654487090564E-2</v>
      </c>
      <c r="H17" s="2">
        <v>7.7753072612610344E-2</v>
      </c>
      <c r="I17" s="2">
        <v>8.1752735670081192E-2</v>
      </c>
      <c r="J17" s="2">
        <v>8.8029553547624373E-2</v>
      </c>
      <c r="K17" s="2">
        <v>9.2981023500999946E-2</v>
      </c>
      <c r="L17" s="2">
        <v>9.6881192490376244E-2</v>
      </c>
      <c r="M17" s="2">
        <v>0.10061194889353434</v>
      </c>
      <c r="O17" s="4">
        <v>40483</v>
      </c>
      <c r="P17" s="6">
        <v>0.56594882193286311</v>
      </c>
      <c r="R17" s="4">
        <v>41548</v>
      </c>
      <c r="S17" s="5">
        <v>0.12336464613518709</v>
      </c>
    </row>
    <row r="18" spans="1:19" x14ac:dyDescent="0.3">
      <c r="A18" s="9"/>
      <c r="B18" s="1">
        <v>20</v>
      </c>
      <c r="C18" s="2">
        <v>5.369637646169384E-2</v>
      </c>
      <c r="D18" s="2">
        <v>5.7697244594772705E-2</v>
      </c>
      <c r="E18" s="2">
        <v>6.0834676431152243E-2</v>
      </c>
      <c r="F18" s="2">
        <v>6.6440903962688869E-2</v>
      </c>
      <c r="G18" s="2">
        <v>7.9663796117999924E-2</v>
      </c>
      <c r="H18" s="2">
        <v>8.9299010258119343E-2</v>
      </c>
      <c r="I18" s="2">
        <v>9.3835505427736041E-2</v>
      </c>
      <c r="J18" s="2">
        <v>9.889212621859135E-2</v>
      </c>
      <c r="K18" s="2">
        <v>0.10287048896133701</v>
      </c>
      <c r="L18" s="2">
        <v>0.10662349817163477</v>
      </c>
      <c r="M18" s="2">
        <v>0.11089535084963624</v>
      </c>
      <c r="O18" s="4">
        <v>40513</v>
      </c>
      <c r="P18" s="6">
        <v>-0.10763439238310216</v>
      </c>
      <c r="R18" s="4">
        <v>41579</v>
      </c>
      <c r="S18" s="5">
        <v>0.17830233929415612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40544</v>
      </c>
      <c r="P19" s="6">
        <v>0.10763439238310202</v>
      </c>
      <c r="R19" s="4">
        <v>41609</v>
      </c>
      <c r="S19" s="5">
        <v>0.15495703081191584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40575</v>
      </c>
      <c r="P20" s="6">
        <v>-0.10763439238310216</v>
      </c>
      <c r="R20" s="4">
        <v>41640</v>
      </c>
      <c r="S20" s="5">
        <v>0.12427502304716045</v>
      </c>
    </row>
    <row r="21" spans="1:19" x14ac:dyDescent="0.3">
      <c r="A21" s="9" t="s">
        <v>1</v>
      </c>
      <c r="B21" s="1">
        <v>5</v>
      </c>
      <c r="C21" s="2">
        <v>4.9533543760120195E-2</v>
      </c>
      <c r="D21" s="2">
        <v>0.11972446289006715</v>
      </c>
      <c r="E21" s="2">
        <v>0.11293198098094852</v>
      </c>
      <c r="F21" s="2">
        <v>8.4353762491248027E-2</v>
      </c>
      <c r="G21" s="2">
        <v>0.11320524941274962</v>
      </c>
      <c r="H21" s="2">
        <v>0.16771367605367382</v>
      </c>
      <c r="I21" s="2">
        <v>0.20507454147698401</v>
      </c>
      <c r="J21" s="2">
        <v>0.25641372313480881</v>
      </c>
      <c r="K21" s="2">
        <v>0.30787755288339186</v>
      </c>
      <c r="L21" s="2">
        <v>0.36166399954232242</v>
      </c>
      <c r="M21" s="2">
        <v>0.39306077992063437</v>
      </c>
      <c r="O21" s="4">
        <v>40603</v>
      </c>
      <c r="P21" s="6">
        <v>-3.5816631660069605E-2</v>
      </c>
      <c r="R21" s="4">
        <v>41671</v>
      </c>
      <c r="S21" s="5">
        <v>0.13498376662399236</v>
      </c>
    </row>
    <row r="22" spans="1:19" x14ac:dyDescent="0.3">
      <c r="A22" s="9"/>
      <c r="B22" s="1">
        <v>6</v>
      </c>
      <c r="C22" s="2">
        <v>9.4331062979720368E-2</v>
      </c>
      <c r="D22" s="2">
        <v>0.20567239709807295</v>
      </c>
      <c r="E22" s="2">
        <v>0.25282413451617808</v>
      </c>
      <c r="F22" s="2">
        <v>0.2829327552790446</v>
      </c>
      <c r="G22" s="2">
        <v>0.35867950683882699</v>
      </c>
      <c r="H22" s="2">
        <v>0.4481254854890695</v>
      </c>
      <c r="I22" s="2">
        <v>0.51166020820906777</v>
      </c>
      <c r="J22" s="2">
        <v>0.60378552061040325</v>
      </c>
      <c r="K22" s="2">
        <v>0.71906802673130421</v>
      </c>
      <c r="L22" s="2">
        <v>0.8377634112751946</v>
      </c>
      <c r="M22" s="2">
        <v>0.94936372209723852</v>
      </c>
      <c r="O22" s="4">
        <v>40634</v>
      </c>
      <c r="P22" s="6">
        <v>0.74355975687943066</v>
      </c>
      <c r="R22" s="4">
        <v>41699</v>
      </c>
      <c r="S22" s="5">
        <v>0.15341994487349658</v>
      </c>
    </row>
    <row r="23" spans="1:19" x14ac:dyDescent="0.3">
      <c r="A23" s="9"/>
      <c r="B23" s="1">
        <v>7</v>
      </c>
      <c r="C23" s="2">
        <v>9.9151600441740581E-2</v>
      </c>
      <c r="D23" s="2">
        <v>0.2274226755320895</v>
      </c>
      <c r="E23" s="2">
        <v>0.3243731801134136</v>
      </c>
      <c r="F23" s="2">
        <v>0.40471797736023496</v>
      </c>
      <c r="G23" s="2">
        <v>0.50032991572507135</v>
      </c>
      <c r="H23" s="2">
        <v>0.61522477717486801</v>
      </c>
      <c r="I23" s="2">
        <v>0.67963678720807474</v>
      </c>
      <c r="J23" s="2">
        <v>0.76762323456884529</v>
      </c>
      <c r="K23" s="2">
        <v>0.86526399866697301</v>
      </c>
      <c r="L23" s="2">
        <v>0.96231211769186653</v>
      </c>
      <c r="M23" s="2">
        <v>1.0313695676859789</v>
      </c>
      <c r="O23" s="4">
        <v>40664</v>
      </c>
      <c r="P23" s="6">
        <v>0.94853504082663809</v>
      </c>
      <c r="R23" s="4">
        <v>41730</v>
      </c>
      <c r="S23" s="5">
        <v>0.14632910708522573</v>
      </c>
    </row>
    <row r="24" spans="1:19" x14ac:dyDescent="0.3">
      <c r="A24" s="9"/>
      <c r="B24" s="1">
        <v>8</v>
      </c>
      <c r="C24" s="2">
        <v>-1.4175667880648829E-2</v>
      </c>
      <c r="D24" s="2">
        <v>8.5956088892255256E-2</v>
      </c>
      <c r="E24" s="2">
        <v>0.17354661302128996</v>
      </c>
      <c r="F24" s="2">
        <v>0.25201663400628183</v>
      </c>
      <c r="G24" s="2">
        <v>0.37356818022053745</v>
      </c>
      <c r="H24" s="2">
        <v>0.51707797637115926</v>
      </c>
      <c r="I24" s="2">
        <v>0.61061984502199695</v>
      </c>
      <c r="J24" s="2">
        <v>0.73249411326410874</v>
      </c>
      <c r="K24" s="2">
        <v>0.85966401922527091</v>
      </c>
      <c r="L24" s="2">
        <v>0.99859854588003116</v>
      </c>
      <c r="M24" s="2">
        <v>1.0568815242298735</v>
      </c>
      <c r="O24" s="4">
        <v>40695</v>
      </c>
      <c r="P24" s="6">
        <v>-0.40467790453004759</v>
      </c>
      <c r="R24" s="4">
        <v>41760</v>
      </c>
      <c r="S24" s="5">
        <v>7.0134831942169865E-2</v>
      </c>
    </row>
    <row r="25" spans="1:19" x14ac:dyDescent="0.3">
      <c r="A25" s="9"/>
      <c r="B25" s="1">
        <v>9</v>
      </c>
      <c r="C25" s="2">
        <v>0.13514571656395102</v>
      </c>
      <c r="D25" s="2">
        <v>0.30172107115421848</v>
      </c>
      <c r="E25" s="2">
        <v>0.41651796005523467</v>
      </c>
      <c r="F25" s="2">
        <v>0.53906849204993879</v>
      </c>
      <c r="G25" s="2">
        <v>0.71036619012312585</v>
      </c>
      <c r="H25" s="2">
        <v>0.88201539983920585</v>
      </c>
      <c r="I25" s="2">
        <v>1.0036344800145751</v>
      </c>
      <c r="J25" s="2">
        <v>1.144380710810381</v>
      </c>
      <c r="K25" s="2">
        <v>1.2999064308783206</v>
      </c>
      <c r="L25" s="2">
        <v>1.4759728923260955</v>
      </c>
      <c r="M25" s="2">
        <v>1.5569912981503633</v>
      </c>
      <c r="O25" s="4">
        <v>40725</v>
      </c>
      <c r="P25" s="6">
        <v>-0.32807210753165111</v>
      </c>
      <c r="R25" s="4">
        <v>41791</v>
      </c>
      <c r="S25" s="5">
        <v>6.805885945309674E-2</v>
      </c>
    </row>
    <row r="26" spans="1:19" x14ac:dyDescent="0.3">
      <c r="A26" s="9"/>
      <c r="B26" s="1">
        <v>10</v>
      </c>
      <c r="C26" s="2">
        <v>0.18629419430162089</v>
      </c>
      <c r="D26" s="2">
        <v>0.33763748348662731</v>
      </c>
      <c r="E26" s="2">
        <v>0.46964586279297765</v>
      </c>
      <c r="F26" s="2">
        <v>0.59929129631031852</v>
      </c>
      <c r="G26" s="2">
        <v>0.76939240928873998</v>
      </c>
      <c r="H26" s="2">
        <v>0.91455945946980044</v>
      </c>
      <c r="I26" s="2">
        <v>1.0015201440911894</v>
      </c>
      <c r="J26" s="2">
        <v>1.1439743731026575</v>
      </c>
      <c r="K26" s="2">
        <v>1.2668625586567306</v>
      </c>
      <c r="L26" s="2">
        <v>1.3900575061781795</v>
      </c>
      <c r="M26" s="2">
        <v>1.4230930317009991</v>
      </c>
      <c r="O26" s="4">
        <v>40756</v>
      </c>
      <c r="P26" s="6">
        <v>-0.25334710313579972</v>
      </c>
      <c r="R26" s="4">
        <v>41821</v>
      </c>
      <c r="S26" s="5">
        <v>0.10930665306103415</v>
      </c>
    </row>
    <row r="27" spans="1:19" x14ac:dyDescent="0.3">
      <c r="A27" s="9"/>
      <c r="B27" s="1">
        <v>11</v>
      </c>
      <c r="C27" s="2">
        <v>0.12290250776209703</v>
      </c>
      <c r="D27" s="2">
        <v>0.27891143116519179</v>
      </c>
      <c r="E27" s="2">
        <v>0.42697433583786204</v>
      </c>
      <c r="F27" s="2">
        <v>0.56122333170557037</v>
      </c>
      <c r="G27" s="2">
        <v>0.68977862592796346</v>
      </c>
      <c r="H27" s="2">
        <v>0.81222096262107213</v>
      </c>
      <c r="I27" s="2">
        <v>0.87349662504628278</v>
      </c>
      <c r="J27" s="2">
        <v>0.95685015587116928</v>
      </c>
      <c r="K27" s="2">
        <v>1.0147596675510098</v>
      </c>
      <c r="L27" s="2">
        <v>1.0832405989309557</v>
      </c>
      <c r="M27" s="2">
        <v>1.1156388217532469</v>
      </c>
      <c r="O27" s="4">
        <v>40787</v>
      </c>
      <c r="P27" s="6">
        <v>0.56594882193286311</v>
      </c>
      <c r="R27" s="4">
        <v>41852</v>
      </c>
      <c r="S27" s="5">
        <v>4.7306063294103223E-2</v>
      </c>
    </row>
    <row r="28" spans="1:19" x14ac:dyDescent="0.3">
      <c r="A28" s="9"/>
      <c r="B28" s="1">
        <v>12</v>
      </c>
      <c r="C28" s="2">
        <v>0.16233229955185169</v>
      </c>
      <c r="D28" s="2">
        <v>0.31027340359710553</v>
      </c>
      <c r="E28" s="2">
        <v>0.39671112714292794</v>
      </c>
      <c r="F28" s="2">
        <v>0.48274226902063166</v>
      </c>
      <c r="G28" s="2">
        <v>0.59746327922338593</v>
      </c>
      <c r="H28" s="2">
        <v>0.70834170143737463</v>
      </c>
      <c r="I28" s="2">
        <v>0.78000685540264003</v>
      </c>
      <c r="J28" s="2">
        <v>0.8671051152056457</v>
      </c>
      <c r="K28" s="2">
        <v>0.9355768989957538</v>
      </c>
      <c r="L28" s="2">
        <v>1.0138191950713968</v>
      </c>
      <c r="M28" s="2">
        <v>1.056750310114956</v>
      </c>
      <c r="O28" s="4">
        <v>40817</v>
      </c>
      <c r="P28" s="6">
        <v>0.8416212335729143</v>
      </c>
      <c r="R28" s="4">
        <v>41883</v>
      </c>
      <c r="S28" s="5">
        <v>-4.1508271740365983E-2</v>
      </c>
    </row>
    <row r="29" spans="1:19" x14ac:dyDescent="0.3">
      <c r="A29" s="9"/>
      <c r="B29" s="1">
        <v>13</v>
      </c>
      <c r="C29" s="2">
        <v>4.5206047533910651E-2</v>
      </c>
      <c r="D29" s="2">
        <v>0.13437363418589371</v>
      </c>
      <c r="E29" s="2">
        <v>0.19029225679147754</v>
      </c>
      <c r="F29" s="2">
        <v>0.26596018335904825</v>
      </c>
      <c r="G29" s="2">
        <v>0.38786654127788317</v>
      </c>
      <c r="H29" s="2">
        <v>0.51398494954966167</v>
      </c>
      <c r="I29" s="2">
        <v>0.60570511164878771</v>
      </c>
      <c r="J29" s="2">
        <v>0.71251847922537037</v>
      </c>
      <c r="K29" s="2">
        <v>0.78742759395838613</v>
      </c>
      <c r="L29" s="2">
        <v>0.85930656575527697</v>
      </c>
      <c r="M29" s="2">
        <v>0.9112134751420472</v>
      </c>
      <c r="O29" s="4">
        <v>40848</v>
      </c>
      <c r="P29" s="6">
        <v>0.48373855304610314</v>
      </c>
      <c r="R29" s="4">
        <v>41913</v>
      </c>
      <c r="S29" s="5">
        <v>-1.1086060154259237E-2</v>
      </c>
    </row>
    <row r="30" spans="1:19" x14ac:dyDescent="0.3">
      <c r="A30" s="9"/>
      <c r="B30" s="1">
        <v>14</v>
      </c>
      <c r="C30" s="2">
        <v>0.11312837796845013</v>
      </c>
      <c r="D30" s="2">
        <v>0.18422145037767398</v>
      </c>
      <c r="E30" s="2">
        <v>0.23818642151721409</v>
      </c>
      <c r="F30" s="2">
        <v>0.31550592486645263</v>
      </c>
      <c r="G30" s="2">
        <v>0.43586102898975093</v>
      </c>
      <c r="H30" s="2">
        <v>0.56271567169493342</v>
      </c>
      <c r="I30" s="2">
        <v>0.6369220728426942</v>
      </c>
      <c r="J30" s="2">
        <v>0.72395111955293678</v>
      </c>
      <c r="K30" s="2">
        <v>0.78133454314346773</v>
      </c>
      <c r="L30" s="2">
        <v>0.84647500194927661</v>
      </c>
      <c r="M30" s="2">
        <v>0.89212999173747565</v>
      </c>
      <c r="O30" s="4">
        <v>40878</v>
      </c>
      <c r="P30" s="6">
        <v>0.25334710313579972</v>
      </c>
      <c r="R30" s="4">
        <v>41944</v>
      </c>
      <c r="S30" s="5">
        <v>7.7726311079957061E-2</v>
      </c>
    </row>
    <row r="31" spans="1:19" x14ac:dyDescent="0.3">
      <c r="A31" s="9"/>
      <c r="B31" s="1">
        <v>15</v>
      </c>
      <c r="C31" s="2">
        <v>7.3933688268729578E-2</v>
      </c>
      <c r="D31" s="2">
        <v>8.7841594580822524E-2</v>
      </c>
      <c r="E31" s="2">
        <v>0.11547881158735396</v>
      </c>
      <c r="F31" s="2">
        <v>0.15173991903975842</v>
      </c>
      <c r="G31" s="2">
        <v>0.22579409340819173</v>
      </c>
      <c r="H31" s="2">
        <v>0.30812331859953457</v>
      </c>
      <c r="I31" s="2">
        <v>0.35809931478225171</v>
      </c>
      <c r="J31" s="2">
        <v>0.43092098951677188</v>
      </c>
      <c r="K31" s="2">
        <v>0.48065498945614382</v>
      </c>
      <c r="L31" s="2">
        <v>0.52852704785664539</v>
      </c>
      <c r="M31" s="2">
        <v>0.56441437785977788</v>
      </c>
      <c r="O31" s="4">
        <v>40909</v>
      </c>
      <c r="P31" s="6">
        <v>-0.40467790453004759</v>
      </c>
      <c r="R31" s="4">
        <v>41974</v>
      </c>
      <c r="S31" s="5">
        <v>8.0175398825428346E-2</v>
      </c>
    </row>
    <row r="32" spans="1:19" x14ac:dyDescent="0.3">
      <c r="A32" s="9"/>
      <c r="B32" s="1">
        <v>16</v>
      </c>
      <c r="C32" s="2">
        <v>0.11071951815831653</v>
      </c>
      <c r="D32" s="2">
        <v>0.12216950438874154</v>
      </c>
      <c r="E32" s="2">
        <v>0.13433217236576514</v>
      </c>
      <c r="F32" s="2">
        <v>0.15178642111637869</v>
      </c>
      <c r="G32" s="2">
        <v>0.22419307486969905</v>
      </c>
      <c r="H32" s="2">
        <v>0.31173839940557896</v>
      </c>
      <c r="I32" s="2">
        <v>0.3696560598512329</v>
      </c>
      <c r="J32" s="2">
        <v>0.44501716480391967</v>
      </c>
      <c r="K32" s="2">
        <v>0.48965081283309664</v>
      </c>
      <c r="L32" s="2">
        <v>0.53543796210217343</v>
      </c>
      <c r="M32" s="2">
        <v>0.57756583944034667</v>
      </c>
      <c r="O32" s="4">
        <v>40940</v>
      </c>
      <c r="P32" s="6">
        <v>-1.0675705238781414</v>
      </c>
      <c r="R32" s="4">
        <v>42005</v>
      </c>
      <c r="S32" s="5">
        <v>5.8000965951834106E-3</v>
      </c>
    </row>
    <row r="33" spans="1:23" x14ac:dyDescent="0.3">
      <c r="A33" s="9"/>
      <c r="B33" s="1">
        <v>17</v>
      </c>
      <c r="C33" s="2">
        <v>0.14166829111306511</v>
      </c>
      <c r="D33" s="2">
        <v>0.18745958489469539</v>
      </c>
      <c r="E33" s="2">
        <v>0.19986124482994624</v>
      </c>
      <c r="F33" s="2">
        <v>0.24014958336469674</v>
      </c>
      <c r="G33" s="2">
        <v>0.32572224693228147</v>
      </c>
      <c r="H33" s="2">
        <v>0.41383332937994682</v>
      </c>
      <c r="I33" s="2">
        <v>0.47031111876854415</v>
      </c>
      <c r="J33" s="2">
        <v>0.54861419973517755</v>
      </c>
      <c r="K33" s="2">
        <v>0.59807482274421708</v>
      </c>
      <c r="L33" s="2">
        <v>0.64478327295132765</v>
      </c>
      <c r="M33" s="2">
        <v>0.68571699807790853</v>
      </c>
      <c r="O33" s="4">
        <v>40969</v>
      </c>
      <c r="P33" s="6">
        <v>0.32807210753165111</v>
      </c>
      <c r="R33" s="4">
        <v>42036</v>
      </c>
      <c r="S33" s="5">
        <v>-6.8965606773589441E-2</v>
      </c>
    </row>
    <row r="34" spans="1:23" x14ac:dyDescent="0.3">
      <c r="A34" s="9"/>
      <c r="B34" s="1">
        <v>18</v>
      </c>
      <c r="C34" s="2">
        <v>0.101431219939985</v>
      </c>
      <c r="D34" s="2">
        <v>0.12097967442008657</v>
      </c>
      <c r="E34" s="2">
        <v>0.12000109643486057</v>
      </c>
      <c r="F34" s="2">
        <v>0.13704647857217667</v>
      </c>
      <c r="G34" s="2">
        <v>0.19832498305126392</v>
      </c>
      <c r="H34" s="2">
        <v>0.26559740389197634</v>
      </c>
      <c r="I34" s="2">
        <v>0.31074462082264925</v>
      </c>
      <c r="J34" s="2">
        <v>0.37759009660479698</v>
      </c>
      <c r="K34" s="2">
        <v>0.42068145758001346</v>
      </c>
      <c r="L34" s="2">
        <v>0.46287310002976395</v>
      </c>
      <c r="M34" s="2">
        <v>0.50139726322409861</v>
      </c>
      <c r="O34" s="4">
        <v>41000</v>
      </c>
      <c r="P34" s="6">
        <v>-1.2040469600267021</v>
      </c>
      <c r="R34" s="4">
        <v>42064</v>
      </c>
      <c r="S34" s="5">
        <v>-0.13508652406599503</v>
      </c>
    </row>
    <row r="35" spans="1:23" x14ac:dyDescent="0.3">
      <c r="A35" s="9"/>
      <c r="B35" s="1">
        <v>19</v>
      </c>
      <c r="C35" s="2">
        <v>0.11521556422471331</v>
      </c>
      <c r="D35" s="2">
        <v>0.15221337563517787</v>
      </c>
      <c r="E35" s="2">
        <v>0.15625839371600853</v>
      </c>
      <c r="F35" s="2">
        <v>0.18486755431050073</v>
      </c>
      <c r="G35" s="2">
        <v>0.25568588012738086</v>
      </c>
      <c r="H35" s="2">
        <v>0.33186454671989818</v>
      </c>
      <c r="I35" s="2">
        <v>0.37979564880474737</v>
      </c>
      <c r="J35" s="2">
        <v>0.44498452370738778</v>
      </c>
      <c r="K35" s="2">
        <v>0.4876038904220053</v>
      </c>
      <c r="L35" s="2">
        <v>0.52572181962709419</v>
      </c>
      <c r="M35" s="2">
        <v>0.56572078068219545</v>
      </c>
      <c r="O35" s="4">
        <v>41030</v>
      </c>
      <c r="P35" s="6">
        <v>-1.9022164957820153</v>
      </c>
      <c r="R35" s="4">
        <v>42095</v>
      </c>
      <c r="S35" s="5">
        <v>-8.9298436858972097E-2</v>
      </c>
    </row>
    <row r="36" spans="1:23" x14ac:dyDescent="0.3">
      <c r="A36" s="9"/>
      <c r="B36" s="1">
        <v>20</v>
      </c>
      <c r="C36" s="2">
        <v>0.11239541023927604</v>
      </c>
      <c r="D36" s="2">
        <v>0.15166871214751201</v>
      </c>
      <c r="E36" s="2">
        <v>0.1870648026232293</v>
      </c>
      <c r="F36" s="2">
        <v>0.23227760544931414</v>
      </c>
      <c r="G36" s="2">
        <v>0.32490219178198254</v>
      </c>
      <c r="H36" s="2">
        <v>0.42242247158266905</v>
      </c>
      <c r="I36" s="2">
        <v>0.49944204486005966</v>
      </c>
      <c r="J36" s="2">
        <v>0.58199590561189252</v>
      </c>
      <c r="K36" s="2">
        <v>0.62503067704180548</v>
      </c>
      <c r="L36" s="2">
        <v>0.67179966512746769</v>
      </c>
      <c r="M36" s="2">
        <v>0.72112742212441194</v>
      </c>
      <c r="O36" s="4">
        <v>41061</v>
      </c>
      <c r="P36" s="6">
        <v>-1.2040469600267021</v>
      </c>
      <c r="R36" s="4">
        <v>42125</v>
      </c>
      <c r="S36" s="5">
        <v>-0.12938989873206702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41091</v>
      </c>
      <c r="P37" s="6">
        <v>-3.5816631660069605E-2</v>
      </c>
      <c r="R37" s="4">
        <v>42156</v>
      </c>
      <c r="S37" s="5">
        <v>-8.3768360732911912E-2</v>
      </c>
      <c r="T37" s="5">
        <v>-1.1716221397722543E-3</v>
      </c>
      <c r="U37" s="5">
        <v>0.11795504425547503</v>
      </c>
      <c r="V37" s="5">
        <v>-9.9327853858854533E-3</v>
      </c>
      <c r="W37" s="5">
        <v>0.5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41122</v>
      </c>
      <c r="P38" s="6">
        <v>-0.40467790453004759</v>
      </c>
      <c r="R38" s="4">
        <v>42186</v>
      </c>
      <c r="S38" s="5">
        <v>-4.8202136338621152E-2</v>
      </c>
      <c r="T38" s="5">
        <v>-9.5414123911733339E-4</v>
      </c>
      <c r="U38" s="5">
        <v>0.11785818381776048</v>
      </c>
      <c r="V38" s="5">
        <v>-8.0956723428954654E-3</v>
      </c>
      <c r="W38" s="5">
        <v>0.5</v>
      </c>
    </row>
    <row r="39" spans="1:23" x14ac:dyDescent="0.3">
      <c r="A39" s="9" t="s">
        <v>1</v>
      </c>
      <c r="B39" s="1">
        <v>5</v>
      </c>
      <c r="C39" s="2">
        <v>0.50303030303030305</v>
      </c>
      <c r="D39" s="2">
        <v>0.53703703703703709</v>
      </c>
      <c r="E39" s="2">
        <v>0.5220125786163522</v>
      </c>
      <c r="F39" s="2">
        <v>0.53205128205128205</v>
      </c>
      <c r="G39" s="2">
        <v>0.5490196078431373</v>
      </c>
      <c r="H39" s="2">
        <v>0.61333333333333329</v>
      </c>
      <c r="I39" s="2">
        <v>0.68707482993197277</v>
      </c>
      <c r="J39" s="2">
        <v>0.68055555555555558</v>
      </c>
      <c r="K39" s="2">
        <v>0.68085106382978722</v>
      </c>
      <c r="L39" s="2">
        <v>0.69565217391304346</v>
      </c>
      <c r="M39" s="2">
        <v>0.67407407407407405</v>
      </c>
      <c r="O39" s="4">
        <v>41153</v>
      </c>
      <c r="P39" s="6">
        <v>-1.9022164957820153</v>
      </c>
      <c r="R39" s="4">
        <v>42217</v>
      </c>
      <c r="S39" s="5">
        <v>-5.8516530093628193E-2</v>
      </c>
      <c r="T39" s="5">
        <v>-3.8185949803490077E-4</v>
      </c>
      <c r="U39" s="5">
        <v>0.11751732354234209</v>
      </c>
      <c r="V39" s="5">
        <v>-3.2493889966555855E-3</v>
      </c>
      <c r="W39" s="5">
        <v>0.5</v>
      </c>
    </row>
    <row r="40" spans="1:23" x14ac:dyDescent="0.3">
      <c r="A40" s="9"/>
      <c r="B40" s="1">
        <v>6</v>
      </c>
      <c r="C40" s="2">
        <v>0.53333333333333333</v>
      </c>
      <c r="D40" s="2">
        <v>0.62345679012345678</v>
      </c>
      <c r="E40" s="2">
        <v>0.62893081761006286</v>
      </c>
      <c r="F40" s="2">
        <v>0.63461538461538458</v>
      </c>
      <c r="G40" s="2">
        <v>0.69281045751633985</v>
      </c>
      <c r="H40" s="2">
        <v>0.7466666666666667</v>
      </c>
      <c r="I40" s="2">
        <v>0.80272108843537415</v>
      </c>
      <c r="J40" s="2">
        <v>0.83333333333333337</v>
      </c>
      <c r="K40" s="2">
        <v>0.85815602836879434</v>
      </c>
      <c r="L40" s="2">
        <v>0.86956521739130432</v>
      </c>
      <c r="M40" s="2">
        <v>0.89629629629629626</v>
      </c>
      <c r="O40" s="4">
        <v>41183</v>
      </c>
      <c r="P40" s="6">
        <v>-1.5792195192835745</v>
      </c>
      <c r="R40" s="4">
        <v>42248</v>
      </c>
      <c r="S40" s="5">
        <v>9.925250336909941E-3</v>
      </c>
      <c r="T40" s="5">
        <v>3.1011756057161325E-3</v>
      </c>
      <c r="U40" s="5">
        <v>0.11585543279684944</v>
      </c>
      <c r="V40" s="5">
        <v>2.6767632133004864E-2</v>
      </c>
      <c r="W40" s="5">
        <v>0.52777777777777779</v>
      </c>
    </row>
    <row r="41" spans="1:23" x14ac:dyDescent="0.3">
      <c r="A41" s="9"/>
      <c r="B41" s="1">
        <v>7</v>
      </c>
      <c r="C41" s="2">
        <v>0.5636363636363636</v>
      </c>
      <c r="D41" s="2">
        <v>0.56172839506172845</v>
      </c>
      <c r="E41" s="2">
        <v>0.64150943396226412</v>
      </c>
      <c r="F41" s="2">
        <v>0.66025641025641024</v>
      </c>
      <c r="G41" s="2">
        <v>0.70588235294117652</v>
      </c>
      <c r="H41" s="2">
        <v>0.76666666666666672</v>
      </c>
      <c r="I41" s="2">
        <v>0.76190476190476186</v>
      </c>
      <c r="J41" s="2">
        <v>0.80555555555555558</v>
      </c>
      <c r="K41" s="2">
        <v>0.82269503546099287</v>
      </c>
      <c r="L41" s="2">
        <v>0.82608695652173914</v>
      </c>
      <c r="M41" s="2">
        <v>0.83703703703703702</v>
      </c>
      <c r="O41" s="4">
        <v>41214</v>
      </c>
      <c r="P41" s="6">
        <v>-1.3676279233156883</v>
      </c>
      <c r="R41" s="4">
        <v>42278</v>
      </c>
      <c r="S41" s="5">
        <v>4.1376692962962217E-2</v>
      </c>
      <c r="T41" s="5">
        <v>8.216739957772775E-3</v>
      </c>
      <c r="U41" s="5">
        <v>0.11326673984200912</v>
      </c>
      <c r="V41" s="5">
        <v>7.2543272360747299E-2</v>
      </c>
      <c r="W41" s="5">
        <v>0.55555555555555558</v>
      </c>
    </row>
    <row r="42" spans="1:23" x14ac:dyDescent="0.3">
      <c r="A42" s="9"/>
      <c r="B42" s="1">
        <v>8</v>
      </c>
      <c r="C42" s="2">
        <v>0.50909090909090904</v>
      </c>
      <c r="D42" s="2">
        <v>0.5</v>
      </c>
      <c r="E42" s="2">
        <v>0.58490566037735847</v>
      </c>
      <c r="F42" s="2">
        <v>0.62820512820512819</v>
      </c>
      <c r="G42" s="2">
        <v>0.6470588235294118</v>
      </c>
      <c r="H42" s="2">
        <v>0.72</v>
      </c>
      <c r="I42" s="2">
        <v>0.75510204081632648</v>
      </c>
      <c r="J42" s="2">
        <v>0.78472222222222221</v>
      </c>
      <c r="K42" s="2">
        <v>0.8014184397163121</v>
      </c>
      <c r="L42" s="2">
        <v>0.84782608695652173</v>
      </c>
      <c r="M42" s="2">
        <v>0.83703703703703702</v>
      </c>
      <c r="O42" s="4">
        <v>41244</v>
      </c>
      <c r="P42" s="6">
        <v>-1.2040469600267021</v>
      </c>
      <c r="R42" s="4">
        <v>42309</v>
      </c>
      <c r="S42" s="5">
        <v>0.13779341052151592</v>
      </c>
      <c r="T42" s="5">
        <v>1.8931511088888697E-2</v>
      </c>
      <c r="U42" s="5">
        <v>0.10637790562928069</v>
      </c>
      <c r="V42" s="5">
        <v>0.17796469085285099</v>
      </c>
      <c r="W42" s="5">
        <v>0.58333333333333337</v>
      </c>
    </row>
    <row r="43" spans="1:23" x14ac:dyDescent="0.3">
      <c r="A43" s="9"/>
      <c r="B43" s="1">
        <v>9</v>
      </c>
      <c r="C43" s="2">
        <v>0.52121212121212124</v>
      </c>
      <c r="D43" s="2">
        <v>0.64197530864197527</v>
      </c>
      <c r="E43" s="2">
        <v>0.68553459119496851</v>
      </c>
      <c r="F43" s="2">
        <v>0.67948717948717952</v>
      </c>
      <c r="G43" s="2">
        <v>0.77124183006535951</v>
      </c>
      <c r="H43" s="2">
        <v>0.80666666666666664</v>
      </c>
      <c r="I43" s="2">
        <v>0.85034013605442171</v>
      </c>
      <c r="J43" s="2">
        <v>0.88194444444444442</v>
      </c>
      <c r="K43" s="2">
        <v>0.92907801418439717</v>
      </c>
      <c r="L43" s="2">
        <v>0.97101449275362317</v>
      </c>
      <c r="M43" s="2">
        <v>0.96296296296296291</v>
      </c>
      <c r="O43" s="4">
        <v>41275</v>
      </c>
      <c r="P43" s="6">
        <v>-0.94853504082663775</v>
      </c>
      <c r="R43" s="4">
        <v>42339</v>
      </c>
      <c r="S43" s="5">
        <v>0.16307873874964521</v>
      </c>
      <c r="T43" s="5">
        <v>3.0288680005267028E-2</v>
      </c>
      <c r="U43" s="5">
        <v>9.8869636433333866E-2</v>
      </c>
      <c r="V43" s="5">
        <v>0.30634966505303352</v>
      </c>
      <c r="W43" s="5">
        <v>0.61111111111111116</v>
      </c>
    </row>
    <row r="44" spans="1:23" x14ac:dyDescent="0.3">
      <c r="A44" s="9"/>
      <c r="B44" s="1">
        <v>10</v>
      </c>
      <c r="C44" s="2">
        <v>0.5696969696969697</v>
      </c>
      <c r="D44" s="2">
        <v>0.64814814814814814</v>
      </c>
      <c r="E44" s="2">
        <v>0.660377358490566</v>
      </c>
      <c r="F44" s="2">
        <v>0.69230769230769229</v>
      </c>
      <c r="G44" s="2">
        <v>0.75163398692810457</v>
      </c>
      <c r="H44" s="2">
        <v>0.82666666666666666</v>
      </c>
      <c r="I44" s="2">
        <v>0.87755102040816324</v>
      </c>
      <c r="J44" s="2">
        <v>0.89583333333333337</v>
      </c>
      <c r="K44" s="2">
        <v>0.900709219858156</v>
      </c>
      <c r="L44" s="2">
        <v>0.93478260869565222</v>
      </c>
      <c r="M44" s="2">
        <v>0.91111111111111109</v>
      </c>
      <c r="O44" s="4">
        <v>41306</v>
      </c>
      <c r="P44" s="6">
        <v>-0.1800123697927051</v>
      </c>
      <c r="R44" s="4">
        <v>42370</v>
      </c>
      <c r="S44" s="5">
        <v>0.13109064406022611</v>
      </c>
      <c r="T44" s="5">
        <v>3.8884911256839828E-2</v>
      </c>
      <c r="U44" s="5">
        <v>9.351745497153191E-2</v>
      </c>
      <c r="V44" s="5">
        <v>0.41580377982566963</v>
      </c>
      <c r="W44" s="5">
        <v>0.63888888888888884</v>
      </c>
    </row>
    <row r="45" spans="1:23" x14ac:dyDescent="0.3">
      <c r="A45" s="9"/>
      <c r="B45" s="1">
        <v>11</v>
      </c>
      <c r="C45" s="2">
        <v>0.5636363636363636</v>
      </c>
      <c r="D45" s="2">
        <v>0.62962962962962965</v>
      </c>
      <c r="E45" s="2">
        <v>0.66666666666666663</v>
      </c>
      <c r="F45" s="2">
        <v>0.71794871794871795</v>
      </c>
      <c r="G45" s="2">
        <v>0.74509803921568629</v>
      </c>
      <c r="H45" s="2">
        <v>0.79333333333333333</v>
      </c>
      <c r="I45" s="2">
        <v>0.82993197278911568</v>
      </c>
      <c r="J45" s="2">
        <v>0.86805555555555558</v>
      </c>
      <c r="K45" s="2">
        <v>0.85815602836879434</v>
      </c>
      <c r="L45" s="2">
        <v>0.84782608695652173</v>
      </c>
      <c r="M45" s="2">
        <v>0.87407407407407411</v>
      </c>
      <c r="O45" s="4">
        <v>41334</v>
      </c>
      <c r="P45" s="6">
        <v>-1.2040469600267021</v>
      </c>
      <c r="R45" s="4">
        <v>42401</v>
      </c>
      <c r="S45" s="5">
        <v>7.0365423015646009E-2</v>
      </c>
      <c r="T45" s="5">
        <v>4.3646466668153326E-2</v>
      </c>
      <c r="U45" s="5">
        <v>9.0504282439997918E-2</v>
      </c>
      <c r="V45" s="5">
        <v>0.48225857927871918</v>
      </c>
      <c r="W45" s="5">
        <v>0.66666666666666663</v>
      </c>
    </row>
    <row r="46" spans="1:23" x14ac:dyDescent="0.3">
      <c r="A46" s="9"/>
      <c r="B46" s="1">
        <v>12</v>
      </c>
      <c r="C46" s="2">
        <v>0.53333333333333333</v>
      </c>
      <c r="D46" s="2">
        <v>0.5864197530864198</v>
      </c>
      <c r="E46" s="2">
        <v>0.63522012578616349</v>
      </c>
      <c r="F46" s="2">
        <v>0.62179487179487181</v>
      </c>
      <c r="G46" s="2">
        <v>0.70588235294117652</v>
      </c>
      <c r="H46" s="2">
        <v>0.8</v>
      </c>
      <c r="I46" s="2">
        <v>0.78911564625850339</v>
      </c>
      <c r="J46" s="2">
        <v>0.82638888888888884</v>
      </c>
      <c r="K46" s="2">
        <v>0.80851063829787229</v>
      </c>
      <c r="L46" s="2">
        <v>0.8188405797101449</v>
      </c>
      <c r="M46" s="2">
        <v>0.82962962962962961</v>
      </c>
      <c r="O46" s="4">
        <v>41365</v>
      </c>
      <c r="P46" s="6">
        <v>-0.94853504082663775</v>
      </c>
      <c r="R46" s="4">
        <v>42430</v>
      </c>
      <c r="S46" s="5">
        <v>8.7640247888402092E-2</v>
      </c>
      <c r="T46" s="5">
        <v>4.796488894135166E-2</v>
      </c>
      <c r="U46" s="5">
        <v>8.872502388191604E-2</v>
      </c>
      <c r="V46" s="5">
        <v>0.54060158952662596</v>
      </c>
      <c r="W46" s="5">
        <v>0.69444444444444442</v>
      </c>
    </row>
    <row r="47" spans="1:23" x14ac:dyDescent="0.3">
      <c r="A47" s="9"/>
      <c r="B47" s="1">
        <v>13</v>
      </c>
      <c r="C47" s="2">
        <v>0.50909090909090904</v>
      </c>
      <c r="D47" s="2">
        <v>0.51234567901234573</v>
      </c>
      <c r="E47" s="2">
        <v>0.54716981132075471</v>
      </c>
      <c r="F47" s="2">
        <v>0.54487179487179482</v>
      </c>
      <c r="G47" s="2">
        <v>0.60130718954248363</v>
      </c>
      <c r="H47" s="2">
        <v>0.70666666666666667</v>
      </c>
      <c r="I47" s="2">
        <v>0.74829931972789121</v>
      </c>
      <c r="J47" s="2">
        <v>0.77777777777777779</v>
      </c>
      <c r="K47" s="2">
        <v>0.75886524822695034</v>
      </c>
      <c r="L47" s="2">
        <v>0.80434782608695654</v>
      </c>
      <c r="M47" s="2">
        <v>0.80740740740740746</v>
      </c>
      <c r="O47" s="4">
        <v>41395</v>
      </c>
      <c r="P47" s="6">
        <v>-0.94853504082663775</v>
      </c>
      <c r="R47" s="4">
        <v>42461</v>
      </c>
      <c r="S47" s="5">
        <v>8.9315723215680362E-2</v>
      </c>
      <c r="T47" s="5">
        <v>5.1330559623454119E-2</v>
      </c>
      <c r="U47" s="5">
        <v>8.7905220645825011E-2</v>
      </c>
      <c r="V47" s="5">
        <v>0.58393072955550362</v>
      </c>
      <c r="W47" s="5">
        <v>0.72222222222222221</v>
      </c>
    </row>
    <row r="48" spans="1:23" x14ac:dyDescent="0.3">
      <c r="A48" s="9"/>
      <c r="B48" s="1">
        <v>14</v>
      </c>
      <c r="C48" s="2">
        <v>0.49696969696969695</v>
      </c>
      <c r="D48" s="2">
        <v>0.52469135802469136</v>
      </c>
      <c r="E48" s="2">
        <v>0.58490566037735847</v>
      </c>
      <c r="F48" s="2">
        <v>0.58974358974358976</v>
      </c>
      <c r="G48" s="2">
        <v>0.6797385620915033</v>
      </c>
      <c r="H48" s="2">
        <v>0.70666666666666667</v>
      </c>
      <c r="I48" s="2">
        <v>0.74829931972789121</v>
      </c>
      <c r="J48" s="2">
        <v>0.77777777777777779</v>
      </c>
      <c r="K48" s="2">
        <v>0.75886524822695034</v>
      </c>
      <c r="L48" s="2">
        <v>0.8188405797101449</v>
      </c>
      <c r="M48" s="2">
        <v>0.78518518518518521</v>
      </c>
      <c r="O48" s="4">
        <v>41426</v>
      </c>
      <c r="P48" s="6">
        <v>-0.1800123697927051</v>
      </c>
      <c r="R48" s="4">
        <v>42491</v>
      </c>
      <c r="S48" s="5">
        <v>2.2425592842032299E-2</v>
      </c>
      <c r="T48" s="5">
        <v>5.1215520820324455E-2</v>
      </c>
      <c r="U48" s="5">
        <v>8.794125634736237E-2</v>
      </c>
      <c r="V48" s="5">
        <v>0.58238331981551872</v>
      </c>
      <c r="W48" s="5">
        <v>0.72222222222222221</v>
      </c>
    </row>
    <row r="49" spans="1:23" x14ac:dyDescent="0.3">
      <c r="A49" s="9"/>
      <c r="B49" s="1">
        <v>15</v>
      </c>
      <c r="C49" s="2">
        <v>0.47878787878787876</v>
      </c>
      <c r="D49" s="2">
        <v>0.51234567901234573</v>
      </c>
      <c r="E49" s="2">
        <v>0.54088050314465408</v>
      </c>
      <c r="F49" s="2">
        <v>0.54487179487179482</v>
      </c>
      <c r="G49" s="2">
        <v>0.55555555555555558</v>
      </c>
      <c r="H49" s="2">
        <v>0.51333333333333331</v>
      </c>
      <c r="I49" s="2">
        <v>0.55102040816326525</v>
      </c>
      <c r="J49" s="2">
        <v>0.61805555555555558</v>
      </c>
      <c r="K49" s="2">
        <v>0.63829787234042556</v>
      </c>
      <c r="L49" s="2">
        <v>0.68840579710144922</v>
      </c>
      <c r="M49" s="2">
        <v>0.70370370370370372</v>
      </c>
      <c r="O49" s="4">
        <v>41456</v>
      </c>
      <c r="P49" s="6">
        <v>-3</v>
      </c>
      <c r="R49" s="4">
        <v>42522</v>
      </c>
      <c r="S49" s="5">
        <v>2.2810768999577551E-2</v>
      </c>
      <c r="T49" s="5">
        <v>5.2271957049887852E-2</v>
      </c>
      <c r="U49" s="5">
        <v>8.7346781613281618E-2</v>
      </c>
      <c r="V49" s="5">
        <v>0.59844170654525386</v>
      </c>
      <c r="W49" s="5">
        <v>0.75</v>
      </c>
    </row>
    <row r="50" spans="1:23" x14ac:dyDescent="0.3">
      <c r="A50" s="9"/>
      <c r="B50" s="1">
        <v>16</v>
      </c>
      <c r="C50" s="2">
        <v>0.53333333333333333</v>
      </c>
      <c r="D50" s="2">
        <v>0.50617283950617287</v>
      </c>
      <c r="E50" s="2">
        <v>0.52830188679245282</v>
      </c>
      <c r="F50" s="2">
        <v>0.53846153846153844</v>
      </c>
      <c r="G50" s="2">
        <v>0.56209150326797386</v>
      </c>
      <c r="H50" s="2">
        <v>0.59333333333333338</v>
      </c>
      <c r="I50" s="2">
        <v>0.63265306122448983</v>
      </c>
      <c r="J50" s="2">
        <v>0.64583333333333337</v>
      </c>
      <c r="K50" s="2">
        <v>0.64539007092198586</v>
      </c>
      <c r="L50" s="2">
        <v>0.68840579710144922</v>
      </c>
      <c r="M50" s="2">
        <v>0.71851851851851856</v>
      </c>
      <c r="O50" s="4">
        <v>41487</v>
      </c>
      <c r="P50" s="6">
        <v>-0.32807210753165111</v>
      </c>
      <c r="R50" s="4">
        <v>42552</v>
      </c>
      <c r="S50" s="5">
        <v>-6.1601963738972143E-2</v>
      </c>
      <c r="T50" s="5">
        <v>4.8561431249769221E-2</v>
      </c>
      <c r="U50" s="5">
        <v>8.9301166760926892E-2</v>
      </c>
      <c r="V50" s="5">
        <v>0.54379391682278599</v>
      </c>
      <c r="W50" s="5">
        <v>0.72222222222222221</v>
      </c>
    </row>
    <row r="51" spans="1:23" x14ac:dyDescent="0.3">
      <c r="A51" s="9"/>
      <c r="B51" s="1">
        <v>17</v>
      </c>
      <c r="C51" s="2">
        <v>0.51515151515151514</v>
      </c>
      <c r="D51" s="2">
        <v>0.54938271604938271</v>
      </c>
      <c r="E51" s="2">
        <v>0.55974842767295596</v>
      </c>
      <c r="F51" s="2">
        <v>0.53846153846153844</v>
      </c>
      <c r="G51" s="2">
        <v>0.57516339869281041</v>
      </c>
      <c r="H51" s="2">
        <v>0.62</v>
      </c>
      <c r="I51" s="2">
        <v>0.63265306122448983</v>
      </c>
      <c r="J51" s="2">
        <v>0.6875</v>
      </c>
      <c r="K51" s="2">
        <v>0.66666666666666663</v>
      </c>
      <c r="L51" s="2">
        <v>0.75362318840579712</v>
      </c>
      <c r="M51" s="2">
        <v>0.76296296296296295</v>
      </c>
      <c r="O51" s="4">
        <v>41518</v>
      </c>
      <c r="P51" s="6">
        <v>0.8416212335729143</v>
      </c>
      <c r="R51" s="4">
        <v>42583</v>
      </c>
      <c r="S51" s="5">
        <v>-7.3706646296294434E-2</v>
      </c>
      <c r="T51" s="5">
        <v>4.3020970347521732E-2</v>
      </c>
      <c r="U51" s="5">
        <v>9.0553974112811061E-2</v>
      </c>
      <c r="V51" s="5">
        <v>0.47508649696507765</v>
      </c>
      <c r="W51" s="5">
        <v>0.69444444444444442</v>
      </c>
    </row>
    <row r="52" spans="1:23" x14ac:dyDescent="0.3">
      <c r="A52" s="9"/>
      <c r="B52" s="1">
        <v>18</v>
      </c>
      <c r="C52" s="2">
        <v>0.51515151515151514</v>
      </c>
      <c r="D52" s="2">
        <v>0.52469135802469136</v>
      </c>
      <c r="E52" s="2">
        <v>0.54716981132075471</v>
      </c>
      <c r="F52" s="2">
        <v>0.52564102564102566</v>
      </c>
      <c r="G52" s="2">
        <v>0.52941176470588236</v>
      </c>
      <c r="H52" s="2">
        <v>0.54</v>
      </c>
      <c r="I52" s="2">
        <v>0.58503401360544216</v>
      </c>
      <c r="J52" s="2">
        <v>0.63888888888888884</v>
      </c>
      <c r="K52" s="2">
        <v>0.5957446808510638</v>
      </c>
      <c r="L52" s="2">
        <v>0.64492753623188404</v>
      </c>
      <c r="M52" s="2">
        <v>0.67407407407407405</v>
      </c>
      <c r="O52" s="4">
        <v>41548</v>
      </c>
      <c r="P52" s="6">
        <v>0.65217898634278615</v>
      </c>
      <c r="R52" s="4">
        <v>42614</v>
      </c>
      <c r="S52" s="5">
        <v>-6.1597989290518775E-2</v>
      </c>
      <c r="T52" s="5">
        <v>3.8534281663847481E-2</v>
      </c>
      <c r="U52" s="5">
        <v>9.1648925264426445E-2</v>
      </c>
      <c r="V52" s="5">
        <v>0.42045535779790066</v>
      </c>
      <c r="W52" s="5">
        <v>0.66666666666666663</v>
      </c>
    </row>
    <row r="53" spans="1:23" x14ac:dyDescent="0.3">
      <c r="A53" s="9"/>
      <c r="B53" s="1">
        <v>19</v>
      </c>
      <c r="C53" s="2">
        <v>0.49090909090909091</v>
      </c>
      <c r="D53" s="2">
        <v>0.50617283950617287</v>
      </c>
      <c r="E53" s="2">
        <v>0.51572327044025157</v>
      </c>
      <c r="F53" s="2">
        <v>0.5641025641025641</v>
      </c>
      <c r="G53" s="2">
        <v>0.52941176470588236</v>
      </c>
      <c r="H53" s="2">
        <v>0.56000000000000005</v>
      </c>
      <c r="I53" s="2">
        <v>0.6462585034013606</v>
      </c>
      <c r="J53" s="2">
        <v>0.6875</v>
      </c>
      <c r="K53" s="2">
        <v>0.66666666666666663</v>
      </c>
      <c r="L53" s="2">
        <v>0.70289855072463769</v>
      </c>
      <c r="M53" s="2">
        <v>0.71851851851851856</v>
      </c>
      <c r="O53" s="4">
        <v>41579</v>
      </c>
      <c r="P53" s="6">
        <v>-0.1800123697927051</v>
      </c>
      <c r="R53" s="4">
        <v>42644</v>
      </c>
      <c r="S53" s="5">
        <v>-7.1511451253119515E-2</v>
      </c>
      <c r="T53" s="5">
        <v>3.3121056736394518E-2</v>
      </c>
      <c r="U53" s="5">
        <v>9.2248477652649763E-2</v>
      </c>
      <c r="V53" s="5">
        <v>0.35904177043558116</v>
      </c>
      <c r="W53" s="5">
        <v>0.63888888888888884</v>
      </c>
    </row>
    <row r="54" spans="1:23" x14ac:dyDescent="0.3">
      <c r="A54" s="9"/>
      <c r="B54" s="1">
        <v>20</v>
      </c>
      <c r="C54" s="2">
        <v>0.52121212121212124</v>
      </c>
      <c r="D54" s="2">
        <v>0.53086419753086422</v>
      </c>
      <c r="E54" s="2">
        <v>0.53459119496855345</v>
      </c>
      <c r="F54" s="2">
        <v>0.57051282051282048</v>
      </c>
      <c r="G54" s="2">
        <v>0.56209150326797386</v>
      </c>
      <c r="H54" s="2">
        <v>0.6</v>
      </c>
      <c r="I54" s="2">
        <v>0.69387755102040816</v>
      </c>
      <c r="J54" s="2">
        <v>0.72916666666666663</v>
      </c>
      <c r="K54" s="2">
        <v>0.73049645390070927</v>
      </c>
      <c r="L54" s="2">
        <v>0.73913043478260865</v>
      </c>
      <c r="M54" s="2">
        <v>0.76296296296296295</v>
      </c>
      <c r="O54" s="4">
        <v>41609</v>
      </c>
      <c r="P54" s="6">
        <v>3.5816631660069466E-2</v>
      </c>
      <c r="R54" s="4">
        <v>42675</v>
      </c>
      <c r="S54" s="5">
        <v>-4.2520322366719709E-2</v>
      </c>
      <c r="T54" s="5">
        <v>2.6987093912481299E-2</v>
      </c>
      <c r="U54" s="5">
        <v>8.9623315278574825E-2</v>
      </c>
      <c r="V54" s="5">
        <v>0.3011168893785921</v>
      </c>
      <c r="W54" s="5">
        <v>0.61111111111111116</v>
      </c>
    </row>
    <row r="55" spans="1:23" x14ac:dyDescent="0.3">
      <c r="O55" s="4">
        <v>41640</v>
      </c>
      <c r="P55" s="6">
        <v>-0.84162123357291418</v>
      </c>
      <c r="R55" s="4">
        <v>42705</v>
      </c>
      <c r="S55" s="5">
        <v>-4.858251456595309E-2</v>
      </c>
      <c r="T55" s="5">
        <v>2.1333217651984943E-2</v>
      </c>
      <c r="U55" s="5">
        <v>8.771960621779136E-2</v>
      </c>
      <c r="V55" s="5">
        <v>0.24319782739355392</v>
      </c>
      <c r="W55" s="5">
        <v>0.58333333333333337</v>
      </c>
    </row>
    <row r="56" spans="1:23" x14ac:dyDescent="0.3">
      <c r="O56" s="4">
        <v>41671</v>
      </c>
      <c r="P56" s="6">
        <v>-1.0675705238781414</v>
      </c>
      <c r="R56" s="4">
        <v>42736</v>
      </c>
      <c r="S56" s="5">
        <v>-0.10360164968919706</v>
      </c>
      <c r="T56" s="5">
        <v>1.5003310075975008E-2</v>
      </c>
      <c r="U56" s="5">
        <v>8.8298971605003759E-2</v>
      </c>
      <c r="V56" s="5">
        <v>0.16991489032387319</v>
      </c>
      <c r="W56" s="5">
        <v>0.55555555555555558</v>
      </c>
    </row>
    <row r="57" spans="1:23" x14ac:dyDescent="0.3">
      <c r="O57" s="4">
        <v>41699</v>
      </c>
      <c r="P57" s="6">
        <v>0.25334710313579972</v>
      </c>
      <c r="R57" s="4">
        <v>42767</v>
      </c>
      <c r="S57" s="5">
        <v>-0.13670927888208972</v>
      </c>
      <c r="T57" s="5">
        <v>7.4562810341393965E-3</v>
      </c>
      <c r="U57" s="5">
        <v>8.9355744545933272E-2</v>
      </c>
      <c r="V57" s="5">
        <v>8.3444898501254153E-2</v>
      </c>
      <c r="W57" s="5">
        <v>0.52777777777777779</v>
      </c>
    </row>
    <row r="58" spans="1:23" x14ac:dyDescent="0.3">
      <c r="O58" s="4">
        <v>41730</v>
      </c>
      <c r="P58" s="6">
        <v>-0.10763439238310216</v>
      </c>
      <c r="R58" s="4">
        <v>42795</v>
      </c>
      <c r="S58" s="5">
        <v>-0.11738185962448987</v>
      </c>
      <c r="T58" s="5">
        <v>-6.5991313026893183E-5</v>
      </c>
      <c r="U58" s="5">
        <v>8.8106728005412333E-2</v>
      </c>
      <c r="V58" s="5">
        <v>-7.4899289215279205E-4</v>
      </c>
      <c r="W58" s="5">
        <v>0.5</v>
      </c>
    </row>
    <row r="59" spans="1:23" x14ac:dyDescent="0.3">
      <c r="O59" s="4">
        <v>41760</v>
      </c>
      <c r="P59" s="6">
        <v>0.74355975687943066</v>
      </c>
      <c r="R59" s="4">
        <v>42825</v>
      </c>
      <c r="S59" s="5">
        <v>-5.759570938764761E-2</v>
      </c>
      <c r="T59" s="5">
        <v>-5.730569548384485E-3</v>
      </c>
      <c r="U59" s="5">
        <v>8.4923636074393252E-2</v>
      </c>
      <c r="V59" s="5">
        <v>-6.7479088429097597E-2</v>
      </c>
      <c r="W59" s="5">
        <v>0.52777777777777779</v>
      </c>
    </row>
    <row r="60" spans="1:23" x14ac:dyDescent="0.3">
      <c r="O60" s="4">
        <v>41791</v>
      </c>
      <c r="P60" s="6">
        <v>0.10763439238310202</v>
      </c>
      <c r="R60" s="4">
        <v>42855</v>
      </c>
      <c r="S60" s="5">
        <v>2.6280205503144364E-2</v>
      </c>
      <c r="T60" s="5">
        <v>-6.9487536161351943E-3</v>
      </c>
      <c r="U60" s="5">
        <v>8.4114980203496448E-2</v>
      </c>
      <c r="V60" s="5">
        <v>-8.2610179534303121E-2</v>
      </c>
      <c r="W60" s="5">
        <v>0.52777777777777779</v>
      </c>
    </row>
    <row r="61" spans="1:23" x14ac:dyDescent="0.3">
      <c r="O61" s="4">
        <v>41821</v>
      </c>
      <c r="P61" s="6">
        <v>0.48373855304610314</v>
      </c>
      <c r="R61" s="4">
        <v>42886</v>
      </c>
      <c r="S61" s="5">
        <v>1.8035435149216718E-2</v>
      </c>
      <c r="T61" s="5">
        <v>-8.3382931801318609E-3</v>
      </c>
      <c r="U61" s="5">
        <v>8.3249213544965311E-2</v>
      </c>
      <c r="V61" s="5">
        <v>-0.1001606240475546</v>
      </c>
      <c r="W61" s="5">
        <v>0.52777777777777779</v>
      </c>
    </row>
    <row r="62" spans="1:23" x14ac:dyDescent="0.3">
      <c r="O62" s="4">
        <v>41852</v>
      </c>
      <c r="P62" s="6">
        <v>0.94853504082663809</v>
      </c>
      <c r="R62" s="4">
        <v>42916</v>
      </c>
      <c r="S62" s="5">
        <v>4.0463951123897265E-2</v>
      </c>
      <c r="T62" s="5">
        <v>-1.0250590456163441E-2</v>
      </c>
      <c r="U62" s="5">
        <v>8.1235949539697108E-2</v>
      </c>
      <c r="V62" s="5">
        <v>-0.1261829339626829</v>
      </c>
      <c r="W62" s="5">
        <v>0.52777777777777779</v>
      </c>
    </row>
    <row r="63" spans="1:23" x14ac:dyDescent="0.3">
      <c r="O63" s="4">
        <v>41883</v>
      </c>
      <c r="P63" s="6">
        <v>0.94853504082663809</v>
      </c>
      <c r="R63" s="4">
        <v>42947</v>
      </c>
      <c r="S63" s="5">
        <v>7.5615127997052653E-2</v>
      </c>
      <c r="T63" s="5">
        <v>-9.4642275477481788E-3</v>
      </c>
      <c r="U63" s="5">
        <v>8.1942954797428982E-2</v>
      </c>
      <c r="V63" s="5">
        <v>-0.11549775781389232</v>
      </c>
      <c r="W63" s="5">
        <v>0.52777777777777779</v>
      </c>
    </row>
    <row r="64" spans="1:23" x14ac:dyDescent="0.3">
      <c r="O64" s="4">
        <v>41913</v>
      </c>
      <c r="P64" s="6">
        <v>0.65217898634278615</v>
      </c>
      <c r="R64" s="4">
        <v>42978</v>
      </c>
      <c r="S64" s="5">
        <v>0.11140449700720688</v>
      </c>
      <c r="T64" s="5">
        <v>-5.2166506380933774E-3</v>
      </c>
      <c r="U64" s="5">
        <v>8.4167451037334196E-2</v>
      </c>
      <c r="V64" s="5">
        <v>-6.1979429979166473E-2</v>
      </c>
      <c r="W64" s="5">
        <v>0.5</v>
      </c>
    </row>
    <row r="65" spans="15:23" x14ac:dyDescent="0.3">
      <c r="O65" s="4">
        <v>41944</v>
      </c>
      <c r="P65" s="6">
        <v>1.3676279233156883</v>
      </c>
      <c r="R65" s="4">
        <v>43008</v>
      </c>
      <c r="S65" s="5">
        <v>8.6144744880299717E-2</v>
      </c>
      <c r="T65" s="5">
        <v>-2.5157949426889621E-3</v>
      </c>
      <c r="U65" s="5">
        <v>8.5522836005315836E-2</v>
      </c>
      <c r="V65" s="5">
        <v>-2.9416645427106602E-2</v>
      </c>
      <c r="W65" s="5">
        <v>0.47222222222222221</v>
      </c>
    </row>
    <row r="66" spans="15:23" x14ac:dyDescent="0.3">
      <c r="O66" s="4">
        <v>41974</v>
      </c>
      <c r="P66" s="6">
        <v>0.32807210753165111</v>
      </c>
      <c r="R66" s="4">
        <v>43039</v>
      </c>
      <c r="S66" s="5">
        <v>3.2064907836924707E-2</v>
      </c>
      <c r="T66" s="5">
        <v>-3.7841672549954169E-3</v>
      </c>
      <c r="U66" s="5">
        <v>8.4632745353066169E-2</v>
      </c>
      <c r="V66" s="5">
        <v>-4.4712802818918831E-2</v>
      </c>
      <c r="W66" s="5">
        <v>0.47222222222222221</v>
      </c>
    </row>
    <row r="67" spans="15:23" x14ac:dyDescent="0.3">
      <c r="O67" s="4">
        <v>42005</v>
      </c>
      <c r="P67" s="6">
        <v>1.2040469600267016</v>
      </c>
      <c r="R67" s="4">
        <v>43069</v>
      </c>
      <c r="S67" s="5">
        <v>2.8587990119667811E-2</v>
      </c>
      <c r="T67" s="5">
        <v>-5.2171508301554316E-3</v>
      </c>
      <c r="U67" s="5">
        <v>8.3600987594510012E-2</v>
      </c>
      <c r="V67" s="5">
        <v>-6.2405373193199408E-2</v>
      </c>
      <c r="W67" s="5">
        <v>0.47222222222222221</v>
      </c>
    </row>
    <row r="68" spans="15:23" x14ac:dyDescent="0.3">
      <c r="O68" s="4">
        <v>42036</v>
      </c>
      <c r="P68" s="6">
        <v>0.94853504082663809</v>
      </c>
      <c r="R68" s="4">
        <v>43100</v>
      </c>
      <c r="S68" s="5">
        <v>0.14357457480049951</v>
      </c>
      <c r="T68" s="5">
        <v>-1.3900819911188734E-3</v>
      </c>
      <c r="U68" s="5">
        <v>8.7195954182056015E-2</v>
      </c>
      <c r="V68" s="5">
        <v>-1.5942046900668441E-2</v>
      </c>
      <c r="W68" s="5">
        <v>0.47222222222222221</v>
      </c>
    </row>
    <row r="69" spans="15:23" x14ac:dyDescent="0.3">
      <c r="O69" s="4">
        <v>42064</v>
      </c>
      <c r="P69" s="6">
        <v>0.56594882193286311</v>
      </c>
      <c r="R69" s="4">
        <v>43131</v>
      </c>
      <c r="S69" s="5">
        <v>0.1444759398440901</v>
      </c>
      <c r="T69" s="5">
        <v>4.5388498593722255E-3</v>
      </c>
      <c r="U69" s="5">
        <v>8.969068581879712E-2</v>
      </c>
      <c r="V69" s="5">
        <v>5.0605587614104143E-2</v>
      </c>
      <c r="W69" s="5">
        <v>0.55555555555555558</v>
      </c>
    </row>
    <row r="70" spans="15:23" x14ac:dyDescent="0.3">
      <c r="O70" s="4">
        <v>42095</v>
      </c>
      <c r="P70" s="6">
        <v>0.74355975687943066</v>
      </c>
      <c r="R70" s="4">
        <v>43159</v>
      </c>
      <c r="S70" s="5">
        <v>0.17219400288859607</v>
      </c>
      <c r="T70" s="5">
        <v>1.3074420052555311E-2</v>
      </c>
      <c r="U70" s="5">
        <v>9.0639767380745945E-2</v>
      </c>
      <c r="V70" s="5">
        <v>0.14424595771119145</v>
      </c>
      <c r="W70" s="5">
        <v>0.58333333333333337</v>
      </c>
    </row>
    <row r="71" spans="15:23" x14ac:dyDescent="0.3">
      <c r="O71" s="4">
        <v>42125</v>
      </c>
      <c r="P71" s="6">
        <v>0.74355975687943066</v>
      </c>
      <c r="R71" s="4">
        <v>43190</v>
      </c>
      <c r="S71" s="5">
        <v>0.17245158554063586</v>
      </c>
      <c r="T71" s="5">
        <v>2.0345254008099976E-2</v>
      </c>
      <c r="U71" s="5">
        <v>9.2668780098849143E-2</v>
      </c>
      <c r="V71" s="5">
        <v>0.21954809361251798</v>
      </c>
      <c r="W71" s="5">
        <v>0.61111111111111116</v>
      </c>
    </row>
    <row r="72" spans="15:23" x14ac:dyDescent="0.3">
      <c r="O72" s="4">
        <v>42156</v>
      </c>
      <c r="P72" s="6">
        <v>0.65217898634278615</v>
      </c>
      <c r="R72" s="4">
        <v>43220</v>
      </c>
      <c r="S72" s="5">
        <v>0.2183435127001776</v>
      </c>
      <c r="T72" s="5">
        <v>3.0004515436773436E-2</v>
      </c>
      <c r="U72" s="5">
        <v>9.4715580966804491E-2</v>
      </c>
      <c r="V72" s="5">
        <v>0.31678542358610767</v>
      </c>
      <c r="W72" s="5">
        <v>0.63888888888888884</v>
      </c>
    </row>
    <row r="73" spans="15:23" x14ac:dyDescent="0.3">
      <c r="O73" s="4">
        <v>42186</v>
      </c>
      <c r="P73" s="6">
        <v>1.2040469600267016</v>
      </c>
      <c r="R73" s="4">
        <v>43251</v>
      </c>
      <c r="S73" s="5">
        <v>0.2071365005438853</v>
      </c>
      <c r="T73" s="5">
        <v>3.8085206027795582E-2</v>
      </c>
      <c r="U73" s="5">
        <v>9.7110718158845713E-2</v>
      </c>
      <c r="V73" s="5">
        <v>0.39218334237317592</v>
      </c>
      <c r="W73" s="5">
        <v>0.66666666666666663</v>
      </c>
    </row>
    <row r="74" spans="15:23" x14ac:dyDescent="0.3">
      <c r="O74" s="4">
        <v>42217</v>
      </c>
      <c r="P74" s="6">
        <v>0.10763439238310202</v>
      </c>
      <c r="R74" s="4">
        <v>43281</v>
      </c>
      <c r="S74" s="5">
        <v>0.20546188953202552</v>
      </c>
      <c r="T74" s="5">
        <v>4.5131428968646879E-2</v>
      </c>
      <c r="U74" s="5">
        <v>9.9835476201927106E-2</v>
      </c>
      <c r="V74" s="5">
        <v>0.4520580327314121</v>
      </c>
      <c r="W74" s="5">
        <v>0.69444444444444442</v>
      </c>
    </row>
    <row r="75" spans="15:23" x14ac:dyDescent="0.3">
      <c r="O75" s="4">
        <v>42248</v>
      </c>
      <c r="P75" s="6">
        <v>-0.32807210753165111</v>
      </c>
      <c r="R75" s="4">
        <v>43312</v>
      </c>
      <c r="S75" s="5">
        <v>0.20984164140919723</v>
      </c>
      <c r="T75" s="5">
        <v>5.2585822621503145E-2</v>
      </c>
      <c r="U75" s="5">
        <v>0.1018732248589095</v>
      </c>
      <c r="V75" s="5">
        <v>0.51618884838810675</v>
      </c>
      <c r="W75" s="5">
        <v>0.72222222222222221</v>
      </c>
    </row>
    <row r="76" spans="15:23" x14ac:dyDescent="0.3">
      <c r="O76" s="4">
        <v>42278</v>
      </c>
      <c r="P76" s="6">
        <v>-0.65217898634278615</v>
      </c>
      <c r="R76" s="4">
        <v>43343</v>
      </c>
      <c r="S76" s="5">
        <v>0.20468899214193639</v>
      </c>
      <c r="T76" s="5">
        <v>5.7995926560531652E-2</v>
      </c>
      <c r="U76" s="5">
        <v>0.10467598246482619</v>
      </c>
      <c r="V76" s="5">
        <v>0.55405189609774874</v>
      </c>
      <c r="W76" s="5">
        <v>0.72222222222222221</v>
      </c>
    </row>
    <row r="77" spans="15:23" x14ac:dyDescent="0.3">
      <c r="O77" s="4">
        <v>42309</v>
      </c>
      <c r="P77" s="6">
        <v>-0.74355975687943066</v>
      </c>
      <c r="R77" s="4">
        <v>43373</v>
      </c>
      <c r="S77" s="5">
        <v>0.18885677091965508</v>
      </c>
      <c r="T77" s="5">
        <v>6.2092595392662014E-2</v>
      </c>
      <c r="U77" s="5">
        <v>0.10686992498178974</v>
      </c>
      <c r="V77" s="5">
        <v>0.58101093832752648</v>
      </c>
      <c r="W77" s="5">
        <v>0.72222222222222221</v>
      </c>
    </row>
    <row r="78" spans="15:23" x14ac:dyDescent="0.3">
      <c r="O78" s="4">
        <v>42339</v>
      </c>
      <c r="P78" s="6">
        <v>-0.32807210753165111</v>
      </c>
      <c r="R78" s="4">
        <v>43404</v>
      </c>
      <c r="S78" s="5">
        <v>0.17274256668491927</v>
      </c>
      <c r="T78" s="5">
        <v>6.3063405286089891E-2</v>
      </c>
      <c r="U78" s="5">
        <v>0.10773249994390231</v>
      </c>
      <c r="V78" s="5">
        <v>0.58537029511918692</v>
      </c>
      <c r="W78" s="5">
        <v>0.72222222222222221</v>
      </c>
    </row>
    <row r="79" spans="15:23" x14ac:dyDescent="0.3">
      <c r="O79" s="4">
        <v>42370</v>
      </c>
      <c r="P79" s="6">
        <v>-0.74355975687943066</v>
      </c>
      <c r="R79" s="4">
        <v>43434</v>
      </c>
      <c r="S79" s="5">
        <v>0.14222228860525185</v>
      </c>
      <c r="T79" s="5">
        <v>6.2484059448745612E-2</v>
      </c>
      <c r="U79" s="5">
        <v>0.10723421400022869</v>
      </c>
      <c r="V79" s="5">
        <v>0.5826877180133232</v>
      </c>
      <c r="W79" s="5">
        <v>0.72222222222222221</v>
      </c>
    </row>
    <row r="80" spans="15:23" x14ac:dyDescent="0.3">
      <c r="O80" s="4">
        <v>42401</v>
      </c>
      <c r="P80" s="6">
        <v>-1.9022164957820153</v>
      </c>
      <c r="R80" s="4">
        <v>43465</v>
      </c>
      <c r="S80" s="5">
        <v>0.23592336440443573</v>
      </c>
      <c r="T80" s="5">
        <v>6.5396079458306999E-2</v>
      </c>
      <c r="U80" s="5">
        <v>0.11052346058653288</v>
      </c>
      <c r="V80" s="5">
        <v>0.59169409925511696</v>
      </c>
      <c r="W80" s="5">
        <v>0.72222222222222221</v>
      </c>
    </row>
    <row r="81" spans="15:23" x14ac:dyDescent="0.3">
      <c r="O81" s="4">
        <v>42430</v>
      </c>
      <c r="P81" s="6">
        <v>3.5816631660069466E-2</v>
      </c>
      <c r="R81" s="4">
        <v>43496</v>
      </c>
      <c r="S81" s="5">
        <v>0.30691941781068593</v>
      </c>
      <c r="T81" s="5">
        <v>7.1967023758169227E-2</v>
      </c>
      <c r="U81" s="5">
        <v>0.11763073971064583</v>
      </c>
      <c r="V81" s="5">
        <v>0.61180456686064744</v>
      </c>
      <c r="W81" s="5">
        <v>0.72222222222222221</v>
      </c>
    </row>
    <row r="82" spans="15:23" x14ac:dyDescent="0.3">
      <c r="O82" s="4">
        <v>42461</v>
      </c>
      <c r="P82" s="6">
        <v>-1.0675705238781414</v>
      </c>
      <c r="R82" s="4">
        <v>43524</v>
      </c>
      <c r="S82" s="5">
        <v>0.34467231009386434</v>
      </c>
      <c r="T82" s="5">
        <v>7.9106803263876507E-2</v>
      </c>
      <c r="U82" s="5">
        <v>0.12610449786487538</v>
      </c>
      <c r="V82" s="5">
        <v>0.62731151230340521</v>
      </c>
      <c r="W82" s="5">
        <v>0.72222222222222221</v>
      </c>
    </row>
    <row r="83" spans="15:23" x14ac:dyDescent="0.3">
      <c r="O83" s="4">
        <v>42491</v>
      </c>
      <c r="P83" s="6">
        <v>-1.5792195192835745</v>
      </c>
      <c r="R83" s="4">
        <v>43555</v>
      </c>
      <c r="S83" s="5">
        <v>0.24223698802858501</v>
      </c>
      <c r="T83" s="5">
        <v>8.3354616175346077E-2</v>
      </c>
      <c r="U83" s="5">
        <v>0.12900052132486106</v>
      </c>
      <c r="V83" s="5">
        <v>0.64615720401187182</v>
      </c>
      <c r="W83" s="5">
        <v>0.72222222222222221</v>
      </c>
    </row>
    <row r="84" spans="15:23" x14ac:dyDescent="0.3">
      <c r="O84" s="4">
        <v>42522</v>
      </c>
      <c r="P84" s="6">
        <v>-0.48373855304610314</v>
      </c>
      <c r="R84" s="4">
        <v>43585</v>
      </c>
      <c r="S84" s="5">
        <v>0.28385536416328339</v>
      </c>
      <c r="T84" s="5">
        <v>9.0616554267603053E-2</v>
      </c>
      <c r="U84" s="5">
        <v>0.13277579650540558</v>
      </c>
      <c r="V84" s="5">
        <v>0.68247795646937703</v>
      </c>
      <c r="W84" s="5">
        <v>0.72222222222222221</v>
      </c>
    </row>
    <row r="85" spans="15:23" x14ac:dyDescent="0.3">
      <c r="O85" s="4">
        <v>42552</v>
      </c>
      <c r="P85" s="6">
        <v>-1.3676279233156883</v>
      </c>
      <c r="R85" s="4">
        <v>43616</v>
      </c>
      <c r="S85" s="5">
        <v>0.21013991858173417</v>
      </c>
      <c r="T85" s="5">
        <v>9.5820141755996291E-2</v>
      </c>
      <c r="U85" s="5">
        <v>0.13371001151743581</v>
      </c>
      <c r="V85" s="5">
        <v>0.7166265313162532</v>
      </c>
      <c r="W85" s="5">
        <v>0.72222222222222221</v>
      </c>
    </row>
    <row r="86" spans="15:23" x14ac:dyDescent="0.3">
      <c r="O86" s="4">
        <v>42583</v>
      </c>
      <c r="P86" s="6">
        <v>-0.84162123357291418</v>
      </c>
      <c r="R86" s="4">
        <v>43646</v>
      </c>
      <c r="S86" s="5">
        <v>0.25937396643699023</v>
      </c>
      <c r="T86" s="5">
        <v>0.10473613981643969</v>
      </c>
      <c r="U86" s="5">
        <v>0.13361449502186323</v>
      </c>
      <c r="V86" s="5">
        <v>0.78386809604228791</v>
      </c>
      <c r="W86" s="5">
        <v>0.75</v>
      </c>
    </row>
    <row r="87" spans="15:23" x14ac:dyDescent="0.3">
      <c r="O87" s="4">
        <v>42614</v>
      </c>
      <c r="P87" s="6">
        <v>-0.48373855304610314</v>
      </c>
      <c r="R87" s="4">
        <v>43677</v>
      </c>
      <c r="S87" s="5">
        <v>0.26401254705881422</v>
      </c>
      <c r="T87" s="5">
        <v>0.11411722852074825</v>
      </c>
      <c r="U87" s="5">
        <v>0.13257969431644984</v>
      </c>
      <c r="V87" s="5">
        <v>0.86074439309209616</v>
      </c>
      <c r="W87" s="5">
        <v>0.77777777777777779</v>
      </c>
    </row>
    <row r="88" spans="15:23" x14ac:dyDescent="0.3">
      <c r="O88" s="4">
        <v>42644</v>
      </c>
      <c r="P88" s="6">
        <v>0.32807210753165111</v>
      </c>
      <c r="R88" s="4">
        <v>43708</v>
      </c>
      <c r="S88" s="5">
        <v>0.26119470636816228</v>
      </c>
      <c r="T88" s="5">
        <v>0.12308369228904496</v>
      </c>
      <c r="U88" s="5">
        <v>0.13126524671015402</v>
      </c>
      <c r="V88" s="5">
        <v>0.93767158767335657</v>
      </c>
      <c r="W88" s="5">
        <v>0.80555555555555558</v>
      </c>
    </row>
    <row r="89" spans="15:23" x14ac:dyDescent="0.3">
      <c r="O89" s="4">
        <v>42675</v>
      </c>
      <c r="P89" s="6">
        <v>0.8416212335729143</v>
      </c>
      <c r="R89" s="4">
        <v>43738</v>
      </c>
      <c r="S89" s="5">
        <v>0.25666812774092623</v>
      </c>
      <c r="T89" s="5">
        <v>0.13219979170554622</v>
      </c>
      <c r="U89" s="5">
        <v>0.12873622962387005</v>
      </c>
      <c r="V89" s="5">
        <v>1.0269043305974992</v>
      </c>
      <c r="W89" s="5">
        <v>0.83333333333333337</v>
      </c>
    </row>
    <row r="90" spans="15:23" x14ac:dyDescent="0.3">
      <c r="O90" s="4">
        <v>42705</v>
      </c>
      <c r="P90" s="6">
        <v>0.65217898634278615</v>
      </c>
      <c r="R90" s="4">
        <v>43769</v>
      </c>
      <c r="S90" s="5">
        <v>0.24657016339714857</v>
      </c>
      <c r="T90" s="5">
        <v>0.14023008297676479</v>
      </c>
      <c r="U90" s="5">
        <v>0.12652358012605178</v>
      </c>
      <c r="V90" s="5">
        <v>1.1083316077292282</v>
      </c>
      <c r="W90" s="5">
        <v>0.86111111111111116</v>
      </c>
    </row>
    <row r="91" spans="15:23" x14ac:dyDescent="0.3">
      <c r="O91" s="4">
        <v>42736</v>
      </c>
      <c r="P91" s="6">
        <v>-0.56594882193286311</v>
      </c>
      <c r="R91" s="4">
        <v>43799</v>
      </c>
      <c r="S91" s="5">
        <v>0.30814829197804566</v>
      </c>
      <c r="T91" s="5">
        <v>0.15013927204743141</v>
      </c>
      <c r="U91" s="5">
        <v>0.12527672071868559</v>
      </c>
      <c r="V91" s="5">
        <v>1.1984610643231617</v>
      </c>
      <c r="W91" s="5">
        <v>0.88888888888888884</v>
      </c>
    </row>
    <row r="92" spans="15:23" x14ac:dyDescent="0.3">
      <c r="O92" s="4">
        <v>42767</v>
      </c>
      <c r="P92" s="6">
        <v>1.5792195192835745</v>
      </c>
      <c r="R92" s="4">
        <v>43830</v>
      </c>
      <c r="S92" s="5">
        <v>0.3712962549245642</v>
      </c>
      <c r="T92" s="5">
        <v>0.1633308805089248</v>
      </c>
      <c r="U92" s="5">
        <v>0.12277276046020706</v>
      </c>
      <c r="V92" s="5">
        <v>1.330351129164872</v>
      </c>
      <c r="W92" s="5">
        <v>0.91666666666666663</v>
      </c>
    </row>
    <row r="93" spans="15:23" x14ac:dyDescent="0.3">
      <c r="O93" s="4">
        <v>42795</v>
      </c>
      <c r="P93" s="6">
        <v>1.9022164957820153</v>
      </c>
      <c r="R93" s="4">
        <v>43861</v>
      </c>
      <c r="S93" s="5">
        <v>0.46621599860725221</v>
      </c>
      <c r="T93" s="5">
        <v>0.18007880488362873</v>
      </c>
      <c r="U93" s="5">
        <v>0.12179348158170297</v>
      </c>
      <c r="V93" s="5">
        <v>1.47855864324583</v>
      </c>
      <c r="W93" s="5">
        <v>0.94444444444444442</v>
      </c>
    </row>
    <row r="94" spans="15:23" x14ac:dyDescent="0.3">
      <c r="O94" s="4">
        <v>42825</v>
      </c>
      <c r="P94" s="6">
        <v>1.0675705238781412</v>
      </c>
      <c r="R94" s="4">
        <v>43890</v>
      </c>
      <c r="S94" s="5">
        <v>0.50434806149416755</v>
      </c>
      <c r="T94" s="5">
        <v>0.19734908047025812</v>
      </c>
      <c r="U94" s="5">
        <v>0.12248709345742853</v>
      </c>
      <c r="V94" s="5">
        <v>1.611182655247253</v>
      </c>
      <c r="W94" s="5">
        <v>0.97222222222222221</v>
      </c>
    </row>
    <row r="95" spans="15:23" x14ac:dyDescent="0.3">
      <c r="O95" s="4">
        <v>42855</v>
      </c>
      <c r="P95" s="6">
        <v>3</v>
      </c>
      <c r="R95" s="4">
        <v>43921</v>
      </c>
      <c r="S95" s="5">
        <v>0.49330095770512011</v>
      </c>
      <c r="T95" s="5">
        <v>0.21265176566727942</v>
      </c>
      <c r="U95" s="5">
        <v>0.12412764763031496</v>
      </c>
      <c r="V95" s="5">
        <v>1.7131700288127005</v>
      </c>
      <c r="W95" s="5">
        <v>1</v>
      </c>
    </row>
    <row r="96" spans="15:23" x14ac:dyDescent="0.3">
      <c r="O96" s="4">
        <v>42886</v>
      </c>
      <c r="P96" s="6">
        <v>0.48373855304610314</v>
      </c>
      <c r="R96" s="4">
        <v>43951</v>
      </c>
      <c r="S96" s="5">
        <v>0.37284224904638746</v>
      </c>
      <c r="T96" s="5">
        <v>0.22227848909903619</v>
      </c>
      <c r="U96" s="5">
        <v>0.12269112522338717</v>
      </c>
      <c r="V96" s="5">
        <v>1.8116916663232774</v>
      </c>
      <c r="W96" s="5">
        <v>1</v>
      </c>
    </row>
    <row r="97" spans="15:23" x14ac:dyDescent="0.3">
      <c r="O97" s="4">
        <v>42916</v>
      </c>
      <c r="P97" s="6">
        <v>0.94853504082663809</v>
      </c>
      <c r="R97" s="4">
        <v>43982</v>
      </c>
      <c r="S97" s="5">
        <v>0.38688502898628252</v>
      </c>
      <c r="T97" s="5">
        <v>0.23252431115006578</v>
      </c>
      <c r="U97" s="5">
        <v>0.12052976489353562</v>
      </c>
      <c r="V97" s="5">
        <v>1.9291858019921913</v>
      </c>
      <c r="W97" s="5">
        <v>1</v>
      </c>
    </row>
    <row r="98" spans="15:23" x14ac:dyDescent="0.3">
      <c r="O98" s="4">
        <v>42947</v>
      </c>
      <c r="P98" s="6">
        <v>0.18001236979270496</v>
      </c>
      <c r="R98" s="4">
        <v>44012</v>
      </c>
      <c r="S98" s="5">
        <v>0.37348641326381388</v>
      </c>
      <c r="T98" s="5">
        <v>0.24177493509839681</v>
      </c>
      <c r="U98" s="5">
        <v>0.11812370206821632</v>
      </c>
      <c r="V98" s="5">
        <v>2.046794427072494</v>
      </c>
      <c r="W98" s="5">
        <v>1</v>
      </c>
    </row>
    <row r="99" spans="15:23" x14ac:dyDescent="0.3">
      <c r="O99" s="4">
        <v>42978</v>
      </c>
      <c r="P99" s="6">
        <v>-3.5816631660069605E-2</v>
      </c>
      <c r="R99" s="4">
        <v>44043</v>
      </c>
      <c r="S99" s="5">
        <v>0.37895292473192504</v>
      </c>
      <c r="T99" s="5">
        <v>0.25020098500769877</v>
      </c>
      <c r="U99" s="5">
        <v>0.11674331973421744</v>
      </c>
      <c r="V99" s="5">
        <v>2.1431717513029134</v>
      </c>
      <c r="W99" s="5">
        <v>1</v>
      </c>
    </row>
    <row r="100" spans="15:23" x14ac:dyDescent="0.3">
      <c r="O100" s="4">
        <v>43008</v>
      </c>
      <c r="P100" s="6">
        <v>-0.10763439238310216</v>
      </c>
      <c r="R100" s="4">
        <v>44074</v>
      </c>
      <c r="S100" s="5">
        <v>0.34857672293019504</v>
      </c>
      <c r="T100" s="5">
        <v>0.25678910239444847</v>
      </c>
      <c r="U100" s="5">
        <v>0.11537094173083222</v>
      </c>
      <c r="V100" s="5">
        <v>2.2257693188771386</v>
      </c>
      <c r="W100" s="5">
        <v>1</v>
      </c>
    </row>
    <row r="101" spans="15:23" x14ac:dyDescent="0.3">
      <c r="O101" s="4">
        <v>43039</v>
      </c>
      <c r="P101" s="6">
        <v>0.10763439238310202</v>
      </c>
      <c r="R101" s="4">
        <v>44104</v>
      </c>
      <c r="S101" s="5">
        <v>0.37472641796154371</v>
      </c>
      <c r="T101" s="5">
        <v>0.26480525998003857</v>
      </c>
      <c r="U101" s="5">
        <v>0.11318029792441682</v>
      </c>
      <c r="V101" s="5">
        <v>2.3396762938093585</v>
      </c>
      <c r="W101" s="5">
        <v>1</v>
      </c>
    </row>
    <row r="102" spans="15:23" x14ac:dyDescent="0.3">
      <c r="O102" s="4">
        <v>43069</v>
      </c>
      <c r="P102" s="6">
        <v>0.18001236979270496</v>
      </c>
      <c r="R102" s="4">
        <v>44135</v>
      </c>
      <c r="S102" s="5">
        <v>0.3644681142198446</v>
      </c>
      <c r="T102" s="5">
        <v>0.27403868237956414</v>
      </c>
      <c r="U102" s="5">
        <v>0.10704307385709272</v>
      </c>
      <c r="V102" s="5">
        <v>2.5600785973823772</v>
      </c>
      <c r="W102" s="5">
        <v>1</v>
      </c>
    </row>
    <row r="103" spans="15:23" x14ac:dyDescent="0.3">
      <c r="O103" s="4">
        <v>43100</v>
      </c>
      <c r="P103" s="6">
        <v>1.3676279233156883</v>
      </c>
      <c r="R103" s="4">
        <v>44165</v>
      </c>
      <c r="S103" s="5">
        <v>0.35686697645421334</v>
      </c>
      <c r="T103" s="5">
        <v>0.28315754311107932</v>
      </c>
      <c r="U103" s="5">
        <v>9.9234015155822697E-2</v>
      </c>
      <c r="V103" s="5">
        <v>2.8534322899909856</v>
      </c>
      <c r="W103" s="5">
        <v>1</v>
      </c>
    </row>
    <row r="104" spans="15:23" x14ac:dyDescent="0.3">
      <c r="O104" s="4">
        <v>43131</v>
      </c>
      <c r="P104" s="6">
        <v>1.9022164957820153</v>
      </c>
      <c r="R104" s="4">
        <v>44196</v>
      </c>
      <c r="S104" s="5">
        <v>0.35124363264144826</v>
      </c>
      <c r="T104" s="5">
        <v>0.28892612805110568</v>
      </c>
      <c r="U104" s="5">
        <v>9.6896556872881706E-2</v>
      </c>
      <c r="V104" s="5">
        <v>2.9817997395939155</v>
      </c>
      <c r="W104" s="5">
        <v>1</v>
      </c>
    </row>
    <row r="105" spans="15:23" x14ac:dyDescent="0.3">
      <c r="O105" s="4">
        <v>43159</v>
      </c>
      <c r="P105" s="6">
        <v>0.10763439238310202</v>
      </c>
      <c r="R105" s="4">
        <v>44227</v>
      </c>
      <c r="S105" s="5">
        <v>0.35100857432011545</v>
      </c>
      <c r="T105" s="5">
        <v>0.29466314567543972</v>
      </c>
      <c r="U105" s="5">
        <v>9.4175593984459086E-2</v>
      </c>
      <c r="V105" s="5">
        <v>3.1288695213758375</v>
      </c>
      <c r="W105" s="5">
        <v>1</v>
      </c>
    </row>
    <row r="106" spans="15:23" x14ac:dyDescent="0.3">
      <c r="O106" s="4">
        <v>43190</v>
      </c>
      <c r="P106" s="6">
        <v>0.8416212335729143</v>
      </c>
      <c r="R106" s="4">
        <v>44255</v>
      </c>
      <c r="S106" s="5">
        <v>0.27231160958252748</v>
      </c>
      <c r="T106" s="5">
        <v>0.29744419030582664</v>
      </c>
      <c r="U106" s="5">
        <v>9.1906622842296407E-2</v>
      </c>
      <c r="V106" s="5">
        <v>3.236373844529294</v>
      </c>
      <c r="W106" s="5">
        <v>1</v>
      </c>
    </row>
    <row r="107" spans="15:23" x14ac:dyDescent="0.3">
      <c r="O107" s="4">
        <v>43220</v>
      </c>
      <c r="P107" s="6">
        <v>0.18001236979270496</v>
      </c>
      <c r="R107" s="4">
        <v>44286</v>
      </c>
      <c r="S107" s="5">
        <v>0.29099839774602321</v>
      </c>
      <c r="T107" s="5">
        <v>0.30073715731153189</v>
      </c>
      <c r="U107" s="5">
        <v>8.9389514011779941E-2</v>
      </c>
      <c r="V107" s="5">
        <v>3.3643449193817085</v>
      </c>
      <c r="W107" s="5">
        <v>1</v>
      </c>
    </row>
    <row r="108" spans="15:23" x14ac:dyDescent="0.3">
      <c r="O108" s="4">
        <v>43251</v>
      </c>
      <c r="P108" s="6">
        <v>0.48373855304610314</v>
      </c>
      <c r="R108" s="4">
        <v>44316</v>
      </c>
      <c r="S108" s="5">
        <v>0.29007972770198936</v>
      </c>
      <c r="T108" s="5">
        <v>0.30272982995047104</v>
      </c>
      <c r="U108" s="5">
        <v>8.8293164898836887E-2</v>
      </c>
      <c r="V108" s="5">
        <v>3.4286893022503828</v>
      </c>
      <c r="W108" s="5">
        <v>1</v>
      </c>
    </row>
    <row r="109" spans="15:23" x14ac:dyDescent="0.3">
      <c r="O109" s="4">
        <v>43281</v>
      </c>
      <c r="P109" s="6">
        <v>0.25334710313579972</v>
      </c>
      <c r="R109" s="4">
        <v>44347</v>
      </c>
      <c r="S109" s="5">
        <v>0.2613296035786366</v>
      </c>
      <c r="T109" s="5">
        <v>0.30423519392365866</v>
      </c>
      <c r="U109" s="5">
        <v>8.7070286492590312E-2</v>
      </c>
      <c r="V109" s="5">
        <v>3.4941333740707181</v>
      </c>
      <c r="W109" s="5">
        <v>1</v>
      </c>
    </row>
    <row r="110" spans="15:23" x14ac:dyDescent="0.3">
      <c r="O110" s="4">
        <v>43312</v>
      </c>
      <c r="P110" s="6">
        <v>0.8416212335729143</v>
      </c>
      <c r="R110" s="4">
        <v>44377</v>
      </c>
      <c r="S110" s="5">
        <v>0.21544645722664671</v>
      </c>
      <c r="T110" s="5">
        <v>0.304512543026287</v>
      </c>
      <c r="U110" s="5">
        <v>8.6762026344557694E-2</v>
      </c>
      <c r="V110" s="5">
        <v>3.5097444798831408</v>
      </c>
      <c r="W110" s="5">
        <v>1</v>
      </c>
    </row>
    <row r="111" spans="15:23" x14ac:dyDescent="0.3">
      <c r="O111" s="4">
        <v>43343</v>
      </c>
      <c r="P111" s="6">
        <v>1.5792195192835745</v>
      </c>
      <c r="R111" s="4">
        <v>44408</v>
      </c>
      <c r="S111" s="5">
        <v>0.17057789521894293</v>
      </c>
      <c r="T111" s="5">
        <v>0.30342188340989107</v>
      </c>
      <c r="U111" s="5">
        <v>8.8220634033963283E-2</v>
      </c>
      <c r="V111" s="5">
        <v>3.4393527855748505</v>
      </c>
      <c r="W111" s="5">
        <v>1</v>
      </c>
    </row>
    <row r="112" spans="15:23" x14ac:dyDescent="0.3">
      <c r="O112" s="4">
        <v>43373</v>
      </c>
      <c r="P112" s="6">
        <v>1.3676279233156883</v>
      </c>
      <c r="R112" s="4">
        <v>44439</v>
      </c>
      <c r="S112" s="5">
        <v>0.178173414970733</v>
      </c>
      <c r="T112" s="5">
        <v>0.30268533959957988</v>
      </c>
      <c r="U112" s="5">
        <v>8.9174031224885444E-2</v>
      </c>
      <c r="V112" s="5">
        <v>3.3943215916329539</v>
      </c>
      <c r="W112" s="5">
        <v>1</v>
      </c>
    </row>
    <row r="113" spans="15:23" x14ac:dyDescent="0.3">
      <c r="O113" s="4">
        <v>43404</v>
      </c>
      <c r="P113" s="6">
        <v>-0.25334710313579972</v>
      </c>
      <c r="R113" s="4">
        <v>44469</v>
      </c>
      <c r="S113" s="5">
        <v>0.14890759355368785</v>
      </c>
      <c r="T113" s="5">
        <v>0.30157564022830297</v>
      </c>
      <c r="U113" s="5">
        <v>9.0863570434803601E-2</v>
      </c>
      <c r="V113" s="5">
        <v>3.3189939464759357</v>
      </c>
      <c r="W113" s="5">
        <v>1</v>
      </c>
    </row>
    <row r="114" spans="15:23" x14ac:dyDescent="0.3">
      <c r="O114" s="4">
        <v>43434</v>
      </c>
      <c r="P114" s="6">
        <v>0.94853504082663809</v>
      </c>
      <c r="R114" s="4">
        <v>44500</v>
      </c>
      <c r="S114" s="5">
        <v>0.13178619107591596</v>
      </c>
      <c r="T114" s="5">
        <v>0.30043796312805288</v>
      </c>
      <c r="U114" s="5">
        <v>9.2759365518654088E-2</v>
      </c>
      <c r="V114" s="5">
        <v>3.2388962715321097</v>
      </c>
      <c r="W114" s="5">
        <v>1</v>
      </c>
    </row>
    <row r="115" spans="15:23" x14ac:dyDescent="0.3">
      <c r="O115" s="4">
        <v>43465</v>
      </c>
      <c r="P115" s="6">
        <v>0.94853504082663809</v>
      </c>
      <c r="R115" s="4">
        <v>44530</v>
      </c>
      <c r="S115" s="5">
        <v>0.16102647995545985</v>
      </c>
      <c r="T115" s="5">
        <v>0.30096030177666977</v>
      </c>
      <c r="U115" s="5">
        <v>9.1891867512013989E-2</v>
      </c>
      <c r="V115" s="5">
        <v>3.2751570941500572</v>
      </c>
      <c r="W115" s="5">
        <v>1</v>
      </c>
    </row>
    <row r="116" spans="15:23" x14ac:dyDescent="0.3">
      <c r="O116" s="4">
        <v>43496</v>
      </c>
      <c r="P116" s="6">
        <v>-0.65217898634278615</v>
      </c>
      <c r="R116" s="4">
        <v>44561</v>
      </c>
      <c r="S116" s="5">
        <v>0.17558359065376819</v>
      </c>
      <c r="T116" s="5">
        <v>0.29928419695026232</v>
      </c>
      <c r="U116" s="5">
        <v>9.3645595839209714E-2</v>
      </c>
      <c r="V116" s="5">
        <v>3.1959238901542775</v>
      </c>
      <c r="W116" s="5">
        <v>1</v>
      </c>
    </row>
    <row r="117" spans="15:23" x14ac:dyDescent="0.3">
      <c r="O117" s="4">
        <v>43524</v>
      </c>
      <c r="P117" s="6">
        <v>-3</v>
      </c>
      <c r="R117" s="4">
        <v>44591</v>
      </c>
      <c r="S117" s="5">
        <v>0.15185324257810909</v>
      </c>
      <c r="T117" s="5">
        <v>0.29497680319380187</v>
      </c>
      <c r="U117" s="5">
        <v>9.6797590781306259E-2</v>
      </c>
      <c r="V117" s="5">
        <v>3.0473568692452249</v>
      </c>
      <c r="W117" s="5">
        <v>1</v>
      </c>
    </row>
    <row r="118" spans="15:23" x14ac:dyDescent="0.3">
      <c r="O118" s="4">
        <v>43555</v>
      </c>
      <c r="P118" s="6">
        <v>-1.2040469600267021</v>
      </c>
      <c r="R118" s="4">
        <v>44621</v>
      </c>
      <c r="S118" s="5">
        <v>8.3913480121147674E-2</v>
      </c>
      <c r="T118" s="5">
        <v>0.28773350236122641</v>
      </c>
      <c r="U118" s="5">
        <v>0.10255749657456371</v>
      </c>
      <c r="V118" s="5">
        <v>2.8055823510866587</v>
      </c>
      <c r="W118" s="5">
        <v>1</v>
      </c>
    </row>
    <row r="119" spans="15:23" x14ac:dyDescent="0.3">
      <c r="O119" s="4">
        <v>43585</v>
      </c>
      <c r="P119" s="6">
        <v>-1.9022164957820153</v>
      </c>
      <c r="R119" s="4">
        <v>44651</v>
      </c>
      <c r="S119" s="5">
        <v>0.17027604798776663</v>
      </c>
      <c r="T119" s="5">
        <v>0.28573458736009255</v>
      </c>
      <c r="U119" s="5">
        <v>0.10415837948547223</v>
      </c>
      <c r="V119" s="5">
        <v>2.7432702848448804</v>
      </c>
      <c r="W119" s="5">
        <v>1</v>
      </c>
    </row>
    <row r="120" spans="15:23" x14ac:dyDescent="0.3">
      <c r="O120" s="4">
        <v>43616</v>
      </c>
      <c r="P120" s="6">
        <v>-0.32807210753165111</v>
      </c>
      <c r="R120" s="4">
        <v>44681</v>
      </c>
      <c r="S120" s="5">
        <v>0.11318093971441408</v>
      </c>
      <c r="T120" s="5">
        <v>0.28099363112540177</v>
      </c>
      <c r="U120" s="5">
        <v>0.10805765001750553</v>
      </c>
      <c r="V120" s="5">
        <v>2.6004047939213959</v>
      </c>
      <c r="W120" s="5">
        <v>1</v>
      </c>
    </row>
    <row r="121" spans="15:23" x14ac:dyDescent="0.3">
      <c r="O121" s="4">
        <v>43646</v>
      </c>
      <c r="P121" s="6">
        <v>0.32807210753165111</v>
      </c>
      <c r="R121" s="4">
        <v>44712</v>
      </c>
      <c r="S121" s="5">
        <v>0.12517743504024151</v>
      </c>
      <c r="T121" s="5">
        <v>0.27863356213813811</v>
      </c>
      <c r="U121" s="5">
        <v>0.11054848600299989</v>
      </c>
      <c r="V121" s="5">
        <v>2.5204647500154547</v>
      </c>
      <c r="W121" s="5">
        <v>1</v>
      </c>
    </row>
    <row r="122" spans="15:23" x14ac:dyDescent="0.3">
      <c r="O122" s="4">
        <v>43677</v>
      </c>
      <c r="P122" s="6">
        <v>-1.0675705238781414</v>
      </c>
      <c r="R122" s="4">
        <v>44742</v>
      </c>
      <c r="S122" s="5">
        <v>7.5936426496209658E-2</v>
      </c>
      <c r="T122" s="5">
        <v>0.27353807491756083</v>
      </c>
      <c r="U122" s="5">
        <v>0.11557488168094676</v>
      </c>
      <c r="V122" s="5">
        <v>2.3667605879336606</v>
      </c>
      <c r="W122" s="5">
        <v>1</v>
      </c>
    </row>
    <row r="123" spans="15:23" x14ac:dyDescent="0.3">
      <c r="O123" s="4">
        <v>43708</v>
      </c>
      <c r="P123" s="6">
        <v>-1.0675705238781414</v>
      </c>
      <c r="R123" s="4">
        <v>44773</v>
      </c>
      <c r="S123" s="5">
        <v>7.7711263879916739E-2</v>
      </c>
      <c r="T123" s="5">
        <v>0.26836303927370259</v>
      </c>
      <c r="U123" s="5">
        <v>0.12009611069044512</v>
      </c>
      <c r="V123" s="5">
        <v>2.234568944246865</v>
      </c>
      <c r="W123" s="5">
        <v>1</v>
      </c>
    </row>
    <row r="124" spans="15:23" x14ac:dyDescent="0.3">
      <c r="O124" s="4">
        <v>43738</v>
      </c>
      <c r="P124" s="6">
        <v>-0.74355975687943066</v>
      </c>
      <c r="R124" s="4">
        <v>44804</v>
      </c>
      <c r="S124" s="5">
        <v>6.8805612557055529E-2</v>
      </c>
      <c r="T124" s="5">
        <v>0.26301889777894966</v>
      </c>
      <c r="U124" s="5">
        <v>0.12461956738418606</v>
      </c>
      <c r="V124" s="5">
        <v>2.1105746336616327</v>
      </c>
      <c r="W124" s="5">
        <v>1</v>
      </c>
    </row>
    <row r="125" spans="15:23" x14ac:dyDescent="0.3">
      <c r="O125" s="4">
        <v>43769</v>
      </c>
      <c r="P125" s="6">
        <v>-0.40467790453004759</v>
      </c>
      <c r="R125" s="4">
        <v>44834</v>
      </c>
      <c r="S125" s="5">
        <v>8.4508896127758346E-2</v>
      </c>
      <c r="T125" s="5">
        <v>0.25823669690080608</v>
      </c>
      <c r="U125" s="5">
        <v>0.12812421077182326</v>
      </c>
      <c r="V125" s="5">
        <v>2.0155183422803713</v>
      </c>
      <c r="W125" s="5">
        <v>1</v>
      </c>
    </row>
    <row r="126" spans="15:23" x14ac:dyDescent="0.3">
      <c r="O126" s="4">
        <v>43799</v>
      </c>
      <c r="P126" s="6">
        <v>-1.5792195192835745</v>
      </c>
      <c r="R126" s="4">
        <v>44865</v>
      </c>
      <c r="S126" s="5">
        <v>0.12084520718918848</v>
      </c>
      <c r="T126" s="5">
        <v>0.25474433700614052</v>
      </c>
      <c r="U126" s="5">
        <v>0.13014878355756176</v>
      </c>
      <c r="V126" s="5">
        <v>1.9573316787357682</v>
      </c>
      <c r="W126" s="5">
        <v>1</v>
      </c>
    </row>
    <row r="127" spans="15:23" x14ac:dyDescent="0.3">
      <c r="O127" s="4">
        <v>43830</v>
      </c>
      <c r="P127" s="6">
        <v>-1.5792195192835745</v>
      </c>
      <c r="R127" s="4">
        <v>44895</v>
      </c>
      <c r="S127" s="5">
        <v>8.6312439642680011E-2</v>
      </c>
      <c r="T127" s="5">
        <v>0.24858222999682481</v>
      </c>
      <c r="U127" s="5">
        <v>0.13277317398321284</v>
      </c>
      <c r="V127" s="5">
        <v>1.8722323383506241</v>
      </c>
      <c r="W127" s="5">
        <v>1</v>
      </c>
    </row>
    <row r="128" spans="15:23" x14ac:dyDescent="0.3">
      <c r="O128" s="4">
        <v>43861</v>
      </c>
      <c r="P128" s="6">
        <v>-1.3676279233156883</v>
      </c>
      <c r="R128" s="4">
        <v>44926</v>
      </c>
      <c r="S128" s="5">
        <v>8.6312439642680011E-2</v>
      </c>
      <c r="T128" s="5">
        <v>0.24066601290566134</v>
      </c>
      <c r="U128" s="5">
        <v>0.13373981240064078</v>
      </c>
      <c r="V128" s="5">
        <v>1.799509125859281</v>
      </c>
      <c r="W128" s="5">
        <v>1</v>
      </c>
    </row>
    <row r="129" spans="15:23" x14ac:dyDescent="0.3">
      <c r="O129" s="4">
        <v>43890</v>
      </c>
      <c r="P129" s="6">
        <v>-3</v>
      </c>
      <c r="R129" s="4">
        <v>44957</v>
      </c>
      <c r="S129" s="5">
        <v>6.106283043377661E-2</v>
      </c>
      <c r="T129" s="5">
        <v>0.22941175823417589</v>
      </c>
      <c r="U129" s="5">
        <v>0.13124095831735375</v>
      </c>
      <c r="V129" s="5">
        <v>1.7480195296916023</v>
      </c>
      <c r="W129" s="5">
        <v>1</v>
      </c>
    </row>
    <row r="130" spans="15:23" x14ac:dyDescent="0.3">
      <c r="O130" s="4">
        <v>43921</v>
      </c>
      <c r="P130" s="6">
        <v>1.5792195192835745</v>
      </c>
      <c r="R130" s="4">
        <v>44986</v>
      </c>
      <c r="S130" s="5">
        <v>5.16619702375955E-2</v>
      </c>
      <c r="T130" s="5">
        <v>0.21683714458816</v>
      </c>
      <c r="U130" s="5">
        <v>0.12571615233011357</v>
      </c>
      <c r="V130" s="5">
        <v>1.7248153126638417</v>
      </c>
      <c r="W130" s="5">
        <v>1</v>
      </c>
    </row>
    <row r="131" spans="15:23" x14ac:dyDescent="0.3">
      <c r="O131" s="4">
        <v>43951</v>
      </c>
      <c r="P131" s="6">
        <v>3</v>
      </c>
      <c r="R131" s="4">
        <v>45016</v>
      </c>
      <c r="S131" s="5">
        <v>4.019325547539726E-2</v>
      </c>
      <c r="T131" s="5">
        <v>0.20425081952622326</v>
      </c>
      <c r="U131" s="5">
        <v>0.11978876005624872</v>
      </c>
      <c r="V131" s="5">
        <v>1.7050916916605032</v>
      </c>
      <c r="W131" s="5">
        <v>1</v>
      </c>
    </row>
    <row r="132" spans="15:23" x14ac:dyDescent="0.3">
      <c r="O132" s="4">
        <v>43982</v>
      </c>
      <c r="P132" s="6">
        <v>-0.74355975687943066</v>
      </c>
      <c r="R132" s="4">
        <v>45046</v>
      </c>
      <c r="S132" s="5">
        <v>7.6383101416054242E-2</v>
      </c>
      <c r="T132" s="5">
        <v>0.19601584320315846</v>
      </c>
      <c r="U132" s="5">
        <v>0.11804513609136744</v>
      </c>
      <c r="V132" s="5">
        <v>1.6605160508387349</v>
      </c>
      <c r="W132" s="5">
        <v>1</v>
      </c>
    </row>
    <row r="133" spans="15:23" x14ac:dyDescent="0.3">
      <c r="O133" s="4">
        <v>44012</v>
      </c>
      <c r="P133" s="6">
        <v>-1.0675705238781414</v>
      </c>
      <c r="R133" s="4">
        <v>45077</v>
      </c>
      <c r="S133" s="5">
        <v>5.8603829967375697E-2</v>
      </c>
      <c r="T133" s="5">
        <v>0.1868969210081888</v>
      </c>
      <c r="U133" s="5">
        <v>0.1155323504487076</v>
      </c>
      <c r="V133" s="5">
        <v>1.6177020573225904</v>
      </c>
      <c r="W133" s="5">
        <v>1</v>
      </c>
    </row>
    <row r="134" spans="15:23" x14ac:dyDescent="0.3">
      <c r="O134" s="4">
        <v>44043</v>
      </c>
      <c r="P134" s="6">
        <v>0.40467790453004759</v>
      </c>
      <c r="R134" s="4">
        <v>45107</v>
      </c>
      <c r="S134" s="5">
        <v>5.5383839309827579E-3</v>
      </c>
      <c r="T134" s="5">
        <v>0.17667614241561019</v>
      </c>
      <c r="U134" s="5">
        <v>0.1148271875492274</v>
      </c>
      <c r="V134" s="5">
        <v>1.5386264018690488</v>
      </c>
      <c r="W134" s="5">
        <v>1</v>
      </c>
    </row>
    <row r="135" spans="15:23" x14ac:dyDescent="0.3">
      <c r="O135" s="4">
        <v>44074</v>
      </c>
      <c r="P135" s="6">
        <v>-0.65217898634278615</v>
      </c>
      <c r="R135" s="4">
        <v>45138</v>
      </c>
      <c r="S135" s="5">
        <v>-2.5883720784023557E-2</v>
      </c>
      <c r="T135" s="5">
        <v>0.16543068004016714</v>
      </c>
      <c r="U135" s="5">
        <v>0.11427372292203276</v>
      </c>
      <c r="V135" s="5">
        <v>1.4476703463405844</v>
      </c>
      <c r="W135" s="5">
        <v>0.97222222222222221</v>
      </c>
    </row>
    <row r="136" spans="15:23" x14ac:dyDescent="0.3">
      <c r="O136" s="4">
        <v>44104</v>
      </c>
      <c r="P136" s="6">
        <v>1.2040469600267016</v>
      </c>
      <c r="R136" s="4">
        <v>45169</v>
      </c>
      <c r="S136" s="5">
        <v>-4.3783408291383132E-3</v>
      </c>
      <c r="T136" s="5">
        <v>0.15562637271351903</v>
      </c>
      <c r="U136" s="5">
        <v>0.11324803144184718</v>
      </c>
      <c r="V136" s="5">
        <v>1.3742081935740589</v>
      </c>
      <c r="W136" s="5">
        <v>0.94444444444444442</v>
      </c>
    </row>
    <row r="137" spans="15:23" x14ac:dyDescent="0.3">
      <c r="O137" s="4">
        <v>44135</v>
      </c>
      <c r="P137" s="6">
        <v>-0.74355975687943066</v>
      </c>
      <c r="T137" s="5"/>
      <c r="U137" s="5"/>
      <c r="V137" s="5"/>
      <c r="W137" s="5"/>
    </row>
    <row r="138" spans="15:23" x14ac:dyDescent="0.3">
      <c r="O138" s="4">
        <v>44165</v>
      </c>
      <c r="P138" s="6">
        <v>0.10763439238310202</v>
      </c>
      <c r="T138" s="5"/>
      <c r="U138" s="5"/>
      <c r="V138" s="5"/>
      <c r="W138" s="5"/>
    </row>
    <row r="139" spans="15:23" x14ac:dyDescent="0.3">
      <c r="O139" s="4">
        <v>44196</v>
      </c>
      <c r="P139" s="6">
        <v>0.94853504082663809</v>
      </c>
      <c r="T139" s="5"/>
      <c r="U139" s="5"/>
      <c r="V139" s="5"/>
      <c r="W139" s="5"/>
    </row>
    <row r="140" spans="15:23" x14ac:dyDescent="0.3">
      <c r="O140" s="4">
        <v>44227</v>
      </c>
      <c r="P140" s="6">
        <v>3</v>
      </c>
      <c r="T140" s="5"/>
      <c r="U140" s="5"/>
      <c r="V140" s="5"/>
      <c r="W140" s="5"/>
    </row>
    <row r="141" spans="15:23" x14ac:dyDescent="0.3">
      <c r="O141" s="4">
        <v>44255</v>
      </c>
      <c r="P141" s="6">
        <v>3</v>
      </c>
      <c r="T141" s="5"/>
      <c r="U141" s="5"/>
      <c r="V141" s="5"/>
      <c r="W141" s="5"/>
    </row>
    <row r="142" spans="15:23" x14ac:dyDescent="0.3">
      <c r="O142" s="4">
        <v>44286</v>
      </c>
      <c r="P142" s="6">
        <v>-1.3676279233156883</v>
      </c>
      <c r="T142" s="5"/>
      <c r="U142" s="5"/>
      <c r="V142" s="5"/>
      <c r="W142" s="5"/>
    </row>
    <row r="143" spans="15:23" x14ac:dyDescent="0.3">
      <c r="O143" s="4">
        <v>44316</v>
      </c>
      <c r="P143" s="6">
        <v>-1.0675705238781414</v>
      </c>
      <c r="T143" s="5"/>
      <c r="U143" s="5"/>
      <c r="V143" s="5"/>
      <c r="W143" s="5"/>
    </row>
    <row r="144" spans="15:23" x14ac:dyDescent="0.3">
      <c r="O144" s="4">
        <v>44347</v>
      </c>
      <c r="P144" s="6">
        <v>-3.5816631660069605E-2</v>
      </c>
      <c r="T144" s="5"/>
      <c r="U144" s="5"/>
      <c r="V144" s="5"/>
      <c r="W144" s="5"/>
    </row>
    <row r="145" spans="15:23" x14ac:dyDescent="0.3">
      <c r="O145" s="4">
        <v>44377</v>
      </c>
      <c r="P145" s="6">
        <v>0.40467790453004759</v>
      </c>
      <c r="T145" s="5"/>
      <c r="U145" s="5"/>
      <c r="V145" s="5"/>
      <c r="W145" s="5"/>
    </row>
    <row r="146" spans="15:23" x14ac:dyDescent="0.3">
      <c r="O146" s="4">
        <v>44408</v>
      </c>
      <c r="P146" s="6">
        <v>0.18001236979270496</v>
      </c>
      <c r="T146" s="5"/>
      <c r="U146" s="5"/>
      <c r="V146" s="5"/>
      <c r="W146" s="5"/>
    </row>
    <row r="147" spans="15:23" x14ac:dyDescent="0.3">
      <c r="O147" s="4">
        <v>44439</v>
      </c>
      <c r="P147" s="6">
        <v>0.56594882193286311</v>
      </c>
      <c r="T147" s="5"/>
      <c r="U147" s="5"/>
      <c r="V147" s="5"/>
      <c r="W147" s="5"/>
    </row>
    <row r="148" spans="15:23" x14ac:dyDescent="0.3">
      <c r="O148" s="4">
        <v>44469</v>
      </c>
      <c r="P148" s="6">
        <v>-0.60849813449988344</v>
      </c>
      <c r="T148" s="5"/>
      <c r="U148" s="5"/>
      <c r="V148" s="5"/>
      <c r="W148" s="5"/>
    </row>
    <row r="149" spans="15:23" x14ac:dyDescent="0.3">
      <c r="O149" s="4">
        <v>44500</v>
      </c>
      <c r="P149" s="6">
        <v>0.40467790453004759</v>
      </c>
    </row>
    <row r="150" spans="15:23" x14ac:dyDescent="0.3">
      <c r="O150" s="4">
        <v>44530</v>
      </c>
      <c r="P150" s="6">
        <v>0.8416212335729143</v>
      </c>
    </row>
    <row r="151" spans="15:23" x14ac:dyDescent="0.3">
      <c r="O151" s="4">
        <v>44561</v>
      </c>
      <c r="P151" s="6">
        <v>1.3676279233156883</v>
      </c>
    </row>
    <row r="152" spans="15:23" x14ac:dyDescent="0.3">
      <c r="O152" s="4">
        <v>44591</v>
      </c>
      <c r="P152" s="6">
        <v>-0.1800123697927051</v>
      </c>
    </row>
    <row r="153" spans="15:23" x14ac:dyDescent="0.3">
      <c r="O153" s="4">
        <v>44621</v>
      </c>
      <c r="P153" s="6">
        <v>3.5816631660069466E-2</v>
      </c>
    </row>
    <row r="154" spans="15:23" x14ac:dyDescent="0.3">
      <c r="O154" s="4">
        <v>44651</v>
      </c>
      <c r="P154" s="6">
        <v>0.65217898634278615</v>
      </c>
    </row>
    <row r="155" spans="15:23" x14ac:dyDescent="0.3">
      <c r="O155" s="4">
        <v>44681</v>
      </c>
      <c r="P155" s="6">
        <v>0.8416212335729143</v>
      </c>
    </row>
    <row r="156" spans="15:23" x14ac:dyDescent="0.3">
      <c r="O156" s="4">
        <v>44712</v>
      </c>
      <c r="P156" s="6">
        <v>1.3676279233156883</v>
      </c>
    </row>
    <row r="157" spans="15:23" x14ac:dyDescent="0.3">
      <c r="O157" s="4">
        <v>44742</v>
      </c>
      <c r="P157" s="6">
        <v>0.65217898634278615</v>
      </c>
    </row>
    <row r="158" spans="15:23" x14ac:dyDescent="0.3">
      <c r="O158" s="4">
        <v>44773</v>
      </c>
      <c r="P158" s="6">
        <v>0.25334710313579972</v>
      </c>
    </row>
    <row r="159" spans="15:23" x14ac:dyDescent="0.3">
      <c r="O159" s="4">
        <v>44804</v>
      </c>
      <c r="P159" s="6">
        <v>-1.2040469600267021</v>
      </c>
    </row>
    <row r="160" spans="15:23" x14ac:dyDescent="0.3">
      <c r="O160" s="4">
        <v>44834</v>
      </c>
      <c r="P160" s="6">
        <v>-0.32807210753165111</v>
      </c>
    </row>
    <row r="161" spans="15:16" x14ac:dyDescent="0.3">
      <c r="O161" s="4">
        <v>44865</v>
      </c>
      <c r="P161" s="6">
        <v>0.94853504082663809</v>
      </c>
    </row>
    <row r="162" spans="15:16" x14ac:dyDescent="0.3">
      <c r="O162" s="4">
        <v>44895</v>
      </c>
      <c r="P162" s="6">
        <v>-0.40467790453004759</v>
      </c>
    </row>
    <row r="163" spans="15:16" x14ac:dyDescent="0.3">
      <c r="O163" s="4">
        <v>44926</v>
      </c>
      <c r="P163" s="6">
        <v>-1.9022164957820153</v>
      </c>
    </row>
    <row r="164" spans="15:16" x14ac:dyDescent="0.3">
      <c r="O164" s="4">
        <v>44957</v>
      </c>
      <c r="P164" s="6">
        <v>-0.1800123697927051</v>
      </c>
    </row>
    <row r="165" spans="15:16" x14ac:dyDescent="0.3">
      <c r="O165" s="4">
        <v>44986</v>
      </c>
      <c r="P165" s="6">
        <v>1.5792195192835745</v>
      </c>
    </row>
    <row r="166" spans="15:16" x14ac:dyDescent="0.3">
      <c r="O166" s="4">
        <v>45016</v>
      </c>
      <c r="P166" s="6">
        <v>0.48373855304610314</v>
      </c>
    </row>
    <row r="167" spans="15:16" x14ac:dyDescent="0.3">
      <c r="O167" s="4">
        <v>45046</v>
      </c>
      <c r="P167" s="6">
        <v>3.5816631660069466E-2</v>
      </c>
    </row>
    <row r="168" spans="15:16" x14ac:dyDescent="0.3">
      <c r="O168" s="4">
        <v>45077</v>
      </c>
      <c r="P168" s="6">
        <v>-0.56594882193286311</v>
      </c>
    </row>
    <row r="169" spans="15:16" x14ac:dyDescent="0.3">
      <c r="O169" s="4">
        <v>45107</v>
      </c>
      <c r="P169" s="6">
        <v>-1.9022164957820153</v>
      </c>
    </row>
    <row r="170" spans="15:16" x14ac:dyDescent="0.3">
      <c r="O170" s="4">
        <v>45138</v>
      </c>
      <c r="P170" s="6">
        <v>-0.94853504082663775</v>
      </c>
    </row>
    <row r="171" spans="15:16" x14ac:dyDescent="0.3">
      <c r="O171" s="4">
        <v>45169</v>
      </c>
      <c r="P171" s="6">
        <v>1.0675705238781412</v>
      </c>
    </row>
    <row r="172" spans="15:16" x14ac:dyDescent="0.3">
      <c r="O172" s="4">
        <v>45199</v>
      </c>
      <c r="P172" s="6">
        <v>-3.5816631660069605E-2</v>
      </c>
    </row>
    <row r="173" spans="15:16" x14ac:dyDescent="0.3">
      <c r="P173" s="6"/>
    </row>
    <row r="174" spans="15:16" x14ac:dyDescent="0.3">
      <c r="P174" s="6"/>
    </row>
    <row r="175" spans="15:16" x14ac:dyDescent="0.3">
      <c r="P175" s="6"/>
    </row>
    <row r="176" spans="15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2C241-0DFB-4CF1-850F-9E9F31213AF7}">
  <sheetPr>
    <tabColor theme="8" tint="0.79998168889431442"/>
  </sheetPr>
  <dimension ref="A1:W184"/>
  <sheetViews>
    <sheetView workbookViewId="0">
      <selection activeCell="T13" sqref="T13"/>
    </sheetView>
  </sheetViews>
  <sheetFormatPr defaultRowHeight="14" x14ac:dyDescent="0.3"/>
  <cols>
    <col min="1" max="1" width="4.5" customWidth="1"/>
    <col min="2" max="2" width="4.4140625" customWidth="1"/>
    <col min="3" max="4" width="2.1640625" bestFit="1" customWidth="1"/>
    <col min="5" max="13" width="3.16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28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39692</v>
      </c>
      <c r="P2" s="6">
        <v>-3.5816631660069605E-2</v>
      </c>
      <c r="R2" s="4">
        <v>40756</v>
      </c>
      <c r="S2" s="5">
        <v>0.19446237128694507</v>
      </c>
    </row>
    <row r="3" spans="1:23" x14ac:dyDescent="0.3">
      <c r="A3" s="9" t="s">
        <v>1</v>
      </c>
      <c r="B3" s="1">
        <v>5</v>
      </c>
      <c r="C3" s="2">
        <v>0.12970445919591875</v>
      </c>
      <c r="D3" s="2">
        <v>0.1484323276712172</v>
      </c>
      <c r="E3" s="2">
        <v>0.15435149755214722</v>
      </c>
      <c r="F3" s="2">
        <v>0.15706538446443694</v>
      </c>
      <c r="G3" s="2">
        <v>0.15937850376784019</v>
      </c>
      <c r="H3" s="2">
        <v>0.16269565568253697</v>
      </c>
      <c r="I3" s="2">
        <v>0.16356229943063272</v>
      </c>
      <c r="J3" s="2">
        <v>0.16383912708324572</v>
      </c>
      <c r="K3" s="2">
        <v>0.16444364772289582</v>
      </c>
      <c r="L3" s="2">
        <v>0.16403701616062225</v>
      </c>
      <c r="M3" s="2">
        <v>0.16135636613370113</v>
      </c>
      <c r="O3" s="4">
        <v>39722</v>
      </c>
      <c r="P3" s="6">
        <v>0.79163860774337458</v>
      </c>
      <c r="R3" s="4">
        <v>40787</v>
      </c>
      <c r="S3" s="5">
        <v>0.18969739927527821</v>
      </c>
    </row>
    <row r="4" spans="1:23" x14ac:dyDescent="0.3">
      <c r="A4" s="9"/>
      <c r="B4" s="1">
        <v>6</v>
      </c>
      <c r="C4" s="2">
        <v>0.10280120634967832</v>
      </c>
      <c r="D4" s="2">
        <v>0.12104327832804847</v>
      </c>
      <c r="E4" s="2">
        <v>0.12645733838551351</v>
      </c>
      <c r="F4" s="2">
        <v>0.13635060458225312</v>
      </c>
      <c r="G4" s="2">
        <v>0.1461535128289875</v>
      </c>
      <c r="H4" s="2">
        <v>0.15558249472275998</v>
      </c>
      <c r="I4" s="2">
        <v>0.16087056030741262</v>
      </c>
      <c r="J4" s="2">
        <v>0.16395405305121313</v>
      </c>
      <c r="K4" s="2">
        <v>0.16667148464589113</v>
      </c>
      <c r="L4" s="2">
        <v>0.16666034053976433</v>
      </c>
      <c r="M4" s="2">
        <v>0.16416289700456577</v>
      </c>
      <c r="O4" s="4">
        <v>39753</v>
      </c>
      <c r="P4" s="6">
        <v>-1.2040469600267021</v>
      </c>
      <c r="R4" s="4">
        <v>40817</v>
      </c>
      <c r="S4" s="5">
        <v>0.16756831381880391</v>
      </c>
    </row>
    <row r="5" spans="1:23" x14ac:dyDescent="0.3">
      <c r="A5" s="9"/>
      <c r="B5" s="1">
        <v>7</v>
      </c>
      <c r="C5" s="2">
        <v>8.3512213674165156E-2</v>
      </c>
      <c r="D5" s="2">
        <v>9.8349214815927871E-2</v>
      </c>
      <c r="E5" s="2">
        <v>0.1019129588593139</v>
      </c>
      <c r="F5" s="2">
        <v>0.10783630191063549</v>
      </c>
      <c r="G5" s="2">
        <v>0.11683249496394417</v>
      </c>
      <c r="H5" s="2">
        <v>0.12347256208784957</v>
      </c>
      <c r="I5" s="2">
        <v>0.12686988360758608</v>
      </c>
      <c r="J5" s="2">
        <v>0.12871237323904824</v>
      </c>
      <c r="K5" s="2">
        <v>0.13156783231755972</v>
      </c>
      <c r="L5" s="2">
        <v>0.13190866899915363</v>
      </c>
      <c r="M5" s="2">
        <v>0.12999016698179222</v>
      </c>
      <c r="O5" s="4">
        <v>39783</v>
      </c>
      <c r="P5" s="6">
        <v>-1.0675705238781414</v>
      </c>
      <c r="R5" s="4">
        <v>40848</v>
      </c>
      <c r="S5" s="5">
        <v>0.12635243340218805</v>
      </c>
    </row>
    <row r="6" spans="1:23" x14ac:dyDescent="0.3">
      <c r="A6" s="9"/>
      <c r="B6" s="1">
        <v>8</v>
      </c>
      <c r="C6" s="2">
        <v>7.6051470477453975E-2</v>
      </c>
      <c r="D6" s="2">
        <v>8.0229673843082286E-2</v>
      </c>
      <c r="E6" s="2">
        <v>8.5487293933764572E-2</v>
      </c>
      <c r="F6" s="2">
        <v>9.1701299542043049E-2</v>
      </c>
      <c r="G6" s="2">
        <v>9.9447369804865238E-2</v>
      </c>
      <c r="H6" s="2">
        <v>0.10384013665133834</v>
      </c>
      <c r="I6" s="2">
        <v>0.10594613074003208</v>
      </c>
      <c r="J6" s="2">
        <v>0.10752363653398338</v>
      </c>
      <c r="K6" s="2">
        <v>0.10880269542216697</v>
      </c>
      <c r="L6" s="2">
        <v>0.10732025333451292</v>
      </c>
      <c r="M6" s="2">
        <v>0.10334240354676116</v>
      </c>
      <c r="O6" s="4">
        <v>39814</v>
      </c>
      <c r="P6" s="6">
        <v>-1.5792195192835745</v>
      </c>
      <c r="R6" s="4">
        <v>40878</v>
      </c>
      <c r="S6" s="5">
        <v>9.6587270506760803E-2</v>
      </c>
    </row>
    <row r="7" spans="1:23" x14ac:dyDescent="0.3">
      <c r="A7" s="9"/>
      <c r="B7" s="1">
        <v>9</v>
      </c>
      <c r="C7" s="2">
        <v>0.121192655844732</v>
      </c>
      <c r="D7" s="2">
        <v>0.1346281009224338</v>
      </c>
      <c r="E7" s="2">
        <v>0.13548117887213432</v>
      </c>
      <c r="F7" s="2">
        <v>0.14136132290088346</v>
      </c>
      <c r="G7" s="2">
        <v>0.14982678175982242</v>
      </c>
      <c r="H7" s="2">
        <v>0.15455240918237786</v>
      </c>
      <c r="I7" s="2">
        <v>0.1571061756091201</v>
      </c>
      <c r="J7" s="2">
        <v>0.15967780216505933</v>
      </c>
      <c r="K7" s="2">
        <v>0.16282852126070999</v>
      </c>
      <c r="L7" s="2">
        <v>0.16354458754759491</v>
      </c>
      <c r="M7" s="2">
        <v>0.16129537626170862</v>
      </c>
      <c r="O7" s="4">
        <v>39845</v>
      </c>
      <c r="P7" s="6">
        <v>0.65217898634278615</v>
      </c>
      <c r="R7" s="4">
        <v>40909</v>
      </c>
      <c r="S7" s="5">
        <v>1.9831308461391185E-2</v>
      </c>
    </row>
    <row r="8" spans="1:23" x14ac:dyDescent="0.3">
      <c r="A8" s="9"/>
      <c r="B8" s="1">
        <v>10</v>
      </c>
      <c r="C8" s="2">
        <v>0.11366533806724471</v>
      </c>
      <c r="D8" s="2">
        <v>0.12629963834787805</v>
      </c>
      <c r="E8" s="2">
        <v>0.13219108376347977</v>
      </c>
      <c r="F8" s="2">
        <v>0.14242960666736415</v>
      </c>
      <c r="G8" s="2">
        <v>0.15370620765995391</v>
      </c>
      <c r="H8" s="2">
        <v>0.16194654261244765</v>
      </c>
      <c r="I8" s="2">
        <v>0.16726347097735725</v>
      </c>
      <c r="J8" s="2">
        <v>0.1705679707890092</v>
      </c>
      <c r="K8" s="2">
        <v>0.17458830986344356</v>
      </c>
      <c r="L8" s="2">
        <v>0.17634027362820082</v>
      </c>
      <c r="M8" s="2">
        <v>0.1750750795064771</v>
      </c>
      <c r="O8" s="4">
        <v>39873</v>
      </c>
      <c r="P8" s="6">
        <v>3</v>
      </c>
      <c r="R8" s="4">
        <v>40940</v>
      </c>
      <c r="S8" s="5">
        <v>6.4391513671173864E-2</v>
      </c>
    </row>
    <row r="9" spans="1:23" x14ac:dyDescent="0.3">
      <c r="A9" s="9"/>
      <c r="B9" s="1">
        <v>11</v>
      </c>
      <c r="C9" s="2">
        <v>0.10555255341902256</v>
      </c>
      <c r="D9" s="2">
        <v>0.11243555676446228</v>
      </c>
      <c r="E9" s="2">
        <v>0.11965625178581948</v>
      </c>
      <c r="F9" s="2">
        <v>0.1300152386303691</v>
      </c>
      <c r="G9" s="2">
        <v>0.13840298255897199</v>
      </c>
      <c r="H9" s="2">
        <v>0.14853130090744601</v>
      </c>
      <c r="I9" s="2">
        <v>0.15405413495917716</v>
      </c>
      <c r="J9" s="2">
        <v>0.15688853772113331</v>
      </c>
      <c r="K9" s="2">
        <v>0.16023728090203057</v>
      </c>
      <c r="L9" s="2">
        <v>0.16112496968059487</v>
      </c>
      <c r="M9" s="2">
        <v>0.16090390289357723</v>
      </c>
      <c r="O9" s="4">
        <v>39904</v>
      </c>
      <c r="P9" s="6">
        <v>0.32807210753165111</v>
      </c>
      <c r="R9" s="4">
        <v>40969</v>
      </c>
      <c r="S9" s="5">
        <v>0.12337414019396913</v>
      </c>
    </row>
    <row r="10" spans="1:23" x14ac:dyDescent="0.3">
      <c r="A10" s="9"/>
      <c r="B10" s="1">
        <v>12</v>
      </c>
      <c r="C10" s="2">
        <v>7.7685520770408578E-2</v>
      </c>
      <c r="D10" s="2">
        <v>8.5287621180814038E-2</v>
      </c>
      <c r="E10" s="2">
        <v>9.548431141677273E-2</v>
      </c>
      <c r="F10" s="2">
        <v>0.10659534849340566</v>
      </c>
      <c r="G10" s="2">
        <v>0.11783330519022397</v>
      </c>
      <c r="H10" s="2">
        <v>0.12802517463704852</v>
      </c>
      <c r="I10" s="2">
        <v>0.13506534157379183</v>
      </c>
      <c r="J10" s="2">
        <v>0.13933430142183323</v>
      </c>
      <c r="K10" s="2">
        <v>0.14450149099405971</v>
      </c>
      <c r="L10" s="2">
        <v>0.14728164865255333</v>
      </c>
      <c r="M10" s="2">
        <v>0.14825975572958244</v>
      </c>
      <c r="O10" s="4">
        <v>39934</v>
      </c>
      <c r="P10" s="6">
        <v>-0.65217898634278615</v>
      </c>
      <c r="R10" s="4">
        <v>41000</v>
      </c>
      <c r="S10" s="5">
        <v>0.14049323072323236</v>
      </c>
    </row>
    <row r="11" spans="1:23" x14ac:dyDescent="0.3">
      <c r="A11" s="9"/>
      <c r="B11" s="1">
        <v>13</v>
      </c>
      <c r="C11" s="2">
        <v>7.0286487587141788E-2</v>
      </c>
      <c r="D11" s="2">
        <v>7.6097530824551216E-2</v>
      </c>
      <c r="E11" s="2">
        <v>9.1283002492272725E-2</v>
      </c>
      <c r="F11" s="2">
        <v>0.10705081614637375</v>
      </c>
      <c r="G11" s="2">
        <v>0.12022451282550783</v>
      </c>
      <c r="H11" s="2">
        <v>0.13148002749803928</v>
      </c>
      <c r="I11" s="2">
        <v>0.13740914036566726</v>
      </c>
      <c r="J11" s="2">
        <v>0.14134345129178177</v>
      </c>
      <c r="K11" s="2">
        <v>0.14466476593099212</v>
      </c>
      <c r="L11" s="2">
        <v>0.14546801491670289</v>
      </c>
      <c r="M11" s="2">
        <v>0.14434040676082471</v>
      </c>
      <c r="O11" s="4">
        <v>39965</v>
      </c>
      <c r="P11" s="6">
        <v>0.25334710313579972</v>
      </c>
      <c r="R11" s="4">
        <v>41030</v>
      </c>
      <c r="S11" s="5">
        <v>0.13689635806491565</v>
      </c>
    </row>
    <row r="12" spans="1:23" x14ac:dyDescent="0.3">
      <c r="A12" s="9"/>
      <c r="B12" s="1">
        <v>14</v>
      </c>
      <c r="C12" s="2">
        <v>9.4510349549134745E-2</v>
      </c>
      <c r="D12" s="2">
        <v>0.10545179576147701</v>
      </c>
      <c r="E12" s="2">
        <v>0.11534936892996915</v>
      </c>
      <c r="F12" s="2">
        <v>0.13071186901943452</v>
      </c>
      <c r="G12" s="2">
        <v>0.14398432848092285</v>
      </c>
      <c r="H12" s="2">
        <v>0.15322959228113359</v>
      </c>
      <c r="I12" s="2">
        <v>0.15724456083352101</v>
      </c>
      <c r="J12" s="2">
        <v>0.16020588347393086</v>
      </c>
      <c r="K12" s="2">
        <v>0.16242855482421811</v>
      </c>
      <c r="L12" s="2">
        <v>0.16310493250137145</v>
      </c>
      <c r="M12" s="2">
        <v>0.16137625268205905</v>
      </c>
      <c r="O12" s="4">
        <v>39995</v>
      </c>
      <c r="P12" s="6">
        <v>-7.1679283828631674E-2</v>
      </c>
      <c r="R12" s="4">
        <v>41061</v>
      </c>
      <c r="S12" s="5">
        <v>0.13561726629894663</v>
      </c>
    </row>
    <row r="13" spans="1:23" x14ac:dyDescent="0.3">
      <c r="A13" s="9"/>
      <c r="B13" s="1">
        <v>15</v>
      </c>
      <c r="C13" s="2">
        <v>3.3956887116675501E-2</v>
      </c>
      <c r="D13" s="2">
        <v>3.9491971547643473E-2</v>
      </c>
      <c r="E13" s="2">
        <v>5.2439938518208065E-2</v>
      </c>
      <c r="F13" s="2">
        <v>6.849775778951582E-2</v>
      </c>
      <c r="G13" s="2">
        <v>7.9559095818897127E-2</v>
      </c>
      <c r="H13" s="2">
        <v>8.9009695394190125E-2</v>
      </c>
      <c r="I13" s="2">
        <v>9.2641246448233808E-2</v>
      </c>
      <c r="J13" s="2">
        <v>9.4662958359446769E-2</v>
      </c>
      <c r="K13" s="2">
        <v>9.694076605778558E-2</v>
      </c>
      <c r="L13" s="2">
        <v>9.6857230135116226E-2</v>
      </c>
      <c r="M13" s="2">
        <v>9.4673704650865595E-2</v>
      </c>
      <c r="O13" s="4">
        <v>40026</v>
      </c>
      <c r="P13" s="6">
        <v>0.48373855304610314</v>
      </c>
      <c r="R13" s="4">
        <v>41091</v>
      </c>
      <c r="S13" s="5">
        <v>0.1651317639382488</v>
      </c>
    </row>
    <row r="14" spans="1:23" x14ac:dyDescent="0.3">
      <c r="A14" s="9"/>
      <c r="B14" s="1">
        <v>16</v>
      </c>
      <c r="C14" s="2">
        <v>9.79238597108016E-2</v>
      </c>
      <c r="D14" s="2">
        <v>8.9934061104053775E-2</v>
      </c>
      <c r="E14" s="2">
        <v>9.5131151522784729E-2</v>
      </c>
      <c r="F14" s="2">
        <v>0.10479923844410162</v>
      </c>
      <c r="G14" s="2">
        <v>0.11271362811550398</v>
      </c>
      <c r="H14" s="2">
        <v>0.11813588533432758</v>
      </c>
      <c r="I14" s="2">
        <v>0.11886958291612564</v>
      </c>
      <c r="J14" s="2">
        <v>0.11829533351530698</v>
      </c>
      <c r="K14" s="2">
        <v>0.11903266275086508</v>
      </c>
      <c r="L14" s="2">
        <v>0.11780154933730468</v>
      </c>
      <c r="M14" s="2">
        <v>0.11581140778662584</v>
      </c>
      <c r="O14" s="4">
        <v>40057</v>
      </c>
      <c r="P14" s="6">
        <v>0.56594882193286311</v>
      </c>
      <c r="R14" s="4">
        <v>41122</v>
      </c>
      <c r="S14" s="5">
        <v>0.25524796019253321</v>
      </c>
    </row>
    <row r="15" spans="1:23" x14ac:dyDescent="0.3">
      <c r="A15" s="9"/>
      <c r="B15" s="1">
        <v>17</v>
      </c>
      <c r="C15" s="2">
        <v>8.1671133331072024E-2</v>
      </c>
      <c r="D15" s="2">
        <v>9.2024531109272709E-2</v>
      </c>
      <c r="E15" s="2">
        <v>9.9552411916203329E-2</v>
      </c>
      <c r="F15" s="2">
        <v>0.11462946214537351</v>
      </c>
      <c r="G15" s="2">
        <v>0.12699170733277396</v>
      </c>
      <c r="H15" s="2">
        <v>0.13559439935455256</v>
      </c>
      <c r="I15" s="2">
        <v>0.1380476564267924</v>
      </c>
      <c r="J15" s="2">
        <v>0.13853815333919514</v>
      </c>
      <c r="K15" s="2">
        <v>0.13939810368557592</v>
      </c>
      <c r="L15" s="2">
        <v>0.13805681843613077</v>
      </c>
      <c r="M15" s="2">
        <v>0.13547702823185465</v>
      </c>
      <c r="O15" s="4">
        <v>40087</v>
      </c>
      <c r="P15" s="6">
        <v>-0.48373855304610314</v>
      </c>
      <c r="R15" s="4">
        <v>41153</v>
      </c>
      <c r="S15" s="5">
        <v>0.18097513910549107</v>
      </c>
    </row>
    <row r="16" spans="1:23" x14ac:dyDescent="0.3">
      <c r="A16" s="9"/>
      <c r="B16" s="1">
        <v>18</v>
      </c>
      <c r="C16" s="2">
        <v>8.1908990793348194E-2</v>
      </c>
      <c r="D16" s="2">
        <v>8.9385302273750772E-2</v>
      </c>
      <c r="E16" s="2">
        <v>9.628116457761178E-2</v>
      </c>
      <c r="F16" s="2">
        <v>0.1089760678820289</v>
      </c>
      <c r="G16" s="2">
        <v>0.11716071716515172</v>
      </c>
      <c r="H16" s="2">
        <v>0.12140900262619476</v>
      </c>
      <c r="I16" s="2">
        <v>0.11998942141908703</v>
      </c>
      <c r="J16" s="2">
        <v>0.11749977379614925</v>
      </c>
      <c r="K16" s="2">
        <v>0.11705795495627638</v>
      </c>
      <c r="L16" s="2">
        <v>0.11486218589409247</v>
      </c>
      <c r="M16" s="2">
        <v>0.11093858988164988</v>
      </c>
      <c r="O16" s="4">
        <v>40118</v>
      </c>
      <c r="P16" s="6">
        <v>-0.60849813449988344</v>
      </c>
      <c r="R16" s="4">
        <v>41183</v>
      </c>
      <c r="S16" s="5">
        <v>0.15985063888250137</v>
      </c>
    </row>
    <row r="17" spans="1:19" x14ac:dyDescent="0.3">
      <c r="A17" s="9"/>
      <c r="B17" s="1">
        <v>19</v>
      </c>
      <c r="C17" s="2">
        <v>5.9587829648829228E-2</v>
      </c>
      <c r="D17" s="2">
        <v>6.8895190055372202E-2</v>
      </c>
      <c r="E17" s="2">
        <v>7.6087739910658869E-2</v>
      </c>
      <c r="F17" s="2">
        <v>8.9978793152166114E-2</v>
      </c>
      <c r="G17" s="2">
        <v>9.8356323455580111E-2</v>
      </c>
      <c r="H17" s="2">
        <v>0.10214831173551418</v>
      </c>
      <c r="I17" s="2">
        <v>0.10117424981036634</v>
      </c>
      <c r="J17" s="2">
        <v>9.991075578048908E-2</v>
      </c>
      <c r="K17" s="2">
        <v>0.1001793415202433</v>
      </c>
      <c r="L17" s="2">
        <v>9.8386111045220673E-2</v>
      </c>
      <c r="M17" s="2">
        <v>9.5333719732038857E-2</v>
      </c>
      <c r="O17" s="4">
        <v>40148</v>
      </c>
      <c r="P17" s="6">
        <v>1.3676279233156883</v>
      </c>
      <c r="R17" s="4">
        <v>41214</v>
      </c>
      <c r="S17" s="5">
        <v>0.1392323960323805</v>
      </c>
    </row>
    <row r="18" spans="1:19" x14ac:dyDescent="0.3">
      <c r="A18" s="9"/>
      <c r="B18" s="1">
        <v>20</v>
      </c>
      <c r="C18" s="2">
        <v>7.7303412979076822E-2</v>
      </c>
      <c r="D18" s="2">
        <v>9.5569396680884752E-2</v>
      </c>
      <c r="E18" s="2">
        <v>0.11095191337251531</v>
      </c>
      <c r="F18" s="2">
        <v>0.12474322482972207</v>
      </c>
      <c r="G18" s="2">
        <v>0.13202040897887818</v>
      </c>
      <c r="H18" s="2">
        <v>0.1350399857909225</v>
      </c>
      <c r="I18" s="2">
        <v>0.13425581434450115</v>
      </c>
      <c r="J18" s="2">
        <v>0.13351334448302823</v>
      </c>
      <c r="K18" s="2">
        <v>0.1336205286775545</v>
      </c>
      <c r="L18" s="2">
        <v>0.13218348507296174</v>
      </c>
      <c r="M18" s="2">
        <v>0.13069891033555325</v>
      </c>
      <c r="O18" s="4">
        <v>40179</v>
      </c>
      <c r="P18" s="6">
        <v>0.74355975687943066</v>
      </c>
      <c r="R18" s="4">
        <v>41244</v>
      </c>
      <c r="S18" s="5">
        <v>0.17088406706666298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40210</v>
      </c>
      <c r="P19" s="6">
        <v>0.40467790453004759</v>
      </c>
      <c r="R19" s="4">
        <v>41275</v>
      </c>
      <c r="S19" s="5">
        <v>0.2285751462270737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40238</v>
      </c>
      <c r="P20" s="6">
        <v>-1.5792195192835745</v>
      </c>
      <c r="R20" s="4">
        <v>41306</v>
      </c>
      <c r="S20" s="5">
        <v>0.23063554191137409</v>
      </c>
    </row>
    <row r="21" spans="1:19" x14ac:dyDescent="0.3">
      <c r="A21" s="9" t="s">
        <v>1</v>
      </c>
      <c r="B21" s="1">
        <v>5</v>
      </c>
      <c r="C21" s="2">
        <v>0.3039604276607582</v>
      </c>
      <c r="D21" s="2">
        <v>0.44037873893944551</v>
      </c>
      <c r="E21" s="2">
        <v>0.55670840824946854</v>
      </c>
      <c r="F21" s="2">
        <v>0.65677554557740503</v>
      </c>
      <c r="G21" s="2">
        <v>0.79028952646053152</v>
      </c>
      <c r="H21" s="2">
        <v>0.98441931341952571</v>
      </c>
      <c r="I21" s="2">
        <v>1.204725485822058</v>
      </c>
      <c r="J21" s="2">
        <v>1.3529081548242716</v>
      </c>
      <c r="K21" s="2">
        <v>1.5077101726260826</v>
      </c>
      <c r="L21" s="2">
        <v>1.6055922438607175</v>
      </c>
      <c r="M21" s="2">
        <v>1.6049433087042</v>
      </c>
      <c r="O21" s="4">
        <v>40269</v>
      </c>
      <c r="P21" s="6">
        <v>1.3676279233156883</v>
      </c>
      <c r="R21" s="4">
        <v>41334</v>
      </c>
      <c r="S21" s="5">
        <v>0.25177081845428984</v>
      </c>
    </row>
    <row r="22" spans="1:19" x14ac:dyDescent="0.3">
      <c r="A22" s="9"/>
      <c r="B22" s="1">
        <v>6</v>
      </c>
      <c r="C22" s="2">
        <v>0.22265740644287338</v>
      </c>
      <c r="D22" s="2">
        <v>0.32031714106899356</v>
      </c>
      <c r="E22" s="2">
        <v>0.4002600713923925</v>
      </c>
      <c r="F22" s="2">
        <v>0.51207331278740653</v>
      </c>
      <c r="G22" s="2">
        <v>0.6610980360767138</v>
      </c>
      <c r="H22" s="2">
        <v>0.85641291739676184</v>
      </c>
      <c r="I22" s="2">
        <v>1.0484685907895737</v>
      </c>
      <c r="J22" s="2">
        <v>1.182746410637789</v>
      </c>
      <c r="K22" s="2">
        <v>1.3417518273102698</v>
      </c>
      <c r="L22" s="2">
        <v>1.4702356518267992</v>
      </c>
      <c r="M22" s="2">
        <v>1.5046953477381113</v>
      </c>
      <c r="O22" s="4">
        <v>40299</v>
      </c>
      <c r="P22" s="6">
        <v>-0.40467790453004759</v>
      </c>
      <c r="R22" s="4">
        <v>41365</v>
      </c>
      <c r="S22" s="5">
        <v>0.27699444480813268</v>
      </c>
    </row>
    <row r="23" spans="1:19" x14ac:dyDescent="0.3">
      <c r="A23" s="9"/>
      <c r="B23" s="1">
        <v>7</v>
      </c>
      <c r="C23" s="2">
        <v>0.17385781465153577</v>
      </c>
      <c r="D23" s="2">
        <v>0.25208656152676412</v>
      </c>
      <c r="E23" s="2">
        <v>0.31205681949187136</v>
      </c>
      <c r="F23" s="2">
        <v>0.3972962520886214</v>
      </c>
      <c r="G23" s="2">
        <v>0.52788810659337537</v>
      </c>
      <c r="H23" s="2">
        <v>0.66452183260177933</v>
      </c>
      <c r="I23" s="2">
        <v>0.78444193837209253</v>
      </c>
      <c r="J23" s="2">
        <v>0.85653529754008351</v>
      </c>
      <c r="K23" s="2">
        <v>0.97186951057924076</v>
      </c>
      <c r="L23" s="2">
        <v>1.0746930817416069</v>
      </c>
      <c r="M23" s="2">
        <v>1.1216467918978907</v>
      </c>
      <c r="O23" s="4">
        <v>40330</v>
      </c>
      <c r="P23" s="6">
        <v>1.2040469600267016</v>
      </c>
      <c r="R23" s="4">
        <v>41395</v>
      </c>
      <c r="S23" s="5">
        <v>0.28946694542737483</v>
      </c>
    </row>
    <row r="24" spans="1:19" x14ac:dyDescent="0.3">
      <c r="A24" s="9"/>
      <c r="B24" s="1">
        <v>8</v>
      </c>
      <c r="C24" s="2">
        <v>0.15448372963867477</v>
      </c>
      <c r="D24" s="2">
        <v>0.20330019164652974</v>
      </c>
      <c r="E24" s="2">
        <v>0.2639521801500514</v>
      </c>
      <c r="F24" s="2">
        <v>0.33727693043796148</v>
      </c>
      <c r="G24" s="2">
        <v>0.43436356159540246</v>
      </c>
      <c r="H24" s="2">
        <v>0.51542797456992617</v>
      </c>
      <c r="I24" s="2">
        <v>0.58180808284540853</v>
      </c>
      <c r="J24" s="2">
        <v>0.62511706275091239</v>
      </c>
      <c r="K24" s="2">
        <v>0.67763437539988858</v>
      </c>
      <c r="L24" s="2">
        <v>0.71708725666658313</v>
      </c>
      <c r="M24" s="2">
        <v>0.72206952526815882</v>
      </c>
      <c r="O24" s="4">
        <v>40360</v>
      </c>
      <c r="P24" s="6">
        <v>-0.1800123697927051</v>
      </c>
      <c r="R24" s="4">
        <v>41426</v>
      </c>
      <c r="S24" s="5">
        <v>0.23744530576871847</v>
      </c>
    </row>
    <row r="25" spans="1:19" x14ac:dyDescent="0.3">
      <c r="A25" s="9"/>
      <c r="B25" s="1">
        <v>9</v>
      </c>
      <c r="C25" s="2">
        <v>0.24862426776862107</v>
      </c>
      <c r="D25" s="2">
        <v>0.33788692318098729</v>
      </c>
      <c r="E25" s="2">
        <v>0.40725397567789146</v>
      </c>
      <c r="F25" s="2">
        <v>0.50297252720430363</v>
      </c>
      <c r="G25" s="2">
        <v>0.61116671961008262</v>
      </c>
      <c r="H25" s="2">
        <v>0.69709617380732014</v>
      </c>
      <c r="I25" s="2">
        <v>0.75996598637333657</v>
      </c>
      <c r="J25" s="2">
        <v>0.8041181488405259</v>
      </c>
      <c r="K25" s="2">
        <v>0.8619061335374899</v>
      </c>
      <c r="L25" s="2">
        <v>0.91773195514696104</v>
      </c>
      <c r="M25" s="2">
        <v>0.94332617819014686</v>
      </c>
      <c r="O25" s="4">
        <v>40391</v>
      </c>
      <c r="P25" s="6">
        <v>-1.0675705238781414</v>
      </c>
      <c r="R25" s="4">
        <v>41456</v>
      </c>
      <c r="S25" s="5">
        <v>0.24415688858959536</v>
      </c>
    </row>
    <row r="26" spans="1:19" x14ac:dyDescent="0.3">
      <c r="A26" s="9"/>
      <c r="B26" s="1">
        <v>10</v>
      </c>
      <c r="C26" s="2">
        <v>0.23494377358873936</v>
      </c>
      <c r="D26" s="2">
        <v>0.33742802736158012</v>
      </c>
      <c r="E26" s="2">
        <v>0.43868190919193412</v>
      </c>
      <c r="F26" s="2">
        <v>0.57873115607488168</v>
      </c>
      <c r="G26" s="2">
        <v>0.75041351624013219</v>
      </c>
      <c r="H26" s="2">
        <v>0.89722951934779016</v>
      </c>
      <c r="I26" s="2">
        <v>0.99098985470258016</v>
      </c>
      <c r="J26" s="2">
        <v>1.0500641102549901</v>
      </c>
      <c r="K26" s="2">
        <v>1.1392837035050134</v>
      </c>
      <c r="L26" s="2">
        <v>1.2435015742131419</v>
      </c>
      <c r="M26" s="2">
        <v>1.2848819173355019</v>
      </c>
      <c r="O26" s="4">
        <v>40422</v>
      </c>
      <c r="P26" s="6">
        <v>-1.0675705238781414</v>
      </c>
      <c r="R26" s="4">
        <v>41487</v>
      </c>
      <c r="S26" s="5">
        <v>0.21346724908940873</v>
      </c>
    </row>
    <row r="27" spans="1:19" x14ac:dyDescent="0.3">
      <c r="A27" s="9"/>
      <c r="B27" s="1">
        <v>11</v>
      </c>
      <c r="C27" s="2">
        <v>0.21946833289674414</v>
      </c>
      <c r="D27" s="2">
        <v>0.29325289298808394</v>
      </c>
      <c r="E27" s="2">
        <v>0.37597661833722718</v>
      </c>
      <c r="F27" s="2">
        <v>0.49934198476345693</v>
      </c>
      <c r="G27" s="2">
        <v>0.64799123198897601</v>
      </c>
      <c r="H27" s="2">
        <v>0.79685521690294026</v>
      </c>
      <c r="I27" s="2">
        <v>0.91573372128880548</v>
      </c>
      <c r="J27" s="2">
        <v>0.99513485745834096</v>
      </c>
      <c r="K27" s="2">
        <v>1.0948383503013832</v>
      </c>
      <c r="L27" s="2">
        <v>1.2176881339669827</v>
      </c>
      <c r="M27" s="2">
        <v>1.3173127839823107</v>
      </c>
      <c r="O27" s="4">
        <v>40452</v>
      </c>
      <c r="P27" s="6">
        <v>-0.10763439238310216</v>
      </c>
      <c r="R27" s="4">
        <v>41518</v>
      </c>
      <c r="S27" s="5">
        <v>0.26316469067475962</v>
      </c>
    </row>
    <row r="28" spans="1:19" x14ac:dyDescent="0.3">
      <c r="A28" s="9"/>
      <c r="B28" s="1">
        <v>12</v>
      </c>
      <c r="C28" s="2">
        <v>0.16662989361337857</v>
      </c>
      <c r="D28" s="2">
        <v>0.23157848099311681</v>
      </c>
      <c r="E28" s="2">
        <v>0.31075512023666707</v>
      </c>
      <c r="F28" s="2">
        <v>0.40452134246006727</v>
      </c>
      <c r="G28" s="2">
        <v>0.53594082683497868</v>
      </c>
      <c r="H28" s="2">
        <v>0.67373434705531898</v>
      </c>
      <c r="I28" s="2">
        <v>0.80340109477989485</v>
      </c>
      <c r="J28" s="2">
        <v>0.89498791466602723</v>
      </c>
      <c r="K28" s="2">
        <v>1.0108347852747754</v>
      </c>
      <c r="L28" s="2">
        <v>1.1388882668861007</v>
      </c>
      <c r="M28" s="2">
        <v>1.2274957538646931</v>
      </c>
      <c r="O28" s="4">
        <v>40483</v>
      </c>
      <c r="P28" s="6">
        <v>0.48373855304610314</v>
      </c>
      <c r="R28" s="4">
        <v>41548</v>
      </c>
      <c r="S28" s="5">
        <v>0.26535343810209372</v>
      </c>
    </row>
    <row r="29" spans="1:19" x14ac:dyDescent="0.3">
      <c r="A29" s="9"/>
      <c r="B29" s="1">
        <v>13</v>
      </c>
      <c r="C29" s="2">
        <v>0.14202533934745673</v>
      </c>
      <c r="D29" s="2">
        <v>0.18896068304896463</v>
      </c>
      <c r="E29" s="2">
        <v>0.27328236887780938</v>
      </c>
      <c r="F29" s="2">
        <v>0.38785778436068546</v>
      </c>
      <c r="G29" s="2">
        <v>0.53153212428862706</v>
      </c>
      <c r="H29" s="2">
        <v>0.69720989317329674</v>
      </c>
      <c r="I29" s="2">
        <v>0.82637395768237421</v>
      </c>
      <c r="J29" s="2">
        <v>0.9099532971026778</v>
      </c>
      <c r="K29" s="2">
        <v>0.99792906094152178</v>
      </c>
      <c r="L29" s="2">
        <v>1.0792959831987634</v>
      </c>
      <c r="M29" s="2">
        <v>1.1162783158555596</v>
      </c>
      <c r="O29" s="4">
        <v>40513</v>
      </c>
      <c r="P29" s="6">
        <v>1.0062699858608395</v>
      </c>
      <c r="R29" s="4">
        <v>41579</v>
      </c>
      <c r="S29" s="5">
        <v>0.35122958716279068</v>
      </c>
    </row>
    <row r="30" spans="1:19" x14ac:dyDescent="0.3">
      <c r="A30" s="9"/>
      <c r="B30" s="1">
        <v>14</v>
      </c>
      <c r="C30" s="2">
        <v>0.19253107063952668</v>
      </c>
      <c r="D30" s="2">
        <v>0.26141992430251743</v>
      </c>
      <c r="E30" s="2">
        <v>0.34310876900243165</v>
      </c>
      <c r="F30" s="2">
        <v>0.4718587723191679</v>
      </c>
      <c r="G30" s="2">
        <v>0.62312073934563561</v>
      </c>
      <c r="H30" s="2">
        <v>0.76774716184812286</v>
      </c>
      <c r="I30" s="2">
        <v>0.85633224631872584</v>
      </c>
      <c r="J30" s="2">
        <v>0.91678776097455583</v>
      </c>
      <c r="K30" s="2">
        <v>0.97296378527499383</v>
      </c>
      <c r="L30" s="2">
        <v>1.024878502936492</v>
      </c>
      <c r="M30" s="2">
        <v>1.0474305390457033</v>
      </c>
      <c r="O30" s="4">
        <v>40544</v>
      </c>
      <c r="P30" s="6">
        <v>0.79163860774337458</v>
      </c>
      <c r="R30" s="4">
        <v>41609</v>
      </c>
      <c r="S30" s="5">
        <v>0.31144588392477662</v>
      </c>
    </row>
    <row r="31" spans="1:19" x14ac:dyDescent="0.3">
      <c r="A31" s="9"/>
      <c r="B31" s="1">
        <v>15</v>
      </c>
      <c r="C31" s="2">
        <v>7.5749310536663658E-2</v>
      </c>
      <c r="D31" s="2">
        <v>0.1052431778715808</v>
      </c>
      <c r="E31" s="2">
        <v>0.16962493448591218</v>
      </c>
      <c r="F31" s="2">
        <v>0.26362272379145885</v>
      </c>
      <c r="G31" s="2">
        <v>0.361368801352351</v>
      </c>
      <c r="H31" s="2">
        <v>0.45826867610506633</v>
      </c>
      <c r="I31" s="2">
        <v>0.51571909299689112</v>
      </c>
      <c r="J31" s="2">
        <v>0.55710815892822196</v>
      </c>
      <c r="K31" s="2">
        <v>0.59454931685791812</v>
      </c>
      <c r="L31" s="2">
        <v>0.62206332321099211</v>
      </c>
      <c r="M31" s="2">
        <v>0.62905587490954518</v>
      </c>
      <c r="O31" s="4">
        <v>40575</v>
      </c>
      <c r="P31" s="6">
        <v>3.5816631660069466E-2</v>
      </c>
      <c r="R31" s="4">
        <v>41640</v>
      </c>
      <c r="S31" s="5">
        <v>0.30672164769039451</v>
      </c>
    </row>
    <row r="32" spans="1:19" x14ac:dyDescent="0.3">
      <c r="A32" s="9"/>
      <c r="B32" s="1">
        <v>16</v>
      </c>
      <c r="C32" s="2">
        <v>0.20672125833518404</v>
      </c>
      <c r="D32" s="2">
        <v>0.22852105400245906</v>
      </c>
      <c r="E32" s="2">
        <v>0.29106063838882074</v>
      </c>
      <c r="F32" s="2">
        <v>0.39082980985698212</v>
      </c>
      <c r="G32" s="2">
        <v>0.51573875870753438</v>
      </c>
      <c r="H32" s="2">
        <v>0.63596667398961171</v>
      </c>
      <c r="I32" s="2">
        <v>0.69881521677585745</v>
      </c>
      <c r="J32" s="2">
        <v>0.72349602357091447</v>
      </c>
      <c r="K32" s="2">
        <v>0.74643986602528056</v>
      </c>
      <c r="L32" s="2">
        <v>0.76485670595001609</v>
      </c>
      <c r="M32" s="2">
        <v>0.77803931279497685</v>
      </c>
      <c r="O32" s="4">
        <v>40603</v>
      </c>
      <c r="P32" s="6">
        <v>-1.465233792685523</v>
      </c>
      <c r="R32" s="4">
        <v>41671</v>
      </c>
      <c r="S32" s="5">
        <v>0.29390180597739435</v>
      </c>
    </row>
    <row r="33" spans="1:23" x14ac:dyDescent="0.3">
      <c r="A33" s="9"/>
      <c r="B33" s="1">
        <v>17</v>
      </c>
      <c r="C33" s="2">
        <v>0.17765816238143234</v>
      </c>
      <c r="D33" s="2">
        <v>0.23936479916420464</v>
      </c>
      <c r="E33" s="2">
        <v>0.31423767596998808</v>
      </c>
      <c r="F33" s="2">
        <v>0.43718994582879395</v>
      </c>
      <c r="G33" s="2">
        <v>0.57085963007789375</v>
      </c>
      <c r="H33" s="2">
        <v>0.6990379213032305</v>
      </c>
      <c r="I33" s="2">
        <v>0.76802369557233641</v>
      </c>
      <c r="J33" s="2">
        <v>0.80167765211448616</v>
      </c>
      <c r="K33" s="2">
        <v>0.82588257983092417</v>
      </c>
      <c r="L33" s="2">
        <v>0.83288306045943816</v>
      </c>
      <c r="M33" s="2">
        <v>0.82910406146293536</v>
      </c>
      <c r="O33" s="4">
        <v>40634</v>
      </c>
      <c r="P33" s="6">
        <v>3</v>
      </c>
      <c r="R33" s="4">
        <v>41699</v>
      </c>
      <c r="S33" s="5">
        <v>0.3213550676233019</v>
      </c>
    </row>
    <row r="34" spans="1:23" x14ac:dyDescent="0.3">
      <c r="A34" s="9"/>
      <c r="B34" s="1">
        <v>18</v>
      </c>
      <c r="C34" s="2">
        <v>0.17395631343623716</v>
      </c>
      <c r="D34" s="2">
        <v>0.23006764284289236</v>
      </c>
      <c r="E34" s="2">
        <v>0.29714653109296285</v>
      </c>
      <c r="F34" s="2">
        <v>0.39917351542226165</v>
      </c>
      <c r="G34" s="2">
        <v>0.50517405121253534</v>
      </c>
      <c r="H34" s="2">
        <v>0.59776629335269871</v>
      </c>
      <c r="I34" s="2">
        <v>0.63653866766861122</v>
      </c>
      <c r="J34" s="2">
        <v>0.65154988520313306</v>
      </c>
      <c r="K34" s="2">
        <v>0.67698375008752976</v>
      </c>
      <c r="L34" s="2">
        <v>0.69096299695004149</v>
      </c>
      <c r="M34" s="2">
        <v>0.69307602681804625</v>
      </c>
      <c r="O34" s="4">
        <v>40664</v>
      </c>
      <c r="P34" s="6">
        <v>-0.29050677112339379</v>
      </c>
      <c r="R34" s="4">
        <v>41730</v>
      </c>
      <c r="S34" s="5">
        <v>0.32354466127043463</v>
      </c>
    </row>
    <row r="35" spans="1:23" x14ac:dyDescent="0.3">
      <c r="A35" s="9"/>
      <c r="B35" s="1">
        <v>19</v>
      </c>
      <c r="C35" s="2">
        <v>0.13452465160429455</v>
      </c>
      <c r="D35" s="2">
        <v>0.18742929266356212</v>
      </c>
      <c r="E35" s="2">
        <v>0.24534931017475461</v>
      </c>
      <c r="F35" s="2">
        <v>0.33188414689049334</v>
      </c>
      <c r="G35" s="2">
        <v>0.41793083318662766</v>
      </c>
      <c r="H35" s="2">
        <v>0.48497496729066303</v>
      </c>
      <c r="I35" s="2">
        <v>0.50757621264504416</v>
      </c>
      <c r="J35" s="2">
        <v>0.52172790767598887</v>
      </c>
      <c r="K35" s="2">
        <v>0.54110124356388056</v>
      </c>
      <c r="L35" s="2">
        <v>0.54734961153227424</v>
      </c>
      <c r="M35" s="2">
        <v>0.54690441263118061</v>
      </c>
      <c r="O35" s="4">
        <v>40695</v>
      </c>
      <c r="P35" s="6">
        <v>-0.94853504082663775</v>
      </c>
      <c r="R35" s="4">
        <v>41760</v>
      </c>
      <c r="S35" s="5">
        <v>0.34404597619271649</v>
      </c>
    </row>
    <row r="36" spans="1:23" x14ac:dyDescent="0.3">
      <c r="A36" s="9"/>
      <c r="B36" s="1">
        <v>20</v>
      </c>
      <c r="C36" s="2">
        <v>0.16886648292618034</v>
      </c>
      <c r="D36" s="2">
        <v>0.24970388486123754</v>
      </c>
      <c r="E36" s="2">
        <v>0.33857638335787488</v>
      </c>
      <c r="F36" s="2">
        <v>0.43843095159521661</v>
      </c>
      <c r="G36" s="2">
        <v>0.54582866204133984</v>
      </c>
      <c r="H36" s="2">
        <v>0.63094158955121971</v>
      </c>
      <c r="I36" s="2">
        <v>0.67757846754022</v>
      </c>
      <c r="J36" s="2">
        <v>0.70607326680283344</v>
      </c>
      <c r="K36" s="2">
        <v>0.73927603521355711</v>
      </c>
      <c r="L36" s="2">
        <v>0.76468010892477134</v>
      </c>
      <c r="M36" s="2">
        <v>0.78522767029125429</v>
      </c>
      <c r="O36" s="4">
        <v>40725</v>
      </c>
      <c r="P36" s="6">
        <v>-7.1679283828631674E-2</v>
      </c>
      <c r="R36" s="4">
        <v>41791</v>
      </c>
      <c r="S36" s="5">
        <v>0.36720773458678707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40756</v>
      </c>
      <c r="P37" s="6">
        <v>-0.74355975687943066</v>
      </c>
      <c r="R37" s="4">
        <v>41821</v>
      </c>
      <c r="S37" s="5">
        <v>0.34636451890011777</v>
      </c>
      <c r="T37" s="5">
        <v>0.2203733589806377</v>
      </c>
      <c r="U37" s="5">
        <v>8.7393526256420703E-2</v>
      </c>
      <c r="V37" s="5">
        <v>2.5216210904917813</v>
      </c>
      <c r="W37" s="5">
        <v>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40787</v>
      </c>
      <c r="P38" s="6">
        <v>0.18001236979270496</v>
      </c>
      <c r="R38" s="4">
        <v>41852</v>
      </c>
      <c r="S38" s="5">
        <v>0.26753406684847325</v>
      </c>
      <c r="T38" s="5">
        <v>0.22240312830179126</v>
      </c>
      <c r="U38" s="5">
        <v>8.7622800278245663E-2</v>
      </c>
      <c r="V38" s="5">
        <v>2.5381878642950406</v>
      </c>
      <c r="W38" s="5">
        <v>1</v>
      </c>
    </row>
    <row r="39" spans="1:23" x14ac:dyDescent="0.3">
      <c r="A39" s="9" t="s">
        <v>1</v>
      </c>
      <c r="B39" s="1">
        <v>5</v>
      </c>
      <c r="C39" s="2">
        <v>0.61931818181818177</v>
      </c>
      <c r="D39" s="2">
        <v>0.65895953757225434</v>
      </c>
      <c r="E39" s="2">
        <v>0.68235294117647061</v>
      </c>
      <c r="F39" s="2">
        <v>0.74850299401197606</v>
      </c>
      <c r="G39" s="2">
        <v>0.75609756097560976</v>
      </c>
      <c r="H39" s="2">
        <v>0.82608695652173914</v>
      </c>
      <c r="I39" s="2">
        <v>0.89240506329113922</v>
      </c>
      <c r="J39" s="2">
        <v>0.89677419354838706</v>
      </c>
      <c r="K39" s="2">
        <v>0.90789473684210531</v>
      </c>
      <c r="L39" s="2">
        <v>0.89932885906040272</v>
      </c>
      <c r="M39" s="2">
        <v>0.92465753424657537</v>
      </c>
      <c r="O39" s="4">
        <v>40817</v>
      </c>
      <c r="P39" s="6">
        <v>0.48373855304610314</v>
      </c>
      <c r="R39" s="4">
        <v>41883</v>
      </c>
      <c r="S39" s="5">
        <v>0.28280752804379561</v>
      </c>
      <c r="T39" s="5">
        <v>0.22498952076758341</v>
      </c>
      <c r="U39" s="5">
        <v>8.8003187760857637E-2</v>
      </c>
      <c r="V39" s="5">
        <v>2.5566064876987902</v>
      </c>
      <c r="W39" s="5">
        <v>1</v>
      </c>
    </row>
    <row r="40" spans="1:23" x14ac:dyDescent="0.3">
      <c r="A40" s="9"/>
      <c r="B40" s="1">
        <v>6</v>
      </c>
      <c r="C40" s="2">
        <v>0.55681818181818177</v>
      </c>
      <c r="D40" s="2">
        <v>0.58959537572254339</v>
      </c>
      <c r="E40" s="2">
        <v>0.61176470588235299</v>
      </c>
      <c r="F40" s="2">
        <v>0.68862275449101795</v>
      </c>
      <c r="G40" s="2">
        <v>0.74390243902439024</v>
      </c>
      <c r="H40" s="2">
        <v>0.84472049689440998</v>
      </c>
      <c r="I40" s="2">
        <v>0.86075949367088611</v>
      </c>
      <c r="J40" s="2">
        <v>0.82580645161290323</v>
      </c>
      <c r="K40" s="2">
        <v>0.86842105263157898</v>
      </c>
      <c r="L40" s="2">
        <v>0.90604026845637586</v>
      </c>
      <c r="M40" s="2">
        <v>0.93835616438356162</v>
      </c>
      <c r="O40" s="4">
        <v>40848</v>
      </c>
      <c r="P40" s="6">
        <v>-0.32807210753165111</v>
      </c>
      <c r="R40" s="4">
        <v>41913</v>
      </c>
      <c r="S40" s="5">
        <v>0.25329989443867829</v>
      </c>
      <c r="T40" s="5">
        <v>0.22737095356257994</v>
      </c>
      <c r="U40" s="5">
        <v>8.7563814315998648E-2</v>
      </c>
      <c r="V40" s="5">
        <v>2.596631443464168</v>
      </c>
      <c r="W40" s="5">
        <v>1</v>
      </c>
    </row>
    <row r="41" spans="1:23" x14ac:dyDescent="0.3">
      <c r="A41" s="9"/>
      <c r="B41" s="1">
        <v>7</v>
      </c>
      <c r="C41" s="2">
        <v>0.57386363636363635</v>
      </c>
      <c r="D41" s="2">
        <v>0.59537572254335258</v>
      </c>
      <c r="E41" s="2">
        <v>0.60588235294117643</v>
      </c>
      <c r="F41" s="2">
        <v>0.62874251497005984</v>
      </c>
      <c r="G41" s="2">
        <v>0.67073170731707321</v>
      </c>
      <c r="H41" s="2">
        <v>0.74534161490683226</v>
      </c>
      <c r="I41" s="2">
        <v>0.79746835443037978</v>
      </c>
      <c r="J41" s="2">
        <v>0.81290322580645158</v>
      </c>
      <c r="K41" s="2">
        <v>0.86842105263157898</v>
      </c>
      <c r="L41" s="2">
        <v>0.89932885906040272</v>
      </c>
      <c r="M41" s="2">
        <v>0.87671232876712324</v>
      </c>
      <c r="O41" s="4">
        <v>40878</v>
      </c>
      <c r="P41" s="6">
        <v>0.32807210753165111</v>
      </c>
      <c r="R41" s="4">
        <v>41944</v>
      </c>
      <c r="S41" s="5">
        <v>0.24323979533465792</v>
      </c>
      <c r="T41" s="5">
        <v>0.23061782472737077</v>
      </c>
      <c r="U41" s="5">
        <v>8.5861568940714741E-2</v>
      </c>
      <c r="V41" s="5">
        <v>2.6859260501820854</v>
      </c>
      <c r="W41" s="5">
        <v>1</v>
      </c>
    </row>
    <row r="42" spans="1:23" x14ac:dyDescent="0.3">
      <c r="A42" s="9"/>
      <c r="B42" s="1">
        <v>8</v>
      </c>
      <c r="C42" s="2">
        <v>0.59090909090909094</v>
      </c>
      <c r="D42" s="2">
        <v>0.59537572254335258</v>
      </c>
      <c r="E42" s="2">
        <v>0.6</v>
      </c>
      <c r="F42" s="2">
        <v>0.62874251497005984</v>
      </c>
      <c r="G42" s="2">
        <v>0.69512195121951215</v>
      </c>
      <c r="H42" s="2">
        <v>0.70807453416149069</v>
      </c>
      <c r="I42" s="2">
        <v>0.77215189873417722</v>
      </c>
      <c r="J42" s="2">
        <v>0.76129032258064511</v>
      </c>
      <c r="K42" s="2">
        <v>0.81578947368421051</v>
      </c>
      <c r="L42" s="2">
        <v>0.79194630872483218</v>
      </c>
      <c r="M42" s="2">
        <v>0.78082191780821919</v>
      </c>
      <c r="O42" s="4">
        <v>40909</v>
      </c>
      <c r="P42" s="6">
        <v>-0.56594882193286311</v>
      </c>
      <c r="R42" s="4">
        <v>41974</v>
      </c>
      <c r="S42" s="5">
        <v>0.14697932034861513</v>
      </c>
      <c r="T42" s="5">
        <v>0.23201760388964449</v>
      </c>
      <c r="U42" s="5">
        <v>8.4004759719291625E-2</v>
      </c>
      <c r="V42" s="5">
        <v>2.7619578303056778</v>
      </c>
      <c r="W42" s="5">
        <v>1</v>
      </c>
    </row>
    <row r="43" spans="1:23" x14ac:dyDescent="0.3">
      <c r="A43" s="9"/>
      <c r="B43" s="1">
        <v>9</v>
      </c>
      <c r="C43" s="2">
        <v>0.60795454545454541</v>
      </c>
      <c r="D43" s="2">
        <v>0.66473988439306353</v>
      </c>
      <c r="E43" s="2">
        <v>0.66470588235294115</v>
      </c>
      <c r="F43" s="2">
        <v>0.68263473053892221</v>
      </c>
      <c r="G43" s="2">
        <v>0.73780487804878048</v>
      </c>
      <c r="H43" s="2">
        <v>0.77018633540372672</v>
      </c>
      <c r="I43" s="2">
        <v>0.78481012658227844</v>
      </c>
      <c r="J43" s="2">
        <v>0.82580645161290323</v>
      </c>
      <c r="K43" s="2">
        <v>0.86842105263157898</v>
      </c>
      <c r="L43" s="2">
        <v>0.85906040268456374</v>
      </c>
      <c r="M43" s="2">
        <v>0.84931506849315064</v>
      </c>
      <c r="O43" s="4">
        <v>40940</v>
      </c>
      <c r="P43" s="6">
        <v>-0.60849813449988344</v>
      </c>
      <c r="R43" s="4">
        <v>42005</v>
      </c>
      <c r="S43" s="5">
        <v>0.14662123074556313</v>
      </c>
      <c r="T43" s="5">
        <v>0.23553954617531592</v>
      </c>
      <c r="U43" s="5">
        <v>7.7240063204136455E-2</v>
      </c>
      <c r="V43" s="5">
        <v>3.0494478694665546</v>
      </c>
      <c r="W43" s="5">
        <v>1</v>
      </c>
    </row>
    <row r="44" spans="1:23" x14ac:dyDescent="0.3">
      <c r="A44" s="9"/>
      <c r="B44" s="1">
        <v>10</v>
      </c>
      <c r="C44" s="2">
        <v>0.625</v>
      </c>
      <c r="D44" s="2">
        <v>0.67630057803468213</v>
      </c>
      <c r="E44" s="2">
        <v>0.68235294117647061</v>
      </c>
      <c r="F44" s="2">
        <v>0.72455089820359286</v>
      </c>
      <c r="G44" s="2">
        <v>0.76219512195121952</v>
      </c>
      <c r="H44" s="2">
        <v>0.78260869565217395</v>
      </c>
      <c r="I44" s="2">
        <v>0.82911392405063289</v>
      </c>
      <c r="J44" s="2">
        <v>0.85806451612903223</v>
      </c>
      <c r="K44" s="2">
        <v>0.88157894736842102</v>
      </c>
      <c r="L44" s="2">
        <v>0.90604026845637586</v>
      </c>
      <c r="M44" s="2">
        <v>0.89726027397260277</v>
      </c>
      <c r="O44" s="4">
        <v>40969</v>
      </c>
      <c r="P44" s="6">
        <v>0.79163860774337458</v>
      </c>
      <c r="R44" s="4">
        <v>42036</v>
      </c>
      <c r="S44" s="5">
        <v>0.14378672540601797</v>
      </c>
      <c r="T44" s="5">
        <v>0.23774496872350603</v>
      </c>
      <c r="U44" s="5">
        <v>7.3243778639977428E-2</v>
      </c>
      <c r="V44" s="5">
        <v>3.2459407903040884</v>
      </c>
      <c r="W44" s="5">
        <v>1</v>
      </c>
    </row>
    <row r="45" spans="1:23" x14ac:dyDescent="0.3">
      <c r="A45" s="9"/>
      <c r="B45" s="1">
        <v>11</v>
      </c>
      <c r="C45" s="2">
        <v>0.60795454545454541</v>
      </c>
      <c r="D45" s="2">
        <v>0.64161849710982655</v>
      </c>
      <c r="E45" s="2">
        <v>0.6705882352941176</v>
      </c>
      <c r="F45" s="2">
        <v>0.68862275449101795</v>
      </c>
      <c r="G45" s="2">
        <v>0.73170731707317072</v>
      </c>
      <c r="H45" s="2">
        <v>0.7639751552795031</v>
      </c>
      <c r="I45" s="2">
        <v>0.79746835443037978</v>
      </c>
      <c r="J45" s="2">
        <v>0.83225806451612905</v>
      </c>
      <c r="K45" s="2">
        <v>0.86184210526315785</v>
      </c>
      <c r="L45" s="2">
        <v>0.89932885906040272</v>
      </c>
      <c r="M45" s="2">
        <v>0.91095890410958902</v>
      </c>
      <c r="O45" s="4">
        <v>41000</v>
      </c>
      <c r="P45" s="6">
        <v>0.29050677112339396</v>
      </c>
      <c r="R45" s="4">
        <v>42064</v>
      </c>
      <c r="S45" s="5">
        <v>0.13593618211178574</v>
      </c>
      <c r="T45" s="5">
        <v>0.23809391433233429</v>
      </c>
      <c r="U45" s="5">
        <v>7.2711317251290472E-2</v>
      </c>
      <c r="V45" s="5">
        <v>3.2745097095336781</v>
      </c>
      <c r="W45" s="5">
        <v>1</v>
      </c>
    </row>
    <row r="46" spans="1:23" x14ac:dyDescent="0.3">
      <c r="A46" s="9"/>
      <c r="B46" s="1">
        <v>12</v>
      </c>
      <c r="C46" s="2">
        <v>0.60227272727272729</v>
      </c>
      <c r="D46" s="2">
        <v>0.60693641618497107</v>
      </c>
      <c r="E46" s="2">
        <v>0.6470588235294118</v>
      </c>
      <c r="F46" s="2">
        <v>0.65269461077844315</v>
      </c>
      <c r="G46" s="2">
        <v>0.65853658536585369</v>
      </c>
      <c r="H46" s="2">
        <v>0.7142857142857143</v>
      </c>
      <c r="I46" s="2">
        <v>0.75316455696202533</v>
      </c>
      <c r="J46" s="2">
        <v>0.76129032258064511</v>
      </c>
      <c r="K46" s="2">
        <v>0.82894736842105265</v>
      </c>
      <c r="L46" s="2">
        <v>0.8523489932885906</v>
      </c>
      <c r="M46" s="2">
        <v>0.86301369863013699</v>
      </c>
      <c r="O46" s="4">
        <v>41030</v>
      </c>
      <c r="P46" s="6">
        <v>-0.94853504082663775</v>
      </c>
      <c r="R46" s="4">
        <v>42095</v>
      </c>
      <c r="S46" s="5">
        <v>0.15590784867797228</v>
      </c>
      <c r="T46" s="5">
        <v>0.23852209816441039</v>
      </c>
      <c r="U46" s="5">
        <v>7.2163465950817254E-2</v>
      </c>
      <c r="V46" s="5">
        <v>3.3053026905189706</v>
      </c>
      <c r="W46" s="5">
        <v>1</v>
      </c>
    </row>
    <row r="47" spans="1:23" x14ac:dyDescent="0.3">
      <c r="A47" s="9"/>
      <c r="B47" s="1">
        <v>13</v>
      </c>
      <c r="C47" s="2">
        <v>0.58522727272727271</v>
      </c>
      <c r="D47" s="2">
        <v>0.58381502890173409</v>
      </c>
      <c r="E47" s="2">
        <v>0.62941176470588234</v>
      </c>
      <c r="F47" s="2">
        <v>0.68263473053892221</v>
      </c>
      <c r="G47" s="2">
        <v>0.68902439024390238</v>
      </c>
      <c r="H47" s="2">
        <v>0.74534161490683226</v>
      </c>
      <c r="I47" s="2">
        <v>0.740506329113924</v>
      </c>
      <c r="J47" s="2">
        <v>0.74193548387096775</v>
      </c>
      <c r="K47" s="2">
        <v>0.78289473684210531</v>
      </c>
      <c r="L47" s="2">
        <v>0.85906040268456374</v>
      </c>
      <c r="M47" s="2">
        <v>0.85616438356164382</v>
      </c>
      <c r="O47" s="4">
        <v>41061</v>
      </c>
      <c r="P47" s="6">
        <v>-0.40467790453004759</v>
      </c>
      <c r="R47" s="4">
        <v>42125</v>
      </c>
      <c r="S47" s="5">
        <v>0.20710116261198377</v>
      </c>
      <c r="T47" s="5">
        <v>0.24047223162405118</v>
      </c>
      <c r="U47" s="5">
        <v>7.0262239204906304E-2</v>
      </c>
      <c r="V47" s="5">
        <v>3.4224959856852863</v>
      </c>
      <c r="W47" s="5">
        <v>1</v>
      </c>
    </row>
    <row r="48" spans="1:23" x14ac:dyDescent="0.3">
      <c r="A48" s="9"/>
      <c r="B48" s="1">
        <v>14</v>
      </c>
      <c r="C48" s="2">
        <v>0.59090909090909094</v>
      </c>
      <c r="D48" s="2">
        <v>0.65317919075144504</v>
      </c>
      <c r="E48" s="2">
        <v>0.6588235294117647</v>
      </c>
      <c r="F48" s="2">
        <v>0.70658682634730541</v>
      </c>
      <c r="G48" s="2">
        <v>0.71951219512195119</v>
      </c>
      <c r="H48" s="2">
        <v>0.74534161490683226</v>
      </c>
      <c r="I48" s="2">
        <v>0.740506329113924</v>
      </c>
      <c r="J48" s="2">
        <v>0.76774193548387093</v>
      </c>
      <c r="K48" s="2">
        <v>0.80263157894736847</v>
      </c>
      <c r="L48" s="2">
        <v>0.83892617449664431</v>
      </c>
      <c r="M48" s="2">
        <v>0.84246575342465757</v>
      </c>
      <c r="O48" s="4">
        <v>41091</v>
      </c>
      <c r="P48" s="6">
        <v>1.3676279233156883</v>
      </c>
      <c r="R48" s="4">
        <v>42156</v>
      </c>
      <c r="S48" s="5">
        <v>0.16995244000516152</v>
      </c>
      <c r="T48" s="5">
        <v>0.24142598644922378</v>
      </c>
      <c r="U48" s="5">
        <v>6.9020309423512394E-2</v>
      </c>
      <c r="V48" s="5">
        <v>3.4978977704637737</v>
      </c>
      <c r="W48" s="5">
        <v>1</v>
      </c>
    </row>
    <row r="49" spans="1:23" x14ac:dyDescent="0.3">
      <c r="A49" s="9"/>
      <c r="B49" s="1">
        <v>15</v>
      </c>
      <c r="C49" s="2">
        <v>0.5625</v>
      </c>
      <c r="D49" s="2">
        <v>0.58381502890173409</v>
      </c>
      <c r="E49" s="2">
        <v>0.59411764705882353</v>
      </c>
      <c r="F49" s="2">
        <v>0.6467065868263473</v>
      </c>
      <c r="G49" s="2">
        <v>0.67682926829268297</v>
      </c>
      <c r="H49" s="2">
        <v>0.69565217391304346</v>
      </c>
      <c r="I49" s="2">
        <v>0.72151898734177211</v>
      </c>
      <c r="J49" s="2">
        <v>0.67741935483870963</v>
      </c>
      <c r="K49" s="2">
        <v>0.71710526315789469</v>
      </c>
      <c r="L49" s="2">
        <v>0.73154362416107388</v>
      </c>
      <c r="M49" s="2">
        <v>0.70547945205479456</v>
      </c>
      <c r="O49" s="4">
        <v>41122</v>
      </c>
      <c r="P49" s="6">
        <v>-1.7184515433910246</v>
      </c>
      <c r="R49" s="4">
        <v>42186</v>
      </c>
      <c r="S49" s="5">
        <v>0.16094335878334221</v>
      </c>
      <c r="T49" s="5">
        <v>0.24130964186158751</v>
      </c>
      <c r="U49" s="5">
        <v>6.9155986544145051E-2</v>
      </c>
      <c r="V49" s="5">
        <v>3.4893528951040249</v>
      </c>
      <c r="W49" s="5">
        <v>1</v>
      </c>
    </row>
    <row r="50" spans="1:23" x14ac:dyDescent="0.3">
      <c r="A50" s="9"/>
      <c r="B50" s="1">
        <v>16</v>
      </c>
      <c r="C50" s="2">
        <v>0.56818181818181823</v>
      </c>
      <c r="D50" s="2">
        <v>0.58959537572254339</v>
      </c>
      <c r="E50" s="2">
        <v>0.66470588235294115</v>
      </c>
      <c r="F50" s="2">
        <v>0.68263473053892221</v>
      </c>
      <c r="G50" s="2">
        <v>0.75609756097560976</v>
      </c>
      <c r="H50" s="2">
        <v>0.7639751552795031</v>
      </c>
      <c r="I50" s="2">
        <v>0.79113924050632911</v>
      </c>
      <c r="J50" s="2">
        <v>0.76129032258064511</v>
      </c>
      <c r="K50" s="2">
        <v>0.77631578947368418</v>
      </c>
      <c r="L50" s="2">
        <v>0.81208053691275173</v>
      </c>
      <c r="M50" s="2">
        <v>0.79452054794520544</v>
      </c>
      <c r="O50" s="4">
        <v>41153</v>
      </c>
      <c r="P50" s="6">
        <v>-1.0675705238781414</v>
      </c>
      <c r="R50" s="4">
        <v>42217</v>
      </c>
      <c r="S50" s="5">
        <v>0.11597199592074298</v>
      </c>
      <c r="T50" s="5">
        <v>0.23744086507626003</v>
      </c>
      <c r="U50" s="5">
        <v>7.2183434541264954E-2</v>
      </c>
      <c r="V50" s="5">
        <v>3.289409358050464</v>
      </c>
      <c r="W50" s="5">
        <v>1</v>
      </c>
    </row>
    <row r="51" spans="1:23" x14ac:dyDescent="0.3">
      <c r="A51" s="9"/>
      <c r="B51" s="1">
        <v>17</v>
      </c>
      <c r="C51" s="2">
        <v>0.5625</v>
      </c>
      <c r="D51" s="2">
        <v>0.59537572254335258</v>
      </c>
      <c r="E51" s="2">
        <v>0.62941176470588234</v>
      </c>
      <c r="F51" s="2">
        <v>0.6586826347305389</v>
      </c>
      <c r="G51" s="2">
        <v>0.73780487804878048</v>
      </c>
      <c r="H51" s="2">
        <v>0.73291925465838514</v>
      </c>
      <c r="I51" s="2">
        <v>0.740506329113924</v>
      </c>
      <c r="J51" s="2">
        <v>0.76774193548387093</v>
      </c>
      <c r="K51" s="2">
        <v>0.78289473684210531</v>
      </c>
      <c r="L51" s="2">
        <v>0.79194630872483218</v>
      </c>
      <c r="M51" s="2">
        <v>0.78767123287671237</v>
      </c>
      <c r="O51" s="4">
        <v>41183</v>
      </c>
      <c r="P51" s="6">
        <v>0.69714143484634172</v>
      </c>
      <c r="R51" s="4">
        <v>42248</v>
      </c>
      <c r="S51" s="5">
        <v>0.21159811383897872</v>
      </c>
      <c r="T51" s="5">
        <v>0.23829150326330137</v>
      </c>
      <c r="U51" s="5">
        <v>7.1677673010390228E-2</v>
      </c>
      <c r="V51" s="5">
        <v>3.3244871555576196</v>
      </c>
      <c r="W51" s="5">
        <v>1</v>
      </c>
    </row>
    <row r="52" spans="1:23" x14ac:dyDescent="0.3">
      <c r="A52" s="9"/>
      <c r="B52" s="1">
        <v>18</v>
      </c>
      <c r="C52" s="2">
        <v>0.55113636363636365</v>
      </c>
      <c r="D52" s="2">
        <v>0.60693641618497107</v>
      </c>
      <c r="E52" s="2">
        <v>0.6470588235294118</v>
      </c>
      <c r="F52" s="2">
        <v>0.6467065868263473</v>
      </c>
      <c r="G52" s="2">
        <v>0.67682926829268297</v>
      </c>
      <c r="H52" s="2">
        <v>0.72670807453416153</v>
      </c>
      <c r="I52" s="2">
        <v>0.76582278481012656</v>
      </c>
      <c r="J52" s="2">
        <v>0.73548387096774193</v>
      </c>
      <c r="K52" s="2">
        <v>0.74342105263157898</v>
      </c>
      <c r="L52" s="2">
        <v>0.7651006711409396</v>
      </c>
      <c r="M52" s="2">
        <v>0.75342465753424659</v>
      </c>
      <c r="O52" s="4">
        <v>41214</v>
      </c>
      <c r="P52" s="6">
        <v>0.10763439238310202</v>
      </c>
      <c r="R52" s="4">
        <v>42278</v>
      </c>
      <c r="S52" s="5">
        <v>0.23724246502896457</v>
      </c>
      <c r="T52" s="5">
        <v>0.24044127621181419</v>
      </c>
      <c r="U52" s="5">
        <v>7.0407155624284831E-2</v>
      </c>
      <c r="V52" s="5">
        <v>3.4150119271240835</v>
      </c>
      <c r="W52" s="5">
        <v>1</v>
      </c>
    </row>
    <row r="53" spans="1:23" x14ac:dyDescent="0.3">
      <c r="A53" s="9"/>
      <c r="B53" s="1">
        <v>19</v>
      </c>
      <c r="C53" s="2">
        <v>0.55681818181818177</v>
      </c>
      <c r="D53" s="2">
        <v>0.58381502890173409</v>
      </c>
      <c r="E53" s="2">
        <v>0.6</v>
      </c>
      <c r="F53" s="2">
        <v>0.64071856287425155</v>
      </c>
      <c r="G53" s="2">
        <v>0.66463414634146345</v>
      </c>
      <c r="H53" s="2">
        <v>0.70186335403726707</v>
      </c>
      <c r="I53" s="2">
        <v>0.74683544303797467</v>
      </c>
      <c r="J53" s="2">
        <v>0.74838709677419357</v>
      </c>
      <c r="K53" s="2">
        <v>0.74342105263157898</v>
      </c>
      <c r="L53" s="2">
        <v>0.75167785234899331</v>
      </c>
      <c r="M53" s="2">
        <v>0.74657534246575341</v>
      </c>
      <c r="O53" s="4">
        <v>41244</v>
      </c>
      <c r="P53" s="6">
        <v>0.65217898634278615</v>
      </c>
      <c r="R53" s="4">
        <v>42309</v>
      </c>
      <c r="S53" s="5">
        <v>0.2179125520716888</v>
      </c>
      <c r="T53" s="5">
        <v>0.24262683610179503</v>
      </c>
      <c r="U53" s="5">
        <v>6.8367329394676976E-2</v>
      </c>
      <c r="V53" s="5">
        <v>3.5488710506905621</v>
      </c>
      <c r="W53" s="5">
        <v>1</v>
      </c>
    </row>
    <row r="54" spans="1:23" x14ac:dyDescent="0.3">
      <c r="A54" s="9"/>
      <c r="B54" s="1">
        <v>20</v>
      </c>
      <c r="C54" s="2">
        <v>0.55113636363636365</v>
      </c>
      <c r="D54" s="2">
        <v>0.61271676300578037</v>
      </c>
      <c r="E54" s="2">
        <v>0.65294117647058825</v>
      </c>
      <c r="F54" s="2">
        <v>0.6706586826347305</v>
      </c>
      <c r="G54" s="2">
        <v>0.67682926829268297</v>
      </c>
      <c r="H54" s="2">
        <v>0.70807453416149069</v>
      </c>
      <c r="I54" s="2">
        <v>0.73417721518987344</v>
      </c>
      <c r="J54" s="2">
        <v>0.74838709677419357</v>
      </c>
      <c r="K54" s="2">
        <v>0.76315789473684215</v>
      </c>
      <c r="L54" s="2">
        <v>0.77181208053691275</v>
      </c>
      <c r="M54" s="2">
        <v>0.76712328767123283</v>
      </c>
      <c r="O54" s="4">
        <v>41275</v>
      </c>
      <c r="P54" s="6">
        <v>0</v>
      </c>
      <c r="R54" s="4">
        <v>42339</v>
      </c>
      <c r="S54" s="5">
        <v>0.18545026322255423</v>
      </c>
      <c r="T54" s="5">
        <v>0.24303145266168086</v>
      </c>
      <c r="U54" s="5">
        <v>6.7972568490703184E-2</v>
      </c>
      <c r="V54" s="5">
        <v>3.5754342973654292</v>
      </c>
      <c r="W54" s="5">
        <v>1</v>
      </c>
    </row>
    <row r="55" spans="1:23" x14ac:dyDescent="0.3">
      <c r="O55" s="4">
        <v>41306</v>
      </c>
      <c r="P55" s="6">
        <v>0.25334710313579972</v>
      </c>
      <c r="R55" s="4">
        <v>42370</v>
      </c>
      <c r="S55" s="5">
        <v>0.17785815012646305</v>
      </c>
      <c r="T55" s="5">
        <v>0.24162264721444171</v>
      </c>
      <c r="U55" s="5">
        <v>6.8801282492211555E-2</v>
      </c>
      <c r="V55" s="5">
        <v>3.511891616872024</v>
      </c>
      <c r="W55" s="5">
        <v>1</v>
      </c>
    </row>
    <row r="56" spans="1:23" x14ac:dyDescent="0.3">
      <c r="O56" s="4">
        <v>41334</v>
      </c>
      <c r="P56" s="6">
        <v>-0.74355975687943066</v>
      </c>
      <c r="R56" s="4">
        <v>42401</v>
      </c>
      <c r="S56" s="5">
        <v>0.14679741521307349</v>
      </c>
      <c r="T56" s="5">
        <v>0.23929381036171116</v>
      </c>
      <c r="U56" s="5">
        <v>7.0579729862680241E-2</v>
      </c>
      <c r="V56" s="5">
        <v>3.3904041688354525</v>
      </c>
      <c r="W56" s="5">
        <v>1</v>
      </c>
    </row>
    <row r="57" spans="1:23" x14ac:dyDescent="0.3">
      <c r="O57" s="4">
        <v>41365</v>
      </c>
      <c r="P57" s="6">
        <v>1.0675705238781412</v>
      </c>
      <c r="R57" s="4">
        <v>42430</v>
      </c>
      <c r="S57" s="5">
        <v>0.13790450770675033</v>
      </c>
      <c r="T57" s="5">
        <v>0.2361308572853906</v>
      </c>
      <c r="U57" s="5">
        <v>7.2529087864537073E-2</v>
      </c>
      <c r="V57" s="5">
        <v>3.2556711277882515</v>
      </c>
      <c r="W57" s="5">
        <v>1</v>
      </c>
    </row>
    <row r="58" spans="1:23" x14ac:dyDescent="0.3">
      <c r="O58" s="4">
        <v>41395</v>
      </c>
      <c r="P58" s="6">
        <v>-0.84162123357291418</v>
      </c>
      <c r="R58" s="4">
        <v>42461</v>
      </c>
      <c r="S58" s="5">
        <v>0.13005944922002766</v>
      </c>
      <c r="T58" s="5">
        <v>0.23204932963016545</v>
      </c>
      <c r="U58" s="5">
        <v>7.4277085892119912E-2</v>
      </c>
      <c r="V58" s="5">
        <v>3.1241038449892078</v>
      </c>
      <c r="W58" s="5">
        <v>1</v>
      </c>
    </row>
    <row r="59" spans="1:23" x14ac:dyDescent="0.3">
      <c r="O59" s="4">
        <v>41426</v>
      </c>
      <c r="P59" s="6">
        <v>0.4438613119262475</v>
      </c>
      <c r="R59" s="4">
        <v>42491</v>
      </c>
      <c r="S59" s="5">
        <v>4.0716429902677057E-2</v>
      </c>
      <c r="T59" s="5">
        <v>0.22513959308781273</v>
      </c>
      <c r="U59" s="5">
        <v>8.0123242122750349E-2</v>
      </c>
      <c r="V59" s="5">
        <v>2.8099161631888854</v>
      </c>
      <c r="W59" s="5">
        <v>1</v>
      </c>
    </row>
    <row r="60" spans="1:23" x14ac:dyDescent="0.3">
      <c r="O60" s="4">
        <v>41456</v>
      </c>
      <c r="P60" s="6">
        <v>-0.32807210753165111</v>
      </c>
      <c r="R60" s="4">
        <v>42522</v>
      </c>
      <c r="S60" s="5">
        <v>2.5512193420031828E-2</v>
      </c>
      <c r="T60" s="5">
        <v>0.21925256218923808</v>
      </c>
      <c r="U60" s="5">
        <v>8.6708493378979373E-2</v>
      </c>
      <c r="V60" s="5">
        <v>2.5286169052776</v>
      </c>
      <c r="W60" s="5">
        <v>1</v>
      </c>
    </row>
    <row r="61" spans="1:23" x14ac:dyDescent="0.3">
      <c r="O61" s="4">
        <v>41487</v>
      </c>
      <c r="P61" s="6">
        <v>-0.44386131192624767</v>
      </c>
      <c r="R61" s="4">
        <v>42552</v>
      </c>
      <c r="S61" s="5">
        <v>-4.2259897789582349E-2</v>
      </c>
      <c r="T61" s="5">
        <v>0.21129654034537204</v>
      </c>
      <c r="U61" s="5">
        <v>9.6899432680585137E-2</v>
      </c>
      <c r="V61" s="5">
        <v>2.1805756184546539</v>
      </c>
      <c r="W61" s="5">
        <v>0.97222222222222221</v>
      </c>
    </row>
    <row r="62" spans="1:23" x14ac:dyDescent="0.3">
      <c r="O62" s="4">
        <v>41518</v>
      </c>
      <c r="P62" s="6">
        <v>0.18001236979270496</v>
      </c>
      <c r="R62" s="4">
        <v>42583</v>
      </c>
      <c r="S62" s="5">
        <v>-2.4350977689728853E-2</v>
      </c>
      <c r="T62" s="5">
        <v>0.20469047849039601</v>
      </c>
      <c r="U62" s="5">
        <v>0.10455162781365576</v>
      </c>
      <c r="V62" s="5">
        <v>1.9577933196336217</v>
      </c>
      <c r="W62" s="5">
        <v>0.94444444444444442</v>
      </c>
    </row>
    <row r="63" spans="1:23" x14ac:dyDescent="0.3">
      <c r="O63" s="4">
        <v>41548</v>
      </c>
      <c r="P63" s="6">
        <v>-3.5816631660069605E-2</v>
      </c>
      <c r="R63" s="4">
        <v>42614</v>
      </c>
      <c r="S63" s="5">
        <v>-1.352832093873825E-2</v>
      </c>
      <c r="T63" s="5">
        <v>0.19700456150113216</v>
      </c>
      <c r="U63" s="5">
        <v>0.11015055569043697</v>
      </c>
      <c r="V63" s="5">
        <v>1.7885026568071656</v>
      </c>
      <c r="W63" s="5">
        <v>0.91666666666666663</v>
      </c>
    </row>
    <row r="64" spans="1:23" x14ac:dyDescent="0.3">
      <c r="O64" s="4">
        <v>41579</v>
      </c>
      <c r="P64" s="6">
        <v>-0.84162123357291418</v>
      </c>
      <c r="R64" s="4">
        <v>42644</v>
      </c>
      <c r="S64" s="5">
        <v>-4.0461340799014776E-2</v>
      </c>
      <c r="T64" s="5">
        <v>0.18850970653165691</v>
      </c>
      <c r="U64" s="5">
        <v>0.11634685897782968</v>
      </c>
      <c r="V64" s="5">
        <v>1.6202388976188702</v>
      </c>
      <c r="W64" s="5">
        <v>0.88888888888888884</v>
      </c>
    </row>
    <row r="65" spans="15:23" x14ac:dyDescent="0.3">
      <c r="O65" s="4">
        <v>41609</v>
      </c>
      <c r="P65" s="6">
        <v>0.94853504082663809</v>
      </c>
      <c r="R65" s="4">
        <v>42675</v>
      </c>
      <c r="S65" s="5">
        <v>-3.3241017163756846E-2</v>
      </c>
      <c r="T65" s="5">
        <v>0.17782996752258617</v>
      </c>
      <c r="U65" s="5">
        <v>0.1186074297824799</v>
      </c>
      <c r="V65" s="5">
        <v>1.4993155812305978</v>
      </c>
      <c r="W65" s="5">
        <v>0.86111111111111116</v>
      </c>
    </row>
    <row r="66" spans="15:23" x14ac:dyDescent="0.3">
      <c r="O66" s="4">
        <v>41640</v>
      </c>
      <c r="P66" s="6">
        <v>-0.84162123357291418</v>
      </c>
      <c r="R66" s="4">
        <v>42705</v>
      </c>
      <c r="S66" s="5">
        <v>-4.071380396801226E-2</v>
      </c>
      <c r="T66" s="5">
        <v>0.16804775397000868</v>
      </c>
      <c r="U66" s="5">
        <v>0.1217530932028268</v>
      </c>
      <c r="V66" s="5">
        <v>1.3802339599706124</v>
      </c>
      <c r="W66" s="5">
        <v>0.83333333333333337</v>
      </c>
    </row>
    <row r="67" spans="15:23" x14ac:dyDescent="0.3">
      <c r="O67" s="4">
        <v>41671</v>
      </c>
      <c r="P67" s="6">
        <v>0.18001236979270496</v>
      </c>
      <c r="R67" s="4">
        <v>42736</v>
      </c>
      <c r="S67" s="5">
        <v>-0.13219102174424233</v>
      </c>
      <c r="T67" s="5">
        <v>0.15585573537460209</v>
      </c>
      <c r="U67" s="5">
        <v>0.12921689317591797</v>
      </c>
      <c r="V67" s="5">
        <v>1.2061560338122166</v>
      </c>
      <c r="W67" s="5">
        <v>0.80555555555555558</v>
      </c>
    </row>
    <row r="68" spans="15:23" x14ac:dyDescent="0.3">
      <c r="O68" s="4">
        <v>41699</v>
      </c>
      <c r="P68" s="6">
        <v>0.48373855304610314</v>
      </c>
      <c r="R68" s="4">
        <v>42767</v>
      </c>
      <c r="S68" s="5">
        <v>-0.12572464212116422</v>
      </c>
      <c r="T68" s="5">
        <v>0.14419944514964214</v>
      </c>
      <c r="U68" s="5">
        <v>0.13519664995722366</v>
      </c>
      <c r="V68" s="5">
        <v>1.0665903718418095</v>
      </c>
      <c r="W68" s="5">
        <v>0.77777777777777779</v>
      </c>
    </row>
    <row r="69" spans="15:23" x14ac:dyDescent="0.3">
      <c r="O69" s="4">
        <v>41730</v>
      </c>
      <c r="P69" s="6">
        <v>0.56594882193286311</v>
      </c>
      <c r="R69" s="4">
        <v>42795</v>
      </c>
      <c r="S69" s="5">
        <v>-0.12418685345603513</v>
      </c>
      <c r="T69" s="5">
        <v>0.13182328067521612</v>
      </c>
      <c r="U69" s="5">
        <v>0.13885940332351163</v>
      </c>
      <c r="V69" s="5">
        <v>0.94932915971197929</v>
      </c>
      <c r="W69" s="5">
        <v>0.75</v>
      </c>
    </row>
    <row r="70" spans="15:23" x14ac:dyDescent="0.3">
      <c r="O70" s="4">
        <v>41760</v>
      </c>
      <c r="P70" s="6">
        <v>-0.40467790453004759</v>
      </c>
      <c r="R70" s="4">
        <v>42825</v>
      </c>
      <c r="S70" s="5">
        <v>-0.17867963251402563</v>
      </c>
      <c r="T70" s="5">
        <v>0.11787260584787</v>
      </c>
      <c r="U70" s="5">
        <v>0.14417412980800556</v>
      </c>
      <c r="V70" s="5">
        <v>0.81757112739184978</v>
      </c>
      <c r="W70" s="5">
        <v>0.72222222222222221</v>
      </c>
    </row>
    <row r="71" spans="15:23" x14ac:dyDescent="0.3">
      <c r="O71" s="4">
        <v>41791</v>
      </c>
      <c r="P71" s="6">
        <v>-0.25334710313579972</v>
      </c>
      <c r="R71" s="4">
        <v>42855</v>
      </c>
      <c r="S71" s="5">
        <v>-0.11836685657146871</v>
      </c>
      <c r="T71" s="5">
        <v>0.10502780493775375</v>
      </c>
      <c r="U71" s="5">
        <v>0.14404675620706728</v>
      </c>
      <c r="V71" s="5">
        <v>0.7291230132719978</v>
      </c>
      <c r="W71" s="5">
        <v>0.69444444444444442</v>
      </c>
    </row>
    <row r="72" spans="15:23" x14ac:dyDescent="0.3">
      <c r="O72" s="4">
        <v>41821</v>
      </c>
      <c r="P72" s="6">
        <v>-3.5816631660069605E-2</v>
      </c>
      <c r="R72" s="4">
        <v>42886</v>
      </c>
      <c r="S72" s="5">
        <v>-0.14205683259994126</v>
      </c>
      <c r="T72" s="5">
        <v>9.0881566960344634E-2</v>
      </c>
      <c r="U72" s="5">
        <v>0.14256223742810076</v>
      </c>
      <c r="V72" s="5">
        <v>0.63748695727491977</v>
      </c>
      <c r="W72" s="5">
        <v>0.66666666666666663</v>
      </c>
    </row>
    <row r="73" spans="15:23" x14ac:dyDescent="0.3">
      <c r="O73" s="4">
        <v>41852</v>
      </c>
      <c r="P73" s="6">
        <v>1.0675705238781412</v>
      </c>
      <c r="R73" s="4">
        <v>42916</v>
      </c>
      <c r="S73" s="5">
        <v>-0.15197376470347296</v>
      </c>
      <c r="T73" s="5">
        <v>7.7038836860244889E-2</v>
      </c>
      <c r="U73" s="5">
        <v>0.14123420416810481</v>
      </c>
      <c r="V73" s="5">
        <v>0.54546869374892348</v>
      </c>
      <c r="W73" s="5">
        <v>0.63888888888888884</v>
      </c>
    </row>
    <row r="74" spans="15:23" x14ac:dyDescent="0.3">
      <c r="O74" s="4">
        <v>41883</v>
      </c>
      <c r="P74" s="6">
        <v>-0.10763439238310216</v>
      </c>
      <c r="R74" s="4">
        <v>42947</v>
      </c>
      <c r="S74" s="5">
        <v>-0.12182874386586096</v>
      </c>
      <c r="T74" s="5">
        <v>6.622320322929115E-2</v>
      </c>
      <c r="U74" s="5">
        <v>0.14113794583925013</v>
      </c>
      <c r="V74" s="5">
        <v>0.46920906235036497</v>
      </c>
      <c r="W74" s="5">
        <v>0.61111111111111116</v>
      </c>
    </row>
    <row r="75" spans="15:23" x14ac:dyDescent="0.3">
      <c r="O75" s="4">
        <v>41913</v>
      </c>
      <c r="P75" s="6">
        <v>-0.65217898634278615</v>
      </c>
      <c r="R75" s="4">
        <v>42978</v>
      </c>
      <c r="S75" s="5">
        <v>-0.12580480679828523</v>
      </c>
      <c r="T75" s="5">
        <v>5.4872860594788908E-2</v>
      </c>
      <c r="U75" s="5">
        <v>0.13964498746310366</v>
      </c>
      <c r="V75" s="5">
        <v>0.39294543679405003</v>
      </c>
      <c r="W75" s="5">
        <v>0.58333333333333337</v>
      </c>
    </row>
    <row r="76" spans="15:23" x14ac:dyDescent="0.3">
      <c r="O76" s="4">
        <v>41944</v>
      </c>
      <c r="P76" s="6">
        <v>3.5816631660069466E-2</v>
      </c>
      <c r="R76" s="4">
        <v>43008</v>
      </c>
      <c r="S76" s="5">
        <v>-0.14151431184372104</v>
      </c>
      <c r="T76" s="5">
        <v>4.3905799309166715E-2</v>
      </c>
      <c r="U76" s="5">
        <v>0.13911865135986201</v>
      </c>
      <c r="V76" s="5">
        <v>0.31559966172755938</v>
      </c>
      <c r="W76" s="5">
        <v>0.55555555555555558</v>
      </c>
    </row>
    <row r="77" spans="15:23" x14ac:dyDescent="0.3">
      <c r="O77" s="4">
        <v>41974</v>
      </c>
      <c r="P77" s="6">
        <v>-0.84162123357291418</v>
      </c>
      <c r="R77" s="4">
        <v>43039</v>
      </c>
      <c r="S77" s="5">
        <v>-0.10932270314405748</v>
      </c>
      <c r="T77" s="5">
        <v>3.4112396573646835E-2</v>
      </c>
      <c r="U77" s="5">
        <v>0.13707996789382917</v>
      </c>
      <c r="V77" s="5">
        <v>0.24885033967959111</v>
      </c>
      <c r="W77" s="5">
        <v>0.52777777777777779</v>
      </c>
    </row>
    <row r="78" spans="15:23" x14ac:dyDescent="0.3">
      <c r="O78" s="4">
        <v>42005</v>
      </c>
      <c r="P78" s="6">
        <v>0.18001236979270496</v>
      </c>
      <c r="R78" s="4">
        <v>43069</v>
      </c>
      <c r="S78" s="5">
        <v>-5.1889530795383373E-2</v>
      </c>
      <c r="T78" s="5">
        <v>2.8588261819646885E-2</v>
      </c>
      <c r="U78" s="5">
        <v>0.13640705120219451</v>
      </c>
      <c r="V78" s="5">
        <v>0.20958052804228466</v>
      </c>
      <c r="W78" s="5">
        <v>0.5</v>
      </c>
    </row>
    <row r="79" spans="15:23" x14ac:dyDescent="0.3">
      <c r="O79" s="4">
        <v>42036</v>
      </c>
      <c r="P79" s="6">
        <v>-0.21653412444917083</v>
      </c>
      <c r="R79" s="4">
        <v>43100</v>
      </c>
      <c r="S79" s="5">
        <v>-5.8967430689354158E-2</v>
      </c>
      <c r="T79" s="5">
        <v>2.2877465668676957E-2</v>
      </c>
      <c r="U79" s="5">
        <v>0.13562564751335546</v>
      </c>
      <c r="V79" s="5">
        <v>0.16868096918338507</v>
      </c>
      <c r="W79" s="5">
        <v>0.47222222222222221</v>
      </c>
    </row>
    <row r="80" spans="15:23" x14ac:dyDescent="0.3">
      <c r="O80" s="4">
        <v>42064</v>
      </c>
      <c r="P80" s="6">
        <v>-0.25334710313579972</v>
      </c>
      <c r="R80" s="4">
        <v>43131</v>
      </c>
      <c r="S80" s="5">
        <v>-0.10944441979175154</v>
      </c>
      <c r="T80" s="5">
        <v>1.5843267190961137E-2</v>
      </c>
      <c r="U80" s="5">
        <v>0.13574238451304985</v>
      </c>
      <c r="V80" s="5">
        <v>0.11671569825295072</v>
      </c>
      <c r="W80" s="5">
        <v>0.44444444444444442</v>
      </c>
    </row>
    <row r="81" spans="15:23" x14ac:dyDescent="0.3">
      <c r="O81" s="4">
        <v>42095</v>
      </c>
      <c r="P81" s="6">
        <v>1.2040469600267016</v>
      </c>
      <c r="R81" s="4">
        <v>43159</v>
      </c>
      <c r="S81" s="5">
        <v>-0.13313591772314246</v>
      </c>
      <c r="T81" s="5">
        <v>8.3690421955464646E-3</v>
      </c>
      <c r="U81" s="5">
        <v>0.13634737225970592</v>
      </c>
      <c r="V81" s="5">
        <v>6.138029693455066E-2</v>
      </c>
      <c r="W81" s="5">
        <v>0.41666666666666669</v>
      </c>
    </row>
    <row r="82" spans="15:23" x14ac:dyDescent="0.3">
      <c r="O82" s="4">
        <v>42125</v>
      </c>
      <c r="P82" s="6">
        <v>-0.40467790453004759</v>
      </c>
      <c r="R82" s="4">
        <v>43190</v>
      </c>
      <c r="S82" s="5">
        <v>-0.13390846656873129</v>
      </c>
      <c r="T82" s="5">
        <v>3.1858899424914294E-4</v>
      </c>
      <c r="U82" s="5">
        <v>0.13594255558596205</v>
      </c>
      <c r="V82" s="5">
        <v>2.3435560180247316E-3</v>
      </c>
      <c r="W82" s="5">
        <v>0.3888888888888889</v>
      </c>
    </row>
    <row r="83" spans="15:23" x14ac:dyDescent="0.3">
      <c r="O83" s="4">
        <v>42156</v>
      </c>
      <c r="P83" s="6">
        <v>-0.48373855304610314</v>
      </c>
      <c r="R83" s="4">
        <v>43220</v>
      </c>
      <c r="S83" s="5">
        <v>-0.15166732172938688</v>
      </c>
      <c r="T83" s="5">
        <v>-9.6472022374555974E-3</v>
      </c>
      <c r="U83" s="5">
        <v>0.13347857154556322</v>
      </c>
      <c r="V83" s="5">
        <v>-7.227528827848223E-2</v>
      </c>
      <c r="W83" s="5">
        <v>0.63888888888888884</v>
      </c>
    </row>
    <row r="84" spans="15:23" x14ac:dyDescent="0.3">
      <c r="O84" s="4">
        <v>42186</v>
      </c>
      <c r="P84" s="6">
        <v>0.56594882193286311</v>
      </c>
      <c r="R84" s="4">
        <v>43251</v>
      </c>
      <c r="S84" s="5">
        <v>-0.16570105523405851</v>
      </c>
      <c r="T84" s="5">
        <v>-1.8970910438545041E-2</v>
      </c>
      <c r="U84" s="5">
        <v>0.13229250658615385</v>
      </c>
      <c r="V84" s="5">
        <v>-0.14340124719150643</v>
      </c>
      <c r="W84" s="5">
        <v>0.66666666666666663</v>
      </c>
    </row>
    <row r="85" spans="15:23" x14ac:dyDescent="0.3">
      <c r="O85" s="4">
        <v>42217</v>
      </c>
      <c r="P85" s="6">
        <v>-0.60849813449988344</v>
      </c>
      <c r="R85" s="4">
        <v>43281</v>
      </c>
      <c r="S85" s="5">
        <v>-0.18103394614965018</v>
      </c>
      <c r="T85" s="5">
        <v>-2.8470280020017051E-2</v>
      </c>
      <c r="U85" s="5">
        <v>0.1312785990529719</v>
      </c>
      <c r="V85" s="5">
        <v>-0.21686916394140585</v>
      </c>
      <c r="W85" s="5">
        <v>0.69444444444444442</v>
      </c>
    </row>
    <row r="86" spans="15:23" x14ac:dyDescent="0.3">
      <c r="O86" s="4">
        <v>42248</v>
      </c>
      <c r="P86" s="6">
        <v>-0.32807210753165111</v>
      </c>
      <c r="R86" s="4">
        <v>43312</v>
      </c>
      <c r="S86" s="5">
        <v>-0.17123729872672713</v>
      </c>
      <c r="T86" s="5">
        <v>-3.6448315982446779E-2</v>
      </c>
      <c r="U86" s="5">
        <v>0.13097654690776811</v>
      </c>
      <c r="V86" s="5">
        <v>-0.27828124074849203</v>
      </c>
      <c r="W86" s="5">
        <v>0.72222222222222221</v>
      </c>
    </row>
    <row r="87" spans="15:23" x14ac:dyDescent="0.3">
      <c r="O87" s="4">
        <v>42278</v>
      </c>
      <c r="P87" s="6">
        <v>-1.0675705238781414</v>
      </c>
      <c r="R87" s="4">
        <v>43343</v>
      </c>
      <c r="S87" s="5">
        <v>-0.17767479116006274</v>
      </c>
      <c r="T87" s="5">
        <v>-4.7261452232420148E-2</v>
      </c>
      <c r="U87" s="5">
        <v>0.12588300456939691</v>
      </c>
      <c r="V87" s="5">
        <v>-0.37543949951056188</v>
      </c>
      <c r="W87" s="5">
        <v>0.75</v>
      </c>
    </row>
    <row r="88" spans="15:23" x14ac:dyDescent="0.3">
      <c r="O88" s="4">
        <v>42309</v>
      </c>
      <c r="P88" s="6">
        <v>7.1679283828631674E-2</v>
      </c>
      <c r="R88" s="4">
        <v>43373</v>
      </c>
      <c r="S88" s="5">
        <v>-0.26610880039397355</v>
      </c>
      <c r="T88" s="5">
        <v>-6.1243431827501769E-2</v>
      </c>
      <c r="U88" s="5">
        <v>0.12124855405531089</v>
      </c>
      <c r="V88" s="5">
        <v>-0.50510649223547754</v>
      </c>
      <c r="W88" s="5">
        <v>0.77777777777777779</v>
      </c>
    </row>
    <row r="89" spans="15:23" x14ac:dyDescent="0.3">
      <c r="O89" s="4">
        <v>42339</v>
      </c>
      <c r="P89" s="6">
        <v>-0.48373855304610314</v>
      </c>
      <c r="R89" s="4">
        <v>43404</v>
      </c>
      <c r="S89" s="5">
        <v>-0.20252351195273818</v>
      </c>
      <c r="T89" s="5">
        <v>-7.2922211383735849E-2</v>
      </c>
      <c r="U89" s="5">
        <v>0.11359882201374447</v>
      </c>
      <c r="V89" s="5">
        <v>-0.64192753138683867</v>
      </c>
      <c r="W89" s="5">
        <v>0.80555555555555558</v>
      </c>
    </row>
    <row r="90" spans="15:23" x14ac:dyDescent="0.3">
      <c r="O90" s="4">
        <v>42370</v>
      </c>
      <c r="P90" s="6">
        <v>-0.10763439238310216</v>
      </c>
      <c r="R90" s="4">
        <v>43434</v>
      </c>
      <c r="S90" s="5">
        <v>-0.23136347805408169</v>
      </c>
      <c r="T90" s="5">
        <v>-8.4500370863642413E-2</v>
      </c>
      <c r="U90" s="5">
        <v>0.10759521976660913</v>
      </c>
      <c r="V90" s="5">
        <v>-0.78535432193862276</v>
      </c>
      <c r="W90" s="5">
        <v>0.83333333333333337</v>
      </c>
    </row>
    <row r="91" spans="15:23" x14ac:dyDescent="0.3">
      <c r="O91" s="4">
        <v>42401</v>
      </c>
      <c r="P91" s="6">
        <v>-1.9022164957820153</v>
      </c>
      <c r="R91" s="4">
        <v>43465</v>
      </c>
      <c r="S91" s="5">
        <v>-0.23911926942110098</v>
      </c>
      <c r="T91" s="5">
        <v>-9.6083076962185848E-2</v>
      </c>
      <c r="U91" s="5">
        <v>0.10077285340755639</v>
      </c>
      <c r="V91" s="5">
        <v>-0.95346190678551457</v>
      </c>
      <c r="W91" s="5">
        <v>0.86111111111111116</v>
      </c>
    </row>
    <row r="92" spans="15:23" x14ac:dyDescent="0.3">
      <c r="O92" s="4">
        <v>42430</v>
      </c>
      <c r="P92" s="6">
        <v>3</v>
      </c>
      <c r="R92" s="4">
        <v>43496</v>
      </c>
      <c r="S92" s="5">
        <v>-0.23461244420314809</v>
      </c>
      <c r="T92" s="5">
        <v>-0.10667779527930311</v>
      </c>
      <c r="U92" s="5">
        <v>9.4353348266961554E-2</v>
      </c>
      <c r="V92" s="5">
        <v>-1.1306201341946129</v>
      </c>
      <c r="W92" s="5">
        <v>0.88888888888888884</v>
      </c>
    </row>
    <row r="93" spans="15:23" x14ac:dyDescent="0.3">
      <c r="O93" s="4">
        <v>42461</v>
      </c>
      <c r="P93" s="6">
        <v>-0.10763439238310216</v>
      </c>
      <c r="R93" s="4">
        <v>43524</v>
      </c>
      <c r="S93" s="5">
        <v>-9.6826121980467236E-2</v>
      </c>
      <c r="T93" s="5">
        <v>-0.1131980905483925</v>
      </c>
      <c r="U93" s="5">
        <v>8.4572106350581822E-2</v>
      </c>
      <c r="V93" s="5">
        <v>-1.3384802085825516</v>
      </c>
      <c r="W93" s="5">
        <v>0.91666666666666663</v>
      </c>
    </row>
    <row r="94" spans="15:23" x14ac:dyDescent="0.3">
      <c r="O94" s="4">
        <v>42491</v>
      </c>
      <c r="P94" s="6">
        <v>-1.2040469600267021</v>
      </c>
      <c r="R94" s="4">
        <v>43555</v>
      </c>
      <c r="S94" s="5">
        <v>-2.9487513568891829E-2</v>
      </c>
      <c r="T94" s="5">
        <v>-0.11762995062586248</v>
      </c>
      <c r="U94" s="5">
        <v>7.5111646665724952E-2</v>
      </c>
      <c r="V94" s="5">
        <v>-1.5660680579852011</v>
      </c>
      <c r="W94" s="5">
        <v>0.94444444444444442</v>
      </c>
    </row>
    <row r="95" spans="15:23" x14ac:dyDescent="0.3">
      <c r="O95" s="4">
        <v>42522</v>
      </c>
      <c r="P95" s="6">
        <v>1.9022164957820153</v>
      </c>
      <c r="R95" s="4">
        <v>43585</v>
      </c>
      <c r="S95" s="5">
        <v>7.7264838161264357E-3</v>
      </c>
      <c r="T95" s="5">
        <v>-0.11854633801715554</v>
      </c>
      <c r="U95" s="5">
        <v>7.3304065201669474E-2</v>
      </c>
      <c r="V95" s="5">
        <v>-1.6171864096625257</v>
      </c>
      <c r="W95" s="5">
        <v>0.94444444444444442</v>
      </c>
    </row>
    <row r="96" spans="15:23" x14ac:dyDescent="0.3">
      <c r="O96" s="4">
        <v>42552</v>
      </c>
      <c r="P96" s="6">
        <v>-0.94853504082663775</v>
      </c>
      <c r="R96" s="4">
        <v>43616</v>
      </c>
      <c r="S96" s="5">
        <v>0.11267788898517718</v>
      </c>
      <c r="T96" s="5">
        <v>-0.1161250686959015</v>
      </c>
      <c r="U96" s="5">
        <v>7.9385630253595615E-2</v>
      </c>
      <c r="V96" s="5">
        <v>-1.4627970871421261</v>
      </c>
      <c r="W96" s="5">
        <v>0.94444444444444442</v>
      </c>
    </row>
    <row r="97" spans="15:23" x14ac:dyDescent="0.3">
      <c r="O97" s="4">
        <v>42583</v>
      </c>
      <c r="P97" s="6">
        <v>0.65217898634278615</v>
      </c>
      <c r="R97" s="4">
        <v>43646</v>
      </c>
      <c r="S97" s="5">
        <v>0.14358382424968291</v>
      </c>
      <c r="T97" s="5">
        <v>-0.1109627430836997</v>
      </c>
      <c r="U97" s="5">
        <v>8.9698861272031749E-2</v>
      </c>
      <c r="V97" s="5">
        <v>-1.2370585480141214</v>
      </c>
      <c r="W97" s="5">
        <v>0.91666666666666663</v>
      </c>
    </row>
    <row r="98" spans="15:23" x14ac:dyDescent="0.3">
      <c r="O98" s="4">
        <v>42614</v>
      </c>
      <c r="P98" s="6">
        <v>0.18001236979270496</v>
      </c>
      <c r="R98" s="4">
        <v>43677</v>
      </c>
      <c r="S98" s="5">
        <v>0.19638146365988024</v>
      </c>
      <c r="T98" s="5">
        <v>-0.10483128637954389</v>
      </c>
      <c r="U98" s="5">
        <v>0.10242927205489012</v>
      </c>
      <c r="V98" s="5">
        <v>-1.0234504675906178</v>
      </c>
      <c r="W98" s="5">
        <v>0.88888888888888884</v>
      </c>
    </row>
    <row r="99" spans="15:23" x14ac:dyDescent="0.3">
      <c r="O99" s="4">
        <v>42644</v>
      </c>
      <c r="P99" s="6">
        <v>-0.40467790453004759</v>
      </c>
      <c r="R99" s="4">
        <v>43708</v>
      </c>
      <c r="S99" s="5">
        <v>0.19636881306794776</v>
      </c>
      <c r="T99" s="5">
        <v>-9.9000810434913725E-2</v>
      </c>
      <c r="U99" s="5">
        <v>0.11318416349314894</v>
      </c>
      <c r="V99" s="5">
        <v>-0.87468783069555722</v>
      </c>
      <c r="W99" s="5">
        <v>0.86111111111111116</v>
      </c>
    </row>
    <row r="100" spans="15:23" x14ac:dyDescent="0.3">
      <c r="O100" s="4">
        <v>42675</v>
      </c>
      <c r="P100" s="6">
        <v>1.0675705238781412</v>
      </c>
      <c r="R100" s="4">
        <v>43738</v>
      </c>
      <c r="S100" s="5">
        <v>0.1835972841987315</v>
      </c>
      <c r="T100" s="5">
        <v>-9.2776959740531892E-2</v>
      </c>
      <c r="U100" s="5">
        <v>0.12228926205098133</v>
      </c>
      <c r="V100" s="5">
        <v>-0.75866808078254644</v>
      </c>
      <c r="W100" s="5">
        <v>0.83333333333333337</v>
      </c>
    </row>
    <row r="101" spans="15:23" x14ac:dyDescent="0.3">
      <c r="O101" s="4">
        <v>42705</v>
      </c>
      <c r="P101" s="6">
        <v>-0.89380063117948905</v>
      </c>
      <c r="R101" s="4">
        <v>43769</v>
      </c>
      <c r="S101" s="5">
        <v>0.13737608852738184</v>
      </c>
      <c r="T101" s="5">
        <v>-8.8037595693555806E-2</v>
      </c>
      <c r="U101" s="5">
        <v>0.12784259373442364</v>
      </c>
      <c r="V101" s="5">
        <v>-0.68864056275674801</v>
      </c>
      <c r="W101" s="5">
        <v>0.80555555555555558</v>
      </c>
    </row>
    <row r="102" spans="15:23" x14ac:dyDescent="0.3">
      <c r="O102" s="4">
        <v>42736</v>
      </c>
      <c r="P102" s="6">
        <v>-1.9022164957820153</v>
      </c>
      <c r="R102" s="4">
        <v>43799</v>
      </c>
      <c r="S102" s="5">
        <v>8.8966145428698087E-2</v>
      </c>
      <c r="T102" s="5">
        <v>-8.4435374876980523E-2</v>
      </c>
      <c r="U102" s="5">
        <v>0.13100208878823846</v>
      </c>
      <c r="V102" s="5">
        <v>-0.64453456931872399</v>
      </c>
      <c r="W102" s="5">
        <v>0.77777777777777779</v>
      </c>
    </row>
    <row r="103" spans="15:23" x14ac:dyDescent="0.3">
      <c r="O103" s="4">
        <v>42767</v>
      </c>
      <c r="P103" s="6">
        <v>0.69714143484634172</v>
      </c>
      <c r="R103" s="4">
        <v>43830</v>
      </c>
      <c r="S103" s="5">
        <v>0.17484229448939509</v>
      </c>
      <c r="T103" s="5">
        <v>-7.5906671648268378E-2</v>
      </c>
      <c r="U103" s="5">
        <v>0.13763096270510788</v>
      </c>
      <c r="V103" s="5">
        <v>-0.55152321945831495</v>
      </c>
      <c r="W103" s="5">
        <v>0.75</v>
      </c>
    </row>
    <row r="104" spans="15:23" x14ac:dyDescent="0.3">
      <c r="O104" s="4">
        <v>42795</v>
      </c>
      <c r="P104" s="6">
        <v>3</v>
      </c>
      <c r="R104" s="4">
        <v>43861</v>
      </c>
      <c r="S104" s="5">
        <v>0.17459603910307656</v>
      </c>
      <c r="T104" s="5">
        <v>-6.7564430503150585E-2</v>
      </c>
      <c r="U104" s="5">
        <v>0.1435015476967621</v>
      </c>
      <c r="V104" s="5">
        <v>-0.47082719028176084</v>
      </c>
      <c r="W104" s="5">
        <v>0.72222222222222221</v>
      </c>
    </row>
    <row r="105" spans="15:23" x14ac:dyDescent="0.3">
      <c r="O105" s="4">
        <v>42825</v>
      </c>
      <c r="P105" s="6">
        <v>-0.60849813449988344</v>
      </c>
      <c r="R105" s="4">
        <v>43890</v>
      </c>
      <c r="S105" s="5">
        <v>0.21491117967895398</v>
      </c>
      <c r="T105" s="5">
        <v>-5.814504069384531E-2</v>
      </c>
      <c r="U105" s="5">
        <v>0.15063072838727568</v>
      </c>
      <c r="V105" s="5">
        <v>-0.38601048614963102</v>
      </c>
      <c r="W105" s="5">
        <v>0.69444444444444442</v>
      </c>
    </row>
    <row r="106" spans="15:23" x14ac:dyDescent="0.3">
      <c r="O106" s="4">
        <v>42855</v>
      </c>
      <c r="P106" s="6">
        <v>0.94853504082663809</v>
      </c>
      <c r="R106" s="4">
        <v>43921</v>
      </c>
      <c r="S106" s="5">
        <v>0.2438836275086512</v>
      </c>
      <c r="T106" s="5">
        <v>-4.6407172359882072E-2</v>
      </c>
      <c r="U106" s="5">
        <v>0.15728675435911338</v>
      </c>
      <c r="V106" s="5">
        <v>-0.29504819111421371</v>
      </c>
      <c r="W106" s="5">
        <v>0.66666666666666663</v>
      </c>
    </row>
    <row r="107" spans="15:23" x14ac:dyDescent="0.3">
      <c r="O107" s="4">
        <v>42886</v>
      </c>
      <c r="P107" s="6">
        <v>-1.5792195192835745</v>
      </c>
      <c r="R107" s="4">
        <v>43951</v>
      </c>
      <c r="S107" s="5">
        <v>0.18709762976244465</v>
      </c>
      <c r="T107" s="5">
        <v>-3.7922047739495597E-2</v>
      </c>
      <c r="U107" s="5">
        <v>0.16147743766479333</v>
      </c>
      <c r="V107" s="5">
        <v>-0.23484424999495568</v>
      </c>
      <c r="W107" s="5">
        <v>0.63888888888888884</v>
      </c>
    </row>
    <row r="108" spans="15:23" x14ac:dyDescent="0.3">
      <c r="O108" s="4">
        <v>42916</v>
      </c>
      <c r="P108" s="6">
        <v>-3.5816631660069605E-2</v>
      </c>
      <c r="R108" s="4">
        <v>43982</v>
      </c>
      <c r="S108" s="5">
        <v>0.21180714183227209</v>
      </c>
      <c r="T108" s="5">
        <v>-2.8092492894156329E-2</v>
      </c>
      <c r="U108" s="5">
        <v>0.16567317137573878</v>
      </c>
      <c r="V108" s="5">
        <v>-0.1695657339138146</v>
      </c>
      <c r="W108" s="5">
        <v>0.61111111111111116</v>
      </c>
    </row>
    <row r="109" spans="15:23" x14ac:dyDescent="0.3">
      <c r="O109" s="4">
        <v>42947</v>
      </c>
      <c r="P109" s="6">
        <v>-0.1800123697927051</v>
      </c>
      <c r="R109" s="4">
        <v>44012</v>
      </c>
      <c r="S109" s="5">
        <v>0.21800157411412169</v>
      </c>
      <c r="T109" s="5">
        <v>-1.7815400149223146E-2</v>
      </c>
      <c r="U109" s="5">
        <v>0.16920650438532508</v>
      </c>
      <c r="V109" s="5">
        <v>-0.10528791557949256</v>
      </c>
      <c r="W109" s="5">
        <v>0.58333333333333337</v>
      </c>
    </row>
    <row r="110" spans="15:23" x14ac:dyDescent="0.3">
      <c r="O110" s="4">
        <v>42978</v>
      </c>
      <c r="P110" s="6">
        <v>-0.84162123357291418</v>
      </c>
      <c r="R110" s="4">
        <v>44043</v>
      </c>
      <c r="S110" s="5">
        <v>0.2351123653408686</v>
      </c>
      <c r="T110" s="5">
        <v>-7.9003693379251037E-3</v>
      </c>
      <c r="U110" s="5">
        <v>0.17334474619832238</v>
      </c>
      <c r="V110" s="5">
        <v>-4.5576052987993949E-2</v>
      </c>
      <c r="W110" s="5">
        <v>0.55555555555555558</v>
      </c>
    </row>
    <row r="111" spans="15:23" x14ac:dyDescent="0.3">
      <c r="O111" s="4">
        <v>43008</v>
      </c>
      <c r="P111" s="6">
        <v>-0.69714143484634172</v>
      </c>
      <c r="R111" s="4">
        <v>44074</v>
      </c>
      <c r="S111" s="5">
        <v>0.18449853313939849</v>
      </c>
      <c r="T111" s="5">
        <v>7.1916788256611019E-4</v>
      </c>
      <c r="U111" s="5">
        <v>0.17502124330843197</v>
      </c>
      <c r="V111" s="5">
        <v>4.1090319607589203E-3</v>
      </c>
      <c r="W111" s="5">
        <v>0.47222222222222221</v>
      </c>
    </row>
    <row r="112" spans="15:23" x14ac:dyDescent="0.3">
      <c r="O112" s="4">
        <v>43039</v>
      </c>
      <c r="P112" s="6">
        <v>1.5792195192835745</v>
      </c>
      <c r="R112" s="4">
        <v>44104</v>
      </c>
      <c r="S112" s="5">
        <v>0.25317111970840955</v>
      </c>
      <c r="T112" s="5">
        <v>1.1682652092347515E-2</v>
      </c>
      <c r="U112" s="5">
        <v>0.17819008662917926</v>
      </c>
      <c r="V112" s="5">
        <v>6.5562862184693718E-2</v>
      </c>
      <c r="W112" s="5">
        <v>0.5</v>
      </c>
    </row>
    <row r="113" spans="15:23" x14ac:dyDescent="0.3">
      <c r="O113" s="4">
        <v>43069</v>
      </c>
      <c r="P113" s="6">
        <v>0</v>
      </c>
      <c r="R113" s="4">
        <v>44135</v>
      </c>
      <c r="S113" s="5">
        <v>0.14871565277585061</v>
      </c>
      <c r="T113" s="5">
        <v>1.885038420123385E-2</v>
      </c>
      <c r="U113" s="5">
        <v>0.1783732796712228</v>
      </c>
      <c r="V113" s="5">
        <v>0.10567941698430861</v>
      </c>
      <c r="W113" s="5">
        <v>0.52777777777777779</v>
      </c>
    </row>
    <row r="114" spans="15:23" x14ac:dyDescent="0.3">
      <c r="O114" s="4">
        <v>43100</v>
      </c>
      <c r="P114" s="6">
        <v>-0.74355975687943066</v>
      </c>
      <c r="R114" s="4">
        <v>44165</v>
      </c>
      <c r="S114" s="5">
        <v>0.18065930802251196</v>
      </c>
      <c r="T114" s="5">
        <v>2.531007416839761E-2</v>
      </c>
      <c r="U114" s="5">
        <v>0.17994219233463946</v>
      </c>
      <c r="V114" s="5">
        <v>0.14065669557547866</v>
      </c>
      <c r="W114" s="5">
        <v>0.55555555555555558</v>
      </c>
    </row>
    <row r="115" spans="15:23" x14ac:dyDescent="0.3">
      <c r="O115" s="4">
        <v>43131</v>
      </c>
      <c r="P115" s="6">
        <v>1.5792195192835745</v>
      </c>
      <c r="R115" s="4">
        <v>44196</v>
      </c>
      <c r="S115" s="5">
        <v>0.24341560617759653</v>
      </c>
      <c r="T115" s="5">
        <v>3.3709602970257352E-2</v>
      </c>
      <c r="U115" s="5">
        <v>0.1829284942747913</v>
      </c>
      <c r="V115" s="5">
        <v>0.18427748560385296</v>
      </c>
      <c r="W115" s="5">
        <v>0.58333333333333337</v>
      </c>
    </row>
    <row r="116" spans="15:23" x14ac:dyDescent="0.3">
      <c r="O116" s="4">
        <v>43159</v>
      </c>
      <c r="P116" s="6">
        <v>0.48373855304610314</v>
      </c>
      <c r="R116" s="4">
        <v>44227</v>
      </c>
      <c r="S116" s="5">
        <v>0.23671845722456211</v>
      </c>
      <c r="T116" s="5">
        <v>4.3325238442932727E-2</v>
      </c>
      <c r="U116" s="5">
        <v>0.18428162727200381</v>
      </c>
      <c r="V116" s="5">
        <v>0.23510340712904443</v>
      </c>
      <c r="W116" s="5">
        <v>0.61111111111111116</v>
      </c>
    </row>
    <row r="117" spans="15:23" x14ac:dyDescent="0.3">
      <c r="O117" s="4">
        <v>43190</v>
      </c>
      <c r="P117" s="6">
        <v>0.89380063117948905</v>
      </c>
      <c r="R117" s="4">
        <v>44255</v>
      </c>
      <c r="S117" s="5">
        <v>0.29837105003274916</v>
      </c>
      <c r="T117" s="5">
        <v>5.5311543102818612E-2</v>
      </c>
      <c r="U117" s="5">
        <v>0.18649609629359731</v>
      </c>
      <c r="V117" s="5">
        <v>0.29658284651568623</v>
      </c>
      <c r="W117" s="5">
        <v>0.63888888888888884</v>
      </c>
    </row>
    <row r="118" spans="15:23" x14ac:dyDescent="0.3">
      <c r="O118" s="4">
        <v>43220</v>
      </c>
      <c r="P118" s="6">
        <v>3.5816631660069466E-2</v>
      </c>
      <c r="R118" s="4">
        <v>44286</v>
      </c>
      <c r="S118" s="5">
        <v>0.2986478404069044</v>
      </c>
      <c r="T118" s="5">
        <v>6.7326996074364043E-2</v>
      </c>
      <c r="U118" s="5">
        <v>0.18788589008132608</v>
      </c>
      <c r="V118" s="5">
        <v>0.35833982022397565</v>
      </c>
      <c r="W118" s="5">
        <v>0.66666666666666663</v>
      </c>
    </row>
    <row r="119" spans="15:23" x14ac:dyDescent="0.3">
      <c r="O119" s="4">
        <v>43251</v>
      </c>
      <c r="P119" s="6">
        <v>-1.0675705238781414</v>
      </c>
      <c r="R119" s="4">
        <v>44316</v>
      </c>
      <c r="S119" s="5">
        <v>0.2882721432868961</v>
      </c>
      <c r="T119" s="5">
        <v>7.9547536769260796E-2</v>
      </c>
      <c r="U119" s="5">
        <v>0.18754204998336768</v>
      </c>
      <c r="V119" s="5">
        <v>0.42415840488208129</v>
      </c>
      <c r="W119" s="5">
        <v>0.69444444444444442</v>
      </c>
    </row>
    <row r="120" spans="15:23" x14ac:dyDescent="0.3">
      <c r="O120" s="4">
        <v>43281</v>
      </c>
      <c r="P120" s="6">
        <v>-0.40467790453004759</v>
      </c>
      <c r="R120" s="4">
        <v>44347</v>
      </c>
      <c r="S120" s="5">
        <v>0.34340193655177165</v>
      </c>
      <c r="T120" s="5">
        <v>9.3689286541089406E-2</v>
      </c>
      <c r="U120" s="5">
        <v>0.18771508678281509</v>
      </c>
      <c r="V120" s="5">
        <v>0.49910365835159104</v>
      </c>
      <c r="W120" s="5">
        <v>0.72222222222222221</v>
      </c>
    </row>
    <row r="121" spans="15:23" x14ac:dyDescent="0.3">
      <c r="O121" s="4">
        <v>43312</v>
      </c>
      <c r="P121" s="6">
        <v>0.8416212335729143</v>
      </c>
      <c r="R121" s="4">
        <v>44377</v>
      </c>
      <c r="S121" s="5">
        <v>0.29211755245276499</v>
      </c>
      <c r="T121" s="5">
        <v>0.10683238372448983</v>
      </c>
      <c r="U121" s="5">
        <v>0.18446646069213113</v>
      </c>
      <c r="V121" s="5">
        <v>0.57914258951815534</v>
      </c>
      <c r="W121" s="5">
        <v>0.75</v>
      </c>
    </row>
    <row r="122" spans="15:23" x14ac:dyDescent="0.3">
      <c r="O122" s="4">
        <v>43343</v>
      </c>
      <c r="P122" s="6">
        <v>0.25334710313579972</v>
      </c>
      <c r="R122" s="4">
        <v>44408</v>
      </c>
      <c r="S122" s="5">
        <v>0.25772805223015111</v>
      </c>
      <c r="T122" s="5">
        <v>0.11874808791773644</v>
      </c>
      <c r="U122" s="5">
        <v>0.17978645741577101</v>
      </c>
      <c r="V122" s="5">
        <v>0.66049517646994793</v>
      </c>
      <c r="W122" s="5">
        <v>0.77777777777777779</v>
      </c>
    </row>
    <row r="123" spans="15:23" x14ac:dyDescent="0.3">
      <c r="O123" s="4">
        <v>43373</v>
      </c>
      <c r="P123" s="6">
        <v>-1.0062699858608395</v>
      </c>
      <c r="R123" s="4">
        <v>44439</v>
      </c>
      <c r="S123" s="5">
        <v>0.2649408313030589</v>
      </c>
      <c r="T123" s="5">
        <v>0.13104296631948983</v>
      </c>
      <c r="U123" s="5">
        <v>0.17397658702700727</v>
      </c>
      <c r="V123" s="5">
        <v>0.75322184759922528</v>
      </c>
      <c r="W123" s="5">
        <v>0.80555555555555558</v>
      </c>
    </row>
    <row r="124" spans="15:23" x14ac:dyDescent="0.3">
      <c r="O124" s="4">
        <v>43404</v>
      </c>
      <c r="P124" s="6">
        <v>-0.84162123357291418</v>
      </c>
      <c r="R124" s="4">
        <v>44469</v>
      </c>
      <c r="S124" s="5">
        <v>0.2994591311519747</v>
      </c>
      <c r="T124" s="5">
        <v>0.14675318664021061</v>
      </c>
      <c r="U124" s="5">
        <v>0.16222771747825343</v>
      </c>
      <c r="V124" s="5">
        <v>0.90461228772378444</v>
      </c>
      <c r="W124" s="5">
        <v>0.83333333333333337</v>
      </c>
    </row>
    <row r="125" spans="15:23" x14ac:dyDescent="0.3">
      <c r="O125" s="4">
        <v>43434</v>
      </c>
      <c r="P125" s="6">
        <v>1.3676279233156883</v>
      </c>
      <c r="R125" s="4">
        <v>44500</v>
      </c>
      <c r="S125" s="5">
        <v>0.31182389527695947</v>
      </c>
      <c r="T125" s="5">
        <v>0.16104061461881333</v>
      </c>
      <c r="U125" s="5">
        <v>0.15297334560263515</v>
      </c>
      <c r="V125" s="5">
        <v>1.0527364357783857</v>
      </c>
      <c r="W125" s="5">
        <v>0.86111111111111116</v>
      </c>
    </row>
    <row r="126" spans="15:23" x14ac:dyDescent="0.3">
      <c r="O126" s="4">
        <v>43465</v>
      </c>
      <c r="P126" s="6">
        <v>-0.40467790453004759</v>
      </c>
      <c r="R126" s="4">
        <v>44530</v>
      </c>
      <c r="S126" s="5">
        <v>0.34722141494962977</v>
      </c>
      <c r="T126" s="5">
        <v>0.17711241720224974</v>
      </c>
      <c r="U126" s="5">
        <v>0.14044958145261185</v>
      </c>
      <c r="V126" s="5">
        <v>1.2610391242924996</v>
      </c>
      <c r="W126" s="5">
        <v>0.88888888888888884</v>
      </c>
    </row>
    <row r="127" spans="15:23" x14ac:dyDescent="0.3">
      <c r="O127" s="4">
        <v>43496</v>
      </c>
      <c r="P127" s="6">
        <v>0.18001236979270496</v>
      </c>
      <c r="R127" s="4">
        <v>44561</v>
      </c>
      <c r="S127" s="5">
        <v>0.40942762541723776</v>
      </c>
      <c r="T127" s="5">
        <v>0.19512760872553694</v>
      </c>
      <c r="U127" s="5">
        <v>0.12642906707532464</v>
      </c>
      <c r="V127" s="5">
        <v>1.5433761653028941</v>
      </c>
      <c r="W127" s="5">
        <v>0.91666666666666663</v>
      </c>
    </row>
    <row r="128" spans="15:23" x14ac:dyDescent="0.3">
      <c r="O128" s="4">
        <v>43524</v>
      </c>
      <c r="P128" s="6">
        <v>-3</v>
      </c>
      <c r="R128" s="4">
        <v>44591</v>
      </c>
      <c r="S128" s="5">
        <v>0.43677574683703529</v>
      </c>
      <c r="T128" s="5">
        <v>0.21377728069887536</v>
      </c>
      <c r="U128" s="5">
        <v>0.1096288485345929</v>
      </c>
      <c r="V128" s="5">
        <v>1.9500093593651024</v>
      </c>
      <c r="W128" s="5">
        <v>0.94444444444444442</v>
      </c>
    </row>
    <row r="129" spans="15:23" x14ac:dyDescent="0.3">
      <c r="O129" s="4">
        <v>43555</v>
      </c>
      <c r="P129" s="6">
        <v>1.9022164957820153</v>
      </c>
      <c r="R129" s="4">
        <v>44621</v>
      </c>
      <c r="S129" s="5">
        <v>0.39492665552747264</v>
      </c>
      <c r="T129" s="5">
        <v>0.22743708007409591</v>
      </c>
      <c r="U129" s="5">
        <v>0.100038611552535</v>
      </c>
      <c r="V129" s="5">
        <v>2.273492969808542</v>
      </c>
      <c r="W129" s="5">
        <v>0.97222222222222221</v>
      </c>
    </row>
    <row r="130" spans="15:23" x14ac:dyDescent="0.3">
      <c r="O130" s="4">
        <v>43585</v>
      </c>
      <c r="P130" s="6">
        <v>-1.5792195192835745</v>
      </c>
      <c r="R130" s="4">
        <v>44651</v>
      </c>
      <c r="S130" s="5">
        <v>0.37522539100327856</v>
      </c>
      <c r="T130" s="5">
        <v>0.23867910520110069</v>
      </c>
      <c r="U130" s="5">
        <v>9.2821130358159823E-2</v>
      </c>
      <c r="V130" s="5">
        <v>2.5713876170235479</v>
      </c>
      <c r="W130" s="5">
        <v>1</v>
      </c>
    </row>
    <row r="131" spans="15:23" x14ac:dyDescent="0.3">
      <c r="O131" s="4">
        <v>43616</v>
      </c>
      <c r="P131" s="6">
        <v>1.3676279233156883</v>
      </c>
      <c r="R131" s="4">
        <v>44681</v>
      </c>
      <c r="S131" s="5">
        <v>0.34567591903739103</v>
      </c>
      <c r="T131" s="5">
        <v>0.24806658951280244</v>
      </c>
      <c r="U131" s="5">
        <v>8.5605138073276521E-2</v>
      </c>
      <c r="V131" s="5">
        <v>2.8978002383509005</v>
      </c>
      <c r="W131" s="5">
        <v>1</v>
      </c>
    </row>
    <row r="132" spans="15:23" x14ac:dyDescent="0.3">
      <c r="O132" s="4">
        <v>43646</v>
      </c>
      <c r="P132" s="6">
        <v>0.56594882193286311</v>
      </c>
      <c r="R132" s="4">
        <v>44712</v>
      </c>
      <c r="S132" s="5">
        <v>0.31298309191367679</v>
      </c>
      <c r="T132" s="5">
        <v>0.25363062292748301</v>
      </c>
      <c r="U132" s="5">
        <v>8.3024597985044843E-2</v>
      </c>
      <c r="V132" s="5">
        <v>3.0548852880102992</v>
      </c>
      <c r="W132" s="5">
        <v>1</v>
      </c>
    </row>
    <row r="133" spans="15:23" x14ac:dyDescent="0.3">
      <c r="O133" s="4">
        <v>43677</v>
      </c>
      <c r="P133" s="6">
        <v>-1.2040469600267021</v>
      </c>
      <c r="R133" s="4">
        <v>44742</v>
      </c>
      <c r="S133" s="5">
        <v>0.29520874348401122</v>
      </c>
      <c r="T133" s="5">
        <v>0.25784242623954767</v>
      </c>
      <c r="U133" s="5">
        <v>8.1106237798334438E-2</v>
      </c>
      <c r="V133" s="5">
        <v>3.1790702323125459</v>
      </c>
      <c r="W133" s="5">
        <v>1</v>
      </c>
    </row>
    <row r="134" spans="15:23" x14ac:dyDescent="0.3">
      <c r="O134" s="4">
        <v>43708</v>
      </c>
      <c r="P134" s="6">
        <v>0.40467790453004759</v>
      </c>
      <c r="R134" s="4">
        <v>44773</v>
      </c>
      <c r="S134" s="5">
        <v>0.2891365269146583</v>
      </c>
      <c r="T134" s="5">
        <v>0.26041895577440261</v>
      </c>
      <c r="U134" s="5">
        <v>8.0569517099717852E-2</v>
      </c>
      <c r="V134" s="5">
        <v>3.2322268414751933</v>
      </c>
      <c r="W134" s="5">
        <v>1</v>
      </c>
    </row>
    <row r="135" spans="15:23" x14ac:dyDescent="0.3">
      <c r="O135" s="4">
        <v>43738</v>
      </c>
      <c r="P135" s="6">
        <v>-0.1800123697927051</v>
      </c>
      <c r="R135" s="4">
        <v>44804</v>
      </c>
      <c r="S135" s="5">
        <v>0.26543892292699811</v>
      </c>
      <c r="T135" s="5">
        <v>0.26233756993715407</v>
      </c>
      <c r="U135" s="5">
        <v>7.9819601673731033E-2</v>
      </c>
      <c r="V135" s="5">
        <v>3.2866309081506038</v>
      </c>
      <c r="W135" s="5">
        <v>1</v>
      </c>
    </row>
    <row r="136" spans="15:23" x14ac:dyDescent="0.3">
      <c r="O136" s="4">
        <v>43769</v>
      </c>
      <c r="P136" s="6">
        <v>-0.25334710313579972</v>
      </c>
      <c r="R136" s="4">
        <v>44834</v>
      </c>
      <c r="S136" s="5">
        <v>0.19009599720536111</v>
      </c>
      <c r="T136" s="5">
        <v>0.2625180897428937</v>
      </c>
      <c r="U136" s="5">
        <v>7.9643589551656041E-2</v>
      </c>
      <c r="V136" s="5">
        <v>3.2961609493081307</v>
      </c>
      <c r="W136" s="5">
        <v>1</v>
      </c>
    </row>
    <row r="137" spans="15:23" x14ac:dyDescent="0.3">
      <c r="O137" s="4">
        <v>43799</v>
      </c>
      <c r="P137" s="6">
        <v>0.29050677112339396</v>
      </c>
      <c r="R137" s="4">
        <v>44865</v>
      </c>
      <c r="S137" s="5">
        <v>0.21469514047516053</v>
      </c>
      <c r="T137" s="5">
        <v>0.2646658411858876</v>
      </c>
      <c r="U137" s="5">
        <v>7.7176791364575434E-2</v>
      </c>
      <c r="V137" s="5">
        <v>3.4293449689509981</v>
      </c>
      <c r="W137" s="5">
        <v>1</v>
      </c>
    </row>
    <row r="138" spans="15:23" x14ac:dyDescent="0.3">
      <c r="O138" s="4">
        <v>43830</v>
      </c>
      <c r="P138" s="6">
        <v>-1.3676279233156883</v>
      </c>
      <c r="R138" s="4">
        <v>44895</v>
      </c>
      <c r="S138" s="5">
        <v>0.1849443441645654</v>
      </c>
      <c r="T138" s="5">
        <v>0.26733190226188386</v>
      </c>
      <c r="U138" s="5">
        <v>7.2446679830252686E-2</v>
      </c>
      <c r="V138" s="5">
        <v>3.690050432790847</v>
      </c>
      <c r="W138" s="5">
        <v>1</v>
      </c>
    </row>
    <row r="139" spans="15:23" x14ac:dyDescent="0.3">
      <c r="O139" s="4">
        <v>43861</v>
      </c>
      <c r="P139" s="6">
        <v>0.48373855304610314</v>
      </c>
      <c r="R139" s="4">
        <v>44926</v>
      </c>
      <c r="S139" s="5">
        <v>0.18197041763473734</v>
      </c>
      <c r="T139" s="5">
        <v>0.26752990568258783</v>
      </c>
      <c r="U139" s="5">
        <v>7.2195982033831402E-2</v>
      </c>
      <c r="V139" s="5">
        <v>3.7056065745767119</v>
      </c>
      <c r="W139" s="5">
        <v>1</v>
      </c>
    </row>
    <row r="140" spans="15:23" x14ac:dyDescent="0.3">
      <c r="O140" s="4">
        <v>43890</v>
      </c>
      <c r="P140" s="6">
        <v>-3</v>
      </c>
      <c r="R140" s="4">
        <v>44957</v>
      </c>
      <c r="S140" s="5">
        <v>0.15052796227962684</v>
      </c>
      <c r="T140" s="5">
        <v>0.26686134799304756</v>
      </c>
      <c r="U140" s="5">
        <v>7.3185821044564225E-2</v>
      </c>
      <c r="V140" s="5">
        <v>3.6463531348586042</v>
      </c>
      <c r="W140" s="5">
        <v>1</v>
      </c>
    </row>
    <row r="141" spans="15:23" x14ac:dyDescent="0.3">
      <c r="O141" s="4">
        <v>43921</v>
      </c>
      <c r="P141" s="6">
        <v>3</v>
      </c>
      <c r="R141" s="4">
        <v>44986</v>
      </c>
      <c r="S141" s="5">
        <v>0.15028011022365917</v>
      </c>
      <c r="T141" s="5">
        <v>0.26506604050817828</v>
      </c>
      <c r="U141" s="5">
        <v>7.5259946934052913E-2</v>
      </c>
      <c r="V141" s="5">
        <v>3.5220067420515773</v>
      </c>
      <c r="W141" s="5">
        <v>1</v>
      </c>
    </row>
    <row r="142" spans="15:23" x14ac:dyDescent="0.3">
      <c r="O142" s="4">
        <v>43951</v>
      </c>
      <c r="P142" s="6">
        <v>-0.14372923370582416</v>
      </c>
      <c r="R142" s="4">
        <v>45016</v>
      </c>
      <c r="S142" s="5">
        <v>0.10186737462779706</v>
      </c>
      <c r="T142" s="5">
        <v>0.26112114459482122</v>
      </c>
      <c r="U142" s="5">
        <v>7.9976238797552487E-2</v>
      </c>
      <c r="V142" s="5">
        <v>3.264984056774777</v>
      </c>
      <c r="W142" s="5">
        <v>1</v>
      </c>
    </row>
    <row r="143" spans="15:23" x14ac:dyDescent="0.3">
      <c r="O143" s="4">
        <v>43982</v>
      </c>
      <c r="P143" s="6">
        <v>-1.9022164957820153</v>
      </c>
      <c r="R143" s="4">
        <v>45046</v>
      </c>
      <c r="S143" s="5">
        <v>0.10045723429551602</v>
      </c>
      <c r="T143" s="5">
        <v>0.25871446694296207</v>
      </c>
      <c r="U143" s="5">
        <v>8.3493687160529947E-2</v>
      </c>
      <c r="V143" s="5">
        <v>3.098611113503015</v>
      </c>
      <c r="W143" s="5">
        <v>1</v>
      </c>
    </row>
    <row r="144" spans="15:23" x14ac:dyDescent="0.3">
      <c r="O144" s="4">
        <v>44012</v>
      </c>
      <c r="P144" s="6">
        <v>0.18001236979270496</v>
      </c>
      <c r="R144" s="4">
        <v>45077</v>
      </c>
      <c r="S144" s="5">
        <v>8.9761770057616375E-2</v>
      </c>
      <c r="T144" s="5">
        <v>0.25532431772699948</v>
      </c>
      <c r="U144" s="5">
        <v>8.7818451927415636E-2</v>
      </c>
      <c r="V144" s="5">
        <v>2.9074108245273105</v>
      </c>
      <c r="W144" s="5">
        <v>1</v>
      </c>
    </row>
    <row r="145" spans="15:23" x14ac:dyDescent="0.3">
      <c r="O145" s="4">
        <v>44043</v>
      </c>
      <c r="P145" s="6">
        <v>0.94853504082663809</v>
      </c>
      <c r="R145" s="4">
        <v>45107</v>
      </c>
      <c r="S145" s="5">
        <v>6.4391513671173866E-3</v>
      </c>
      <c r="T145" s="5">
        <v>0.24944758376180484</v>
      </c>
      <c r="U145" s="5">
        <v>9.6987533842558621E-2</v>
      </c>
      <c r="V145" s="5">
        <v>2.5719551150433104</v>
      </c>
      <c r="W145" s="5">
        <v>1</v>
      </c>
    </row>
    <row r="146" spans="15:23" x14ac:dyDescent="0.3">
      <c r="O146" s="4">
        <v>44074</v>
      </c>
      <c r="P146" s="6">
        <v>-0.94853504082663775</v>
      </c>
      <c r="R146" s="4">
        <v>45138</v>
      </c>
      <c r="S146" s="5">
        <v>6.696285973976244E-3</v>
      </c>
      <c r="T146" s="5">
        <v>0.24310269266828011</v>
      </c>
      <c r="U146" s="5">
        <v>0.10508551336521225</v>
      </c>
      <c r="V146" s="5">
        <v>2.3133796931971538</v>
      </c>
      <c r="W146" s="5">
        <v>1</v>
      </c>
    </row>
    <row r="147" spans="15:23" x14ac:dyDescent="0.3">
      <c r="O147" s="4">
        <v>44104</v>
      </c>
      <c r="P147" s="6">
        <v>1.5792195192835745</v>
      </c>
      <c r="R147" s="4">
        <v>45169</v>
      </c>
      <c r="S147" s="5">
        <v>2.9746962692086775E-2</v>
      </c>
      <c r="T147" s="5">
        <v>0.23880403793363256</v>
      </c>
      <c r="U147" s="5">
        <v>0.11057315298049102</v>
      </c>
      <c r="V147" s="5">
        <v>2.1596927599212621</v>
      </c>
      <c r="W147" s="5">
        <v>1</v>
      </c>
    </row>
    <row r="148" spans="15:23" x14ac:dyDescent="0.3">
      <c r="O148" s="4">
        <v>44135</v>
      </c>
      <c r="P148" s="6">
        <v>-1.9022164957820153</v>
      </c>
      <c r="T148" s="5"/>
      <c r="U148" s="5"/>
      <c r="V148" s="5"/>
      <c r="W148" s="5"/>
    </row>
    <row r="149" spans="15:23" x14ac:dyDescent="0.3">
      <c r="O149" s="4">
        <v>44165</v>
      </c>
      <c r="P149" s="6">
        <v>0.94853504082663809</v>
      </c>
    </row>
    <row r="150" spans="15:23" x14ac:dyDescent="0.3">
      <c r="O150" s="4">
        <v>44196</v>
      </c>
      <c r="P150" s="6">
        <v>0.48373855304610314</v>
      </c>
    </row>
    <row r="151" spans="15:23" x14ac:dyDescent="0.3">
      <c r="O151" s="4">
        <v>44227</v>
      </c>
      <c r="P151" s="6">
        <v>1.9022164957820153</v>
      </c>
    </row>
    <row r="152" spans="15:23" x14ac:dyDescent="0.3">
      <c r="O152" s="4">
        <v>44255</v>
      </c>
      <c r="P152" s="6">
        <v>-1.2040469600267021</v>
      </c>
    </row>
    <row r="153" spans="15:23" x14ac:dyDescent="0.3">
      <c r="O153" s="4">
        <v>44286</v>
      </c>
      <c r="P153" s="6">
        <v>-0.25334710313579972</v>
      </c>
    </row>
    <row r="154" spans="15:23" x14ac:dyDescent="0.3">
      <c r="O154" s="4">
        <v>44316</v>
      </c>
      <c r="P154" s="6">
        <v>0.18001236979270496</v>
      </c>
    </row>
    <row r="155" spans="15:23" x14ac:dyDescent="0.3">
      <c r="O155" s="4">
        <v>44347</v>
      </c>
      <c r="P155" s="6">
        <v>-0.56594882193286311</v>
      </c>
    </row>
    <row r="156" spans="15:23" x14ac:dyDescent="0.3">
      <c r="O156" s="4">
        <v>44377</v>
      </c>
      <c r="P156" s="6">
        <v>0.65217898634278615</v>
      </c>
    </row>
    <row r="157" spans="15:23" x14ac:dyDescent="0.3">
      <c r="O157" s="4">
        <v>44408</v>
      </c>
      <c r="P157" s="6">
        <v>0.32807210753165111</v>
      </c>
    </row>
    <row r="158" spans="15:23" x14ac:dyDescent="0.3">
      <c r="O158" s="4">
        <v>44439</v>
      </c>
      <c r="P158" s="6">
        <v>0.21653412444917097</v>
      </c>
    </row>
    <row r="159" spans="15:23" x14ac:dyDescent="0.3">
      <c r="O159" s="4">
        <v>44469</v>
      </c>
      <c r="P159" s="6">
        <v>7.1679283828631674E-2</v>
      </c>
    </row>
    <row r="160" spans="15:23" x14ac:dyDescent="0.3">
      <c r="O160" s="4">
        <v>44500</v>
      </c>
      <c r="P160" s="6">
        <v>-1.0675705238781414</v>
      </c>
    </row>
    <row r="161" spans="15:16" x14ac:dyDescent="0.3">
      <c r="O161" s="4">
        <v>44530</v>
      </c>
      <c r="P161" s="6">
        <v>1.2040469600267016</v>
      </c>
    </row>
    <row r="162" spans="15:16" x14ac:dyDescent="0.3">
      <c r="O162" s="4">
        <v>44561</v>
      </c>
      <c r="P162" s="6">
        <v>1.0675705238781412</v>
      </c>
    </row>
    <row r="163" spans="15:16" x14ac:dyDescent="0.3">
      <c r="O163" s="4">
        <v>44591</v>
      </c>
      <c r="P163" s="6">
        <v>-0.40467790453004759</v>
      </c>
    </row>
    <row r="164" spans="15:16" x14ac:dyDescent="0.3">
      <c r="O164" s="4">
        <v>44621</v>
      </c>
      <c r="P164" s="6">
        <v>-0.94853504082663775</v>
      </c>
    </row>
    <row r="165" spans="15:16" x14ac:dyDescent="0.3">
      <c r="O165" s="4">
        <v>44651</v>
      </c>
      <c r="P165" s="6">
        <v>0.56594882193286311</v>
      </c>
    </row>
    <row r="166" spans="15:16" x14ac:dyDescent="0.3">
      <c r="O166" s="4">
        <v>44681</v>
      </c>
      <c r="P166" s="6">
        <v>0.48373855304610314</v>
      </c>
    </row>
    <row r="167" spans="15:16" x14ac:dyDescent="0.3">
      <c r="O167" s="4">
        <v>44712</v>
      </c>
      <c r="P167" s="6">
        <v>0.40467790453004759</v>
      </c>
    </row>
    <row r="168" spans="15:16" x14ac:dyDescent="0.3">
      <c r="O168" s="4">
        <v>44742</v>
      </c>
      <c r="P168" s="6">
        <v>-0.1800123697927051</v>
      </c>
    </row>
    <row r="169" spans="15:16" x14ac:dyDescent="0.3">
      <c r="O169" s="4">
        <v>44773</v>
      </c>
      <c r="P169" s="6">
        <v>-0.65217898634278615</v>
      </c>
    </row>
    <row r="170" spans="15:16" x14ac:dyDescent="0.3">
      <c r="O170" s="4">
        <v>44804</v>
      </c>
      <c r="P170" s="6">
        <v>-1.3676279233156883</v>
      </c>
    </row>
    <row r="171" spans="15:16" x14ac:dyDescent="0.3">
      <c r="O171" s="4">
        <v>44834</v>
      </c>
      <c r="P171" s="6">
        <v>1.0675705238781412</v>
      </c>
    </row>
    <row r="172" spans="15:16" x14ac:dyDescent="0.3">
      <c r="O172" s="4">
        <v>44865</v>
      </c>
      <c r="P172" s="6">
        <v>0.65217898634278615</v>
      </c>
    </row>
    <row r="173" spans="15:16" x14ac:dyDescent="0.3">
      <c r="O173" s="4">
        <v>44895</v>
      </c>
      <c r="P173" s="6">
        <v>-0.60849813449988344</v>
      </c>
    </row>
    <row r="174" spans="15:16" x14ac:dyDescent="0.3">
      <c r="O174" s="4">
        <v>44926</v>
      </c>
      <c r="P174" s="6">
        <v>-0.84162123357291418</v>
      </c>
    </row>
    <row r="175" spans="15:16" x14ac:dyDescent="0.3">
      <c r="O175" s="4">
        <v>44957</v>
      </c>
      <c r="P175" s="6">
        <v>1.5792195192835745</v>
      </c>
    </row>
    <row r="176" spans="15:16" x14ac:dyDescent="0.3">
      <c r="O176" s="4">
        <v>44986</v>
      </c>
      <c r="P176" s="6">
        <v>1.9022164957820153</v>
      </c>
    </row>
    <row r="177" spans="15:16" x14ac:dyDescent="0.3">
      <c r="O177" s="4">
        <v>45016</v>
      </c>
      <c r="P177" s="6">
        <v>-1.3676279233156883</v>
      </c>
    </row>
    <row r="178" spans="15:16" x14ac:dyDescent="0.3">
      <c r="O178" s="4">
        <v>45046</v>
      </c>
      <c r="P178" s="6">
        <v>-0.25334710313579972</v>
      </c>
    </row>
    <row r="179" spans="15:16" x14ac:dyDescent="0.3">
      <c r="O179" s="4">
        <v>45077</v>
      </c>
      <c r="P179" s="6">
        <v>-0.52440051270804089</v>
      </c>
    </row>
    <row r="180" spans="15:16" x14ac:dyDescent="0.3">
      <c r="O180" s="4">
        <v>45107</v>
      </c>
      <c r="P180" s="6">
        <v>-1.9022164957820153</v>
      </c>
    </row>
    <row r="181" spans="15:16" x14ac:dyDescent="0.3">
      <c r="O181" s="4">
        <v>45138</v>
      </c>
      <c r="P181" s="6">
        <v>0.74355975687943066</v>
      </c>
    </row>
    <row r="182" spans="15:16" x14ac:dyDescent="0.3">
      <c r="O182" s="4">
        <v>45169</v>
      </c>
      <c r="P182" s="6">
        <v>0.74355975687943066</v>
      </c>
    </row>
    <row r="183" spans="15:16" x14ac:dyDescent="0.3">
      <c r="O183" s="4">
        <v>45199</v>
      </c>
      <c r="P183" s="6">
        <v>-0.10763439238310216</v>
      </c>
    </row>
    <row r="184" spans="15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6857E-0D8F-4A5E-A9AF-AC462579AC86}">
  <sheetPr>
    <tabColor theme="8" tint="0.79998168889431442"/>
  </sheetPr>
  <dimension ref="A1:W184"/>
  <sheetViews>
    <sheetView topLeftCell="A4" workbookViewId="0">
      <selection activeCell="H26" sqref="H26"/>
    </sheetView>
  </sheetViews>
  <sheetFormatPr defaultRowHeight="14" x14ac:dyDescent="0.3"/>
  <cols>
    <col min="1" max="1" width="4.5" customWidth="1"/>
    <col min="2" max="2" width="4.4140625" customWidth="1"/>
    <col min="3" max="8" width="6.5" bestFit="1" customWidth="1"/>
    <col min="9" max="13" width="7.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27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39692</v>
      </c>
      <c r="P2" s="6">
        <v>-3.5816631660069605E-2</v>
      </c>
      <c r="R2" s="4">
        <v>40756</v>
      </c>
      <c r="S2" s="5">
        <v>0.18785039932076544</v>
      </c>
    </row>
    <row r="3" spans="1:23" x14ac:dyDescent="0.3">
      <c r="A3" s="9" t="s">
        <v>1</v>
      </c>
      <c r="B3" s="1">
        <v>5</v>
      </c>
      <c r="C3" s="2">
        <v>0.12638550048842576</v>
      </c>
      <c r="D3" s="2">
        <v>0.14534071704376392</v>
      </c>
      <c r="E3" s="2">
        <v>0.15238017483924932</v>
      </c>
      <c r="F3" s="2">
        <v>0.15490253962999462</v>
      </c>
      <c r="G3" s="2">
        <v>0.15584672790343704</v>
      </c>
      <c r="H3" s="2">
        <v>0.15812955540211782</v>
      </c>
      <c r="I3" s="2">
        <v>0.15854677374059645</v>
      </c>
      <c r="J3" s="2">
        <v>0.15864903547749012</v>
      </c>
      <c r="K3" s="2">
        <v>0.15932254926914963</v>
      </c>
      <c r="L3" s="2">
        <v>0.15892680835942741</v>
      </c>
      <c r="M3" s="2">
        <v>0.15626925883226336</v>
      </c>
      <c r="O3" s="4">
        <v>39722</v>
      </c>
      <c r="P3" s="6">
        <v>0.74355975687943066</v>
      </c>
      <c r="R3" s="4">
        <v>40787</v>
      </c>
      <c r="S3" s="5">
        <v>0.1824273063751502</v>
      </c>
    </row>
    <row r="4" spans="1:23" x14ac:dyDescent="0.3">
      <c r="A4" s="9"/>
      <c r="B4" s="1">
        <v>6</v>
      </c>
      <c r="C4" s="2">
        <v>9.5332694141492758E-2</v>
      </c>
      <c r="D4" s="2">
        <v>0.11508246412110899</v>
      </c>
      <c r="E4" s="2">
        <v>0.12158469551202676</v>
      </c>
      <c r="F4" s="2">
        <v>0.13128653893483064</v>
      </c>
      <c r="G4" s="2">
        <v>0.13943687369397054</v>
      </c>
      <c r="H4" s="2">
        <v>0.14748865232312586</v>
      </c>
      <c r="I4" s="2">
        <v>0.15220839095098662</v>
      </c>
      <c r="J4" s="2">
        <v>0.15503717151138124</v>
      </c>
      <c r="K4" s="2">
        <v>0.15766846545992561</v>
      </c>
      <c r="L4" s="2">
        <v>0.15765804662488347</v>
      </c>
      <c r="M4" s="2">
        <v>0.15518198199179792</v>
      </c>
      <c r="O4" s="4">
        <v>39753</v>
      </c>
      <c r="P4" s="6">
        <v>-1.2040469600267021</v>
      </c>
      <c r="R4" s="4">
        <v>40817</v>
      </c>
      <c r="S4" s="5">
        <v>0.16606553525252021</v>
      </c>
    </row>
    <row r="5" spans="1:23" x14ac:dyDescent="0.3">
      <c r="A5" s="9"/>
      <c r="B5" s="1">
        <v>7</v>
      </c>
      <c r="C5" s="2">
        <v>7.8392394067362411E-2</v>
      </c>
      <c r="D5" s="2">
        <v>9.3263071542801695E-2</v>
      </c>
      <c r="E5" s="2">
        <v>9.7108118439953497E-2</v>
      </c>
      <c r="F5" s="2">
        <v>0.10247729110248686</v>
      </c>
      <c r="G5" s="2">
        <v>0.10977554021387907</v>
      </c>
      <c r="H5" s="2">
        <v>0.11519930990882753</v>
      </c>
      <c r="I5" s="2">
        <v>0.11803219640039948</v>
      </c>
      <c r="J5" s="2">
        <v>0.1196342960264518</v>
      </c>
      <c r="K5" s="2">
        <v>0.12241347913423888</v>
      </c>
      <c r="L5" s="2">
        <v>0.12292913272140923</v>
      </c>
      <c r="M5" s="2">
        <v>0.12122619822548435</v>
      </c>
      <c r="O5" s="4">
        <v>39783</v>
      </c>
      <c r="P5" s="6">
        <v>-1.0675705238781414</v>
      </c>
      <c r="R5" s="4">
        <v>40848</v>
      </c>
      <c r="S5" s="5">
        <v>0.12535435671117312</v>
      </c>
    </row>
    <row r="6" spans="1:23" x14ac:dyDescent="0.3">
      <c r="A6" s="9"/>
      <c r="B6" s="1">
        <v>8</v>
      </c>
      <c r="C6" s="2">
        <v>7.2765389272273412E-2</v>
      </c>
      <c r="D6" s="2">
        <v>7.5929690530977839E-2</v>
      </c>
      <c r="E6" s="2">
        <v>8.1322680055438648E-2</v>
      </c>
      <c r="F6" s="2">
        <v>8.6788742714248676E-2</v>
      </c>
      <c r="G6" s="2">
        <v>9.2868320640376215E-2</v>
      </c>
      <c r="H6" s="2">
        <v>9.5952208510875159E-2</v>
      </c>
      <c r="I6" s="2">
        <v>9.742410738946701E-2</v>
      </c>
      <c r="J6" s="2">
        <v>9.8536087431479874E-2</v>
      </c>
      <c r="K6" s="2">
        <v>9.9541912528226306E-2</v>
      </c>
      <c r="L6" s="2">
        <v>9.8169052869260337E-2</v>
      </c>
      <c r="M6" s="2">
        <v>9.445259159619572E-2</v>
      </c>
      <c r="O6" s="4">
        <v>39814</v>
      </c>
      <c r="P6" s="6">
        <v>-3</v>
      </c>
      <c r="R6" s="4">
        <v>40878</v>
      </c>
      <c r="S6" s="5">
        <v>9.274768681069491E-2</v>
      </c>
    </row>
    <row r="7" spans="1:23" x14ac:dyDescent="0.3">
      <c r="A7" s="9"/>
      <c r="B7" s="1">
        <v>9</v>
      </c>
      <c r="C7" s="2">
        <v>0.11727942696709089</v>
      </c>
      <c r="D7" s="2">
        <v>0.12965137013600234</v>
      </c>
      <c r="E7" s="2">
        <v>0.12983039230553389</v>
      </c>
      <c r="F7" s="2">
        <v>0.134824150092857</v>
      </c>
      <c r="G7" s="2">
        <v>0.14162207133767893</v>
      </c>
      <c r="H7" s="2">
        <v>0.14541568749324366</v>
      </c>
      <c r="I7" s="2">
        <v>0.14741156845762257</v>
      </c>
      <c r="J7" s="2">
        <v>0.14958774700327784</v>
      </c>
      <c r="K7" s="2">
        <v>0.15255172780725862</v>
      </c>
      <c r="L7" s="2">
        <v>0.15348752740860294</v>
      </c>
      <c r="M7" s="2">
        <v>0.15149702813476285</v>
      </c>
      <c r="O7" s="4">
        <v>39845</v>
      </c>
      <c r="P7" s="6">
        <v>0.8416212335729143</v>
      </c>
      <c r="R7" s="4">
        <v>40909</v>
      </c>
      <c r="S7" s="5">
        <v>1.301043939983359E-2</v>
      </c>
    </row>
    <row r="8" spans="1:23" x14ac:dyDescent="0.3">
      <c r="A8" s="9"/>
      <c r="B8" s="1">
        <v>10</v>
      </c>
      <c r="C8" s="2">
        <v>0.10780803117937161</v>
      </c>
      <c r="D8" s="2">
        <v>0.12028834452709176</v>
      </c>
      <c r="E8" s="2">
        <v>0.12670780290042274</v>
      </c>
      <c r="F8" s="2">
        <v>0.1367632986551264</v>
      </c>
      <c r="G8" s="2">
        <v>0.14709168533179062</v>
      </c>
      <c r="H8" s="2">
        <v>0.1545459970444639</v>
      </c>
      <c r="I8" s="2">
        <v>0.15934426761293502</v>
      </c>
      <c r="J8" s="2">
        <v>0.16209886201290899</v>
      </c>
      <c r="K8" s="2">
        <v>0.16577734293638277</v>
      </c>
      <c r="L8" s="2">
        <v>0.16762638112493503</v>
      </c>
      <c r="M8" s="2">
        <v>0.16653511551996644</v>
      </c>
      <c r="O8" s="4">
        <v>39873</v>
      </c>
      <c r="P8" s="6">
        <v>3</v>
      </c>
      <c r="R8" s="4">
        <v>40940</v>
      </c>
      <c r="S8" s="5">
        <v>6.1316526280403856E-2</v>
      </c>
    </row>
    <row r="9" spans="1:23" x14ac:dyDescent="0.3">
      <c r="A9" s="9"/>
      <c r="B9" s="1">
        <v>11</v>
      </c>
      <c r="C9" s="2">
        <v>0.10435531759011839</v>
      </c>
      <c r="D9" s="2">
        <v>0.11082337280839898</v>
      </c>
      <c r="E9" s="2">
        <v>0.11814077330815899</v>
      </c>
      <c r="F9" s="2">
        <v>0.12792268418403355</v>
      </c>
      <c r="G9" s="2">
        <v>0.1351316776809772</v>
      </c>
      <c r="H9" s="2">
        <v>0.1442160117447101</v>
      </c>
      <c r="I9" s="2">
        <v>0.14892790428372457</v>
      </c>
      <c r="J9" s="2">
        <v>0.15100004700856504</v>
      </c>
      <c r="K9" s="2">
        <v>0.15370401048422414</v>
      </c>
      <c r="L9" s="2">
        <v>0.15446518368181517</v>
      </c>
      <c r="M9" s="2">
        <v>0.15423817895586328</v>
      </c>
      <c r="O9" s="4">
        <v>39904</v>
      </c>
      <c r="P9" s="6">
        <v>0.32807210753165111</v>
      </c>
      <c r="R9" s="4">
        <v>40969</v>
      </c>
      <c r="S9" s="5">
        <v>0.11749555325857132</v>
      </c>
    </row>
    <row r="10" spans="1:23" x14ac:dyDescent="0.3">
      <c r="A10" s="9"/>
      <c r="B10" s="1">
        <v>12</v>
      </c>
      <c r="C10" s="2">
        <v>7.6451647785237414E-2</v>
      </c>
      <c r="D10" s="2">
        <v>8.3332261266088531E-2</v>
      </c>
      <c r="E10" s="2">
        <v>9.3857986952174691E-2</v>
      </c>
      <c r="F10" s="2">
        <v>0.10423928117690887</v>
      </c>
      <c r="G10" s="2">
        <v>0.11429067868950206</v>
      </c>
      <c r="H10" s="2">
        <v>0.12369301880786486</v>
      </c>
      <c r="I10" s="2">
        <v>0.13012089560732493</v>
      </c>
      <c r="J10" s="2">
        <v>0.13368431171561562</v>
      </c>
      <c r="K10" s="2">
        <v>0.13808825992881754</v>
      </c>
      <c r="L10" s="2">
        <v>0.14055461344695117</v>
      </c>
      <c r="M10" s="2">
        <v>0.14139041176103273</v>
      </c>
      <c r="O10" s="4">
        <v>39934</v>
      </c>
      <c r="P10" s="6">
        <v>-0.65217898634278615</v>
      </c>
      <c r="R10" s="4">
        <v>41000</v>
      </c>
      <c r="S10" s="5">
        <v>0.136975812959722</v>
      </c>
    </row>
    <row r="11" spans="1:23" x14ac:dyDescent="0.3">
      <c r="A11" s="9"/>
      <c r="B11" s="1">
        <v>13</v>
      </c>
      <c r="C11" s="2">
        <v>6.4051937261307632E-2</v>
      </c>
      <c r="D11" s="2">
        <v>7.0555006939791262E-2</v>
      </c>
      <c r="E11" s="2">
        <v>8.7389183125984315E-2</v>
      </c>
      <c r="F11" s="2">
        <v>0.1034416295636153</v>
      </c>
      <c r="G11" s="2">
        <v>0.11600508669594078</v>
      </c>
      <c r="H11" s="2">
        <v>0.12701421178077221</v>
      </c>
      <c r="I11" s="2">
        <v>0.13247639894232446</v>
      </c>
      <c r="J11" s="2">
        <v>0.13585240197144155</v>
      </c>
      <c r="K11" s="2">
        <v>0.13857080230697524</v>
      </c>
      <c r="L11" s="2">
        <v>0.13920439910586363</v>
      </c>
      <c r="M11" s="2">
        <v>0.13798368682800416</v>
      </c>
      <c r="O11" s="4">
        <v>39965</v>
      </c>
      <c r="P11" s="6">
        <v>0.25334710313579972</v>
      </c>
      <c r="R11" s="4">
        <v>41030</v>
      </c>
      <c r="S11" s="5">
        <v>0.13117721316368483</v>
      </c>
    </row>
    <row r="12" spans="1:23" x14ac:dyDescent="0.3">
      <c r="A12" s="9"/>
      <c r="B12" s="1">
        <v>14</v>
      </c>
      <c r="C12" s="2">
        <v>9.0176788979267342E-2</v>
      </c>
      <c r="D12" s="2">
        <v>0.10105007651398668</v>
      </c>
      <c r="E12" s="2">
        <v>0.11159304593283975</v>
      </c>
      <c r="F12" s="2">
        <v>0.12622287408756117</v>
      </c>
      <c r="G12" s="2">
        <v>0.1383458332880739</v>
      </c>
      <c r="H12" s="2">
        <v>0.14685215823327002</v>
      </c>
      <c r="I12" s="2">
        <v>0.15030562494635097</v>
      </c>
      <c r="J12" s="2">
        <v>0.15259666202235284</v>
      </c>
      <c r="K12" s="2">
        <v>0.15430697498880333</v>
      </c>
      <c r="L12" s="2">
        <v>0.15477800620039969</v>
      </c>
      <c r="M12" s="2">
        <v>0.15287526465794235</v>
      </c>
      <c r="O12" s="4">
        <v>39995</v>
      </c>
      <c r="P12" s="6">
        <v>-3.5816631660069605E-2</v>
      </c>
      <c r="R12" s="4">
        <v>41061</v>
      </c>
      <c r="S12" s="5">
        <v>0.12819694603851961</v>
      </c>
    </row>
    <row r="13" spans="1:23" x14ac:dyDescent="0.3">
      <c r="A13" s="9"/>
      <c r="B13" s="1">
        <v>15</v>
      </c>
      <c r="C13" s="2">
        <v>3.3991260968707665E-2</v>
      </c>
      <c r="D13" s="2">
        <v>3.8739772380996886E-2</v>
      </c>
      <c r="E13" s="2">
        <v>5.0483941717792011E-2</v>
      </c>
      <c r="F13" s="2">
        <v>6.4893892964066044E-2</v>
      </c>
      <c r="G13" s="2">
        <v>7.4777889793496727E-2</v>
      </c>
      <c r="H13" s="2">
        <v>8.3689431780059234E-2</v>
      </c>
      <c r="I13" s="2">
        <v>8.6881462455882436E-2</v>
      </c>
      <c r="J13" s="2">
        <v>8.8242172062930987E-2</v>
      </c>
      <c r="K13" s="2">
        <v>9.0041304434590033E-2</v>
      </c>
      <c r="L13" s="2">
        <v>8.9728305584852758E-2</v>
      </c>
      <c r="M13" s="2">
        <v>8.7337947246718228E-2</v>
      </c>
      <c r="O13" s="4">
        <v>40026</v>
      </c>
      <c r="P13" s="6">
        <v>0.48373855304610314</v>
      </c>
      <c r="R13" s="4">
        <v>41091</v>
      </c>
      <c r="S13" s="5">
        <v>0.15554136626287898</v>
      </c>
    </row>
    <row r="14" spans="1:23" x14ac:dyDescent="0.3">
      <c r="A14" s="9"/>
      <c r="B14" s="1">
        <v>16</v>
      </c>
      <c r="C14" s="2">
        <v>9.7290653446490835E-2</v>
      </c>
      <c r="D14" s="2">
        <v>8.8263846089491851E-2</v>
      </c>
      <c r="E14" s="2">
        <v>9.1892066511133449E-2</v>
      </c>
      <c r="F14" s="2">
        <v>9.9847760554715323E-2</v>
      </c>
      <c r="G14" s="2">
        <v>0.1064382481433945</v>
      </c>
      <c r="H14" s="2">
        <v>0.11130230371484645</v>
      </c>
      <c r="I14" s="2">
        <v>0.1117253116701607</v>
      </c>
      <c r="J14" s="2">
        <v>0.11062980449888221</v>
      </c>
      <c r="K14" s="2">
        <v>0.11104115352551946</v>
      </c>
      <c r="L14" s="2">
        <v>0.10965718548906632</v>
      </c>
      <c r="M14" s="2">
        <v>0.10752196073752175</v>
      </c>
      <c r="O14" s="4">
        <v>40057</v>
      </c>
      <c r="P14" s="6">
        <v>0.56594882193286311</v>
      </c>
      <c r="R14" s="4">
        <v>41122</v>
      </c>
      <c r="S14" s="5">
        <v>0.24313893426060634</v>
      </c>
    </row>
    <row r="15" spans="1:23" x14ac:dyDescent="0.3">
      <c r="A15" s="9"/>
      <c r="B15" s="1">
        <v>17</v>
      </c>
      <c r="C15" s="2">
        <v>8.1412693772466418E-2</v>
      </c>
      <c r="D15" s="2">
        <v>8.9776373644708682E-2</v>
      </c>
      <c r="E15" s="2">
        <v>9.6634198182092956E-2</v>
      </c>
      <c r="F15" s="2">
        <v>0.11053058296712373</v>
      </c>
      <c r="G15" s="2">
        <v>0.12171558109698609</v>
      </c>
      <c r="H15" s="2">
        <v>0.12972208246848851</v>
      </c>
      <c r="I15" s="2">
        <v>0.13195865821641503</v>
      </c>
      <c r="J15" s="2">
        <v>0.13197848480780691</v>
      </c>
      <c r="K15" s="2">
        <v>0.13243114016074073</v>
      </c>
      <c r="L15" s="2">
        <v>0.13101893746803148</v>
      </c>
      <c r="M15" s="2">
        <v>0.12846553528712981</v>
      </c>
      <c r="O15" s="4">
        <v>40087</v>
      </c>
      <c r="P15" s="6">
        <v>-0.48373855304610314</v>
      </c>
      <c r="R15" s="4">
        <v>41153</v>
      </c>
      <c r="S15" s="5">
        <v>0.16492731099818556</v>
      </c>
    </row>
    <row r="16" spans="1:23" x14ac:dyDescent="0.3">
      <c r="A16" s="9"/>
      <c r="B16" s="1">
        <v>18</v>
      </c>
      <c r="C16" s="2">
        <v>8.1015420694864407E-2</v>
      </c>
      <c r="D16" s="2">
        <v>8.8254071763947742E-2</v>
      </c>
      <c r="E16" s="2">
        <v>9.4270461176467563E-2</v>
      </c>
      <c r="F16" s="2">
        <v>0.10543420000595805</v>
      </c>
      <c r="G16" s="2">
        <v>0.11262947566312603</v>
      </c>
      <c r="H16" s="2">
        <v>0.11622207617717739</v>
      </c>
      <c r="I16" s="2">
        <v>0.11447356499817013</v>
      </c>
      <c r="J16" s="2">
        <v>0.11155634039642592</v>
      </c>
      <c r="K16" s="2">
        <v>0.11081907806981374</v>
      </c>
      <c r="L16" s="2">
        <v>0.1086309597355789</v>
      </c>
      <c r="M16" s="2">
        <v>0.10474836732541694</v>
      </c>
      <c r="O16" s="4">
        <v>40118</v>
      </c>
      <c r="P16" s="6">
        <v>-0.65217898634278615</v>
      </c>
      <c r="R16" s="4">
        <v>41183</v>
      </c>
      <c r="S16" s="5">
        <v>0.14166039117226006</v>
      </c>
    </row>
    <row r="17" spans="1:19" x14ac:dyDescent="0.3">
      <c r="A17" s="9"/>
      <c r="B17" s="1">
        <v>19</v>
      </c>
      <c r="C17" s="2">
        <v>5.767757324790191E-2</v>
      </c>
      <c r="D17" s="2">
        <v>6.7560308772057306E-2</v>
      </c>
      <c r="E17" s="2">
        <v>7.3689162251419624E-2</v>
      </c>
      <c r="F17" s="2">
        <v>8.6078548804195645E-2</v>
      </c>
      <c r="G17" s="2">
        <v>9.3390929623279828E-2</v>
      </c>
      <c r="H17" s="2">
        <v>9.6616232277276629E-2</v>
      </c>
      <c r="I17" s="2">
        <v>9.5464651495956912E-2</v>
      </c>
      <c r="J17" s="2">
        <v>9.3797141429052974E-2</v>
      </c>
      <c r="K17" s="2">
        <v>9.3794673172904561E-2</v>
      </c>
      <c r="L17" s="2">
        <v>9.1915770657743673E-2</v>
      </c>
      <c r="M17" s="2">
        <v>8.8734546691450686E-2</v>
      </c>
      <c r="O17" s="4">
        <v>40148</v>
      </c>
      <c r="P17" s="6">
        <v>1.3676279233156883</v>
      </c>
      <c r="R17" s="4">
        <v>41214</v>
      </c>
      <c r="S17" s="5">
        <v>0.12077869565824174</v>
      </c>
    </row>
    <row r="18" spans="1:19" x14ac:dyDescent="0.3">
      <c r="A18" s="9"/>
      <c r="B18" s="1">
        <v>20</v>
      </c>
      <c r="C18" s="2">
        <v>7.5025856130795321E-2</v>
      </c>
      <c r="D18" s="2">
        <v>9.3578408963897658E-2</v>
      </c>
      <c r="E18" s="2">
        <v>0.10824058808647545</v>
      </c>
      <c r="F18" s="2">
        <v>0.12108407926691572</v>
      </c>
      <c r="G18" s="2">
        <v>0.12762173673329424</v>
      </c>
      <c r="H18" s="2">
        <v>0.13033968776344668</v>
      </c>
      <c r="I18" s="2">
        <v>0.12955836602431131</v>
      </c>
      <c r="J18" s="2">
        <v>0.12866685616108467</v>
      </c>
      <c r="K18" s="2">
        <v>0.12862570701301487</v>
      </c>
      <c r="L18" s="2">
        <v>0.12709418955074886</v>
      </c>
      <c r="M18" s="2">
        <v>0.12545061938838498</v>
      </c>
      <c r="O18" s="4">
        <v>40179</v>
      </c>
      <c r="P18" s="6">
        <v>0.74355975687943066</v>
      </c>
      <c r="R18" s="4">
        <v>41244</v>
      </c>
      <c r="S18" s="5">
        <v>0.15245841653389969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40210</v>
      </c>
      <c r="P19" s="6">
        <v>0.40467790453004759</v>
      </c>
      <c r="R19" s="4">
        <v>41275</v>
      </c>
      <c r="S19" s="5">
        <v>0.2148793273492392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40238</v>
      </c>
      <c r="P20" s="6">
        <v>-1.5792195192835745</v>
      </c>
      <c r="R20" s="4">
        <v>41306</v>
      </c>
      <c r="S20" s="5">
        <v>0.21054002044612125</v>
      </c>
    </row>
    <row r="21" spans="1:19" x14ac:dyDescent="0.3">
      <c r="A21" s="9" t="s">
        <v>1</v>
      </c>
      <c r="B21" s="1">
        <v>5</v>
      </c>
      <c r="C21" s="2">
        <v>0.29593960562171701</v>
      </c>
      <c r="D21" s="2">
        <v>0.42990941115654246</v>
      </c>
      <c r="E21" s="2">
        <v>0.54588907496829597</v>
      </c>
      <c r="F21" s="2">
        <v>0.64067665477680957</v>
      </c>
      <c r="G21" s="2">
        <v>0.76103204316284212</v>
      </c>
      <c r="H21" s="2">
        <v>0.93834115956983766</v>
      </c>
      <c r="I21" s="2">
        <v>1.1370959253070609</v>
      </c>
      <c r="J21" s="2">
        <v>1.2783180479273573</v>
      </c>
      <c r="K21" s="2">
        <v>1.4279952215434621</v>
      </c>
      <c r="L21" s="2">
        <v>1.5266055956705809</v>
      </c>
      <c r="M21" s="2">
        <v>1.5334617992122808</v>
      </c>
      <c r="O21" s="4">
        <v>40269</v>
      </c>
      <c r="P21" s="6">
        <v>1.3676279233156883</v>
      </c>
      <c r="R21" s="4">
        <v>41334</v>
      </c>
      <c r="S21" s="5">
        <v>0.23399062247867575</v>
      </c>
    </row>
    <row r="22" spans="1:19" x14ac:dyDescent="0.3">
      <c r="A22" s="9"/>
      <c r="B22" s="1">
        <v>6</v>
      </c>
      <c r="C22" s="2">
        <v>0.20697839917164251</v>
      </c>
      <c r="D22" s="2">
        <v>0.30562479639597023</v>
      </c>
      <c r="E22" s="2">
        <v>0.38585851075763616</v>
      </c>
      <c r="F22" s="2">
        <v>0.49336880647677667</v>
      </c>
      <c r="G22" s="2">
        <v>0.63047153121392663</v>
      </c>
      <c r="H22" s="2">
        <v>0.81036591366270105</v>
      </c>
      <c r="I22" s="2">
        <v>0.98875788598277214</v>
      </c>
      <c r="J22" s="2">
        <v>1.1215394393698173</v>
      </c>
      <c r="K22" s="2">
        <v>1.2878102725801455</v>
      </c>
      <c r="L22" s="2">
        <v>1.4278943907480406</v>
      </c>
      <c r="M22" s="2">
        <v>1.4673148805692757</v>
      </c>
      <c r="O22" s="4">
        <v>40299</v>
      </c>
      <c r="P22" s="6">
        <v>-0.40467790453004759</v>
      </c>
      <c r="R22" s="4">
        <v>41365</v>
      </c>
      <c r="S22" s="5">
        <v>0.26066246105416357</v>
      </c>
    </row>
    <row r="23" spans="1:19" x14ac:dyDescent="0.3">
      <c r="A23" s="9"/>
      <c r="B23" s="1">
        <v>7</v>
      </c>
      <c r="C23" s="2">
        <v>0.1650148923195687</v>
      </c>
      <c r="D23" s="2">
        <v>0.24137555241069616</v>
      </c>
      <c r="E23" s="2">
        <v>0.30197133300841095</v>
      </c>
      <c r="F23" s="2">
        <v>0.38477278903880174</v>
      </c>
      <c r="G23" s="2">
        <v>0.50603414415128067</v>
      </c>
      <c r="H23" s="2">
        <v>0.63027478354005806</v>
      </c>
      <c r="I23" s="2">
        <v>0.73952481289355765</v>
      </c>
      <c r="J23" s="2">
        <v>0.81076666319681523</v>
      </c>
      <c r="K23" s="2">
        <v>0.93748810789411774</v>
      </c>
      <c r="L23" s="2">
        <v>1.0624960531705958</v>
      </c>
      <c r="M23" s="2">
        <v>1.1235019386905019</v>
      </c>
      <c r="O23" s="4">
        <v>40330</v>
      </c>
      <c r="P23" s="6">
        <v>1.2040469600267016</v>
      </c>
      <c r="R23" s="4">
        <v>41395</v>
      </c>
      <c r="S23" s="5">
        <v>0.27327208296251265</v>
      </c>
    </row>
    <row r="24" spans="1:19" x14ac:dyDescent="0.3">
      <c r="A24" s="9"/>
      <c r="B24" s="1">
        <v>8</v>
      </c>
      <c r="C24" s="2">
        <v>0.15037542617572189</v>
      </c>
      <c r="D24" s="2">
        <v>0.19548432169098248</v>
      </c>
      <c r="E24" s="2">
        <v>0.25671372304610746</v>
      </c>
      <c r="F24" s="2">
        <v>0.32746653168105566</v>
      </c>
      <c r="G24" s="2">
        <v>0.41683826817599823</v>
      </c>
      <c r="H24" s="2">
        <v>0.48794251501209446</v>
      </c>
      <c r="I24" s="2">
        <v>0.54772364123248085</v>
      </c>
      <c r="J24" s="2">
        <v>0.58989597435489216</v>
      </c>
      <c r="K24" s="2">
        <v>0.64827705396906776</v>
      </c>
      <c r="L24" s="2">
        <v>0.69915786816290759</v>
      </c>
      <c r="M24" s="2">
        <v>0.71001533550699036</v>
      </c>
      <c r="O24" s="4">
        <v>40360</v>
      </c>
      <c r="P24" s="6">
        <v>-0.1800123697927051</v>
      </c>
      <c r="R24" s="4">
        <v>41426</v>
      </c>
      <c r="S24" s="5">
        <v>0.21967416381474969</v>
      </c>
    </row>
    <row r="25" spans="1:19" x14ac:dyDescent="0.3">
      <c r="A25" s="9"/>
      <c r="B25" s="1">
        <v>9</v>
      </c>
      <c r="C25" s="2">
        <v>0.24391824220378394</v>
      </c>
      <c r="D25" s="2">
        <v>0.33065941848931746</v>
      </c>
      <c r="E25" s="2">
        <v>0.39866288064974137</v>
      </c>
      <c r="F25" s="2">
        <v>0.49017393569485929</v>
      </c>
      <c r="G25" s="2">
        <v>0.58974094960109391</v>
      </c>
      <c r="H25" s="2">
        <v>0.66883655143136655</v>
      </c>
      <c r="I25" s="2">
        <v>0.72879857178297469</v>
      </c>
      <c r="J25" s="2">
        <v>0.77476172915363317</v>
      </c>
      <c r="K25" s="2">
        <v>0.83994673588374402</v>
      </c>
      <c r="L25" s="2">
        <v>0.90852352519696844</v>
      </c>
      <c r="M25" s="2">
        <v>0.94100746738381702</v>
      </c>
      <c r="O25" s="4">
        <v>40391</v>
      </c>
      <c r="P25" s="6">
        <v>-1.0675705238781414</v>
      </c>
      <c r="R25" s="4">
        <v>41456</v>
      </c>
      <c r="S25" s="5">
        <v>0.22763295649047102</v>
      </c>
    </row>
    <row r="26" spans="1:19" x14ac:dyDescent="0.3">
      <c r="A26" s="9"/>
      <c r="B26" s="1">
        <v>10</v>
      </c>
      <c r="C26" s="2">
        <v>0.22440865325527007</v>
      </c>
      <c r="D26" s="2">
        <v>0.32635644352198639</v>
      </c>
      <c r="E26" s="2">
        <v>0.43094699790216945</v>
      </c>
      <c r="F26" s="2">
        <v>0.57179026267306132</v>
      </c>
      <c r="G26" s="2">
        <v>0.73920595692342084</v>
      </c>
      <c r="H26" s="2">
        <v>0.87819714537506455</v>
      </c>
      <c r="I26" s="2">
        <v>0.97110133854320813</v>
      </c>
      <c r="J26" s="2">
        <v>1.0340841735845629</v>
      </c>
      <c r="K26" s="2">
        <v>1.1379035726754096</v>
      </c>
      <c r="L26" s="2">
        <v>1.2668698274534194</v>
      </c>
      <c r="M26" s="2">
        <v>1.3182600683086365</v>
      </c>
      <c r="O26" s="4">
        <v>40422</v>
      </c>
      <c r="P26" s="6">
        <v>-1.0675705238781414</v>
      </c>
      <c r="R26" s="4">
        <v>41487</v>
      </c>
      <c r="S26" s="5">
        <v>0.19979397533803861</v>
      </c>
    </row>
    <row r="27" spans="1:19" x14ac:dyDescent="0.3">
      <c r="A27" s="9"/>
      <c r="B27" s="1">
        <v>11</v>
      </c>
      <c r="C27" s="2">
        <v>0.2198205197845961</v>
      </c>
      <c r="D27" s="2">
        <v>0.29341426668876303</v>
      </c>
      <c r="E27" s="2">
        <v>0.37758017113897924</v>
      </c>
      <c r="F27" s="2">
        <v>0.49876009086973372</v>
      </c>
      <c r="G27" s="2">
        <v>0.63845088538873673</v>
      </c>
      <c r="H27" s="2">
        <v>0.77570302015572479</v>
      </c>
      <c r="I27" s="2">
        <v>0.88735932464918343</v>
      </c>
      <c r="J27" s="2">
        <v>0.96578424019281384</v>
      </c>
      <c r="K27" s="2">
        <v>1.0760306036149185</v>
      </c>
      <c r="L27" s="2">
        <v>1.2178560433470496</v>
      </c>
      <c r="M27" s="2">
        <v>1.3334024499860222</v>
      </c>
      <c r="O27" s="4">
        <v>40452</v>
      </c>
      <c r="P27" s="6">
        <v>-0.1800123697927051</v>
      </c>
      <c r="R27" s="4">
        <v>41518</v>
      </c>
      <c r="S27" s="5">
        <v>0.24966195227987145</v>
      </c>
    </row>
    <row r="28" spans="1:19" x14ac:dyDescent="0.3">
      <c r="A28" s="9"/>
      <c r="B28" s="1">
        <v>12</v>
      </c>
      <c r="C28" s="2">
        <v>0.16546622516765988</v>
      </c>
      <c r="D28" s="2">
        <v>0.22993216374075448</v>
      </c>
      <c r="E28" s="2">
        <v>0.31140856761683411</v>
      </c>
      <c r="F28" s="2">
        <v>0.40179447834684734</v>
      </c>
      <c r="G28" s="2">
        <v>0.5271943954514402</v>
      </c>
      <c r="H28" s="2">
        <v>0.65827357210472481</v>
      </c>
      <c r="I28" s="2">
        <v>0.78401180301556994</v>
      </c>
      <c r="J28" s="2">
        <v>0.87641408307170277</v>
      </c>
      <c r="K28" s="2">
        <v>1.0029361726815542</v>
      </c>
      <c r="L28" s="2">
        <v>1.1523296915462873</v>
      </c>
      <c r="M28" s="2">
        <v>1.2556314561799726</v>
      </c>
      <c r="O28" s="4">
        <v>40483</v>
      </c>
      <c r="P28" s="6">
        <v>0.48373855304610314</v>
      </c>
      <c r="R28" s="4">
        <v>41548</v>
      </c>
      <c r="S28" s="5">
        <v>0.25247981409578057</v>
      </c>
    </row>
    <row r="29" spans="1:19" x14ac:dyDescent="0.3">
      <c r="A29" s="9"/>
      <c r="B29" s="1">
        <v>13</v>
      </c>
      <c r="C29" s="2">
        <v>0.1305947832673838</v>
      </c>
      <c r="D29" s="2">
        <v>0.1775449464378005</v>
      </c>
      <c r="E29" s="2">
        <v>0.26625318610805537</v>
      </c>
      <c r="F29" s="2">
        <v>0.37960403338901272</v>
      </c>
      <c r="G29" s="2">
        <v>0.51753998782941446</v>
      </c>
      <c r="H29" s="2">
        <v>0.67666530103271105</v>
      </c>
      <c r="I29" s="2">
        <v>0.80072232729119197</v>
      </c>
      <c r="J29" s="2">
        <v>0.88419709160485604</v>
      </c>
      <c r="K29" s="2">
        <v>0.98161372566674332</v>
      </c>
      <c r="L29" s="2">
        <v>1.0800116776495168</v>
      </c>
      <c r="M29" s="2">
        <v>1.1252093417868254</v>
      </c>
      <c r="O29" s="4">
        <v>40513</v>
      </c>
      <c r="P29" s="6">
        <v>0.94853504082663809</v>
      </c>
      <c r="R29" s="4">
        <v>41579</v>
      </c>
      <c r="S29" s="5">
        <v>0.33685444584717666</v>
      </c>
    </row>
    <row r="30" spans="1:19" x14ac:dyDescent="0.3">
      <c r="A30" s="9"/>
      <c r="B30" s="1">
        <v>14</v>
      </c>
      <c r="C30" s="2">
        <v>0.18445289039287174</v>
      </c>
      <c r="D30" s="2">
        <v>0.25242877684796294</v>
      </c>
      <c r="E30" s="2">
        <v>0.33684828369934855</v>
      </c>
      <c r="F30" s="2">
        <v>0.4622151994218201</v>
      </c>
      <c r="G30" s="2">
        <v>0.6064361791751739</v>
      </c>
      <c r="H30" s="2">
        <v>0.74344690493958354</v>
      </c>
      <c r="I30" s="2">
        <v>0.82985308585439854</v>
      </c>
      <c r="J30" s="2">
        <v>0.89105847865019283</v>
      </c>
      <c r="K30" s="2">
        <v>0.9544058599512758</v>
      </c>
      <c r="L30" s="2">
        <v>1.0165190210629609</v>
      </c>
      <c r="M30" s="2">
        <v>1.0428442655577066</v>
      </c>
      <c r="O30" s="4">
        <v>40544</v>
      </c>
      <c r="P30" s="6">
        <v>0.74355975687943066</v>
      </c>
      <c r="R30" s="4">
        <v>41609</v>
      </c>
      <c r="S30" s="5">
        <v>0.29498917055068241</v>
      </c>
    </row>
    <row r="31" spans="1:19" x14ac:dyDescent="0.3">
      <c r="A31" s="9"/>
      <c r="B31" s="1">
        <v>15</v>
      </c>
      <c r="C31" s="2">
        <v>7.6402875190103831E-2</v>
      </c>
      <c r="D31" s="2">
        <v>0.10475662264575319</v>
      </c>
      <c r="E31" s="2">
        <v>0.16728068925983341</v>
      </c>
      <c r="F31" s="2">
        <v>0.2560245594111456</v>
      </c>
      <c r="G31" s="2">
        <v>0.34849268688402973</v>
      </c>
      <c r="H31" s="2">
        <v>0.44059120845598887</v>
      </c>
      <c r="I31" s="2">
        <v>0.49517222017274393</v>
      </c>
      <c r="J31" s="2">
        <v>0.53320685054487915</v>
      </c>
      <c r="K31" s="2">
        <v>0.57164554375951693</v>
      </c>
      <c r="L31" s="2">
        <v>0.60245145629930918</v>
      </c>
      <c r="M31" s="2">
        <v>0.6093267560118476</v>
      </c>
      <c r="O31" s="4">
        <v>40575</v>
      </c>
      <c r="P31" s="6">
        <v>3.5816631660069466E-2</v>
      </c>
      <c r="R31" s="4">
        <v>41640</v>
      </c>
      <c r="S31" s="5">
        <v>0.29279929461209658</v>
      </c>
    </row>
    <row r="32" spans="1:19" x14ac:dyDescent="0.3">
      <c r="A32" s="9"/>
      <c r="B32" s="1">
        <v>16</v>
      </c>
      <c r="C32" s="2">
        <v>0.20917831927371919</v>
      </c>
      <c r="D32" s="2">
        <v>0.22876159335482646</v>
      </c>
      <c r="E32" s="2">
        <v>0.28840453768995827</v>
      </c>
      <c r="F32" s="2">
        <v>0.38176589125398502</v>
      </c>
      <c r="G32" s="2">
        <v>0.50022990311561266</v>
      </c>
      <c r="H32" s="2">
        <v>0.61371894800370586</v>
      </c>
      <c r="I32" s="2">
        <v>0.67420709994603212</v>
      </c>
      <c r="J32" s="2">
        <v>0.69724952011520702</v>
      </c>
      <c r="K32" s="2">
        <v>0.7241629485903015</v>
      </c>
      <c r="L32" s="2">
        <v>0.74696395459150911</v>
      </c>
      <c r="M32" s="2">
        <v>0.7600807331939573</v>
      </c>
      <c r="O32" s="4">
        <v>40603</v>
      </c>
      <c r="P32" s="6">
        <v>-1.3676279233156883</v>
      </c>
      <c r="R32" s="4">
        <v>41671</v>
      </c>
      <c r="S32" s="5">
        <v>0.27087651357462439</v>
      </c>
    </row>
    <row r="33" spans="1:23" x14ac:dyDescent="0.3">
      <c r="A33" s="9"/>
      <c r="B33" s="1">
        <v>17</v>
      </c>
      <c r="C33" s="2">
        <v>0.17958799532897315</v>
      </c>
      <c r="D33" s="2">
        <v>0.23810377999035776</v>
      </c>
      <c r="E33" s="2">
        <v>0.31139859472685283</v>
      </c>
      <c r="F33" s="2">
        <v>0.42980895447537709</v>
      </c>
      <c r="G33" s="2">
        <v>0.55880477508864712</v>
      </c>
      <c r="H33" s="2">
        <v>0.68607214416906748</v>
      </c>
      <c r="I33" s="2">
        <v>0.75824964988586629</v>
      </c>
      <c r="J33" s="2">
        <v>0.7916434936080885</v>
      </c>
      <c r="K33" s="2">
        <v>0.81895686573097115</v>
      </c>
      <c r="L33" s="2">
        <v>0.83020211790954723</v>
      </c>
      <c r="M33" s="2">
        <v>0.82776148699291352</v>
      </c>
      <c r="O33" s="4">
        <v>40634</v>
      </c>
      <c r="P33" s="6">
        <v>3</v>
      </c>
      <c r="R33" s="4">
        <v>41699</v>
      </c>
      <c r="S33" s="5">
        <v>0.29318926256519168</v>
      </c>
    </row>
    <row r="34" spans="1:23" x14ac:dyDescent="0.3">
      <c r="A34" s="9"/>
      <c r="B34" s="1">
        <v>18</v>
      </c>
      <c r="C34" s="2">
        <v>0.17400308465533959</v>
      </c>
      <c r="D34" s="2">
        <v>0.23181764749299077</v>
      </c>
      <c r="E34" s="2">
        <v>0.29949521395879458</v>
      </c>
      <c r="F34" s="2">
        <v>0.39890427246932975</v>
      </c>
      <c r="G34" s="2">
        <v>0.50358096862235635</v>
      </c>
      <c r="H34" s="2">
        <v>0.59526672389768942</v>
      </c>
      <c r="I34" s="2">
        <v>0.63484235850262416</v>
      </c>
      <c r="J34" s="2">
        <v>0.64793701203579335</v>
      </c>
      <c r="K34" s="2">
        <v>0.67614991133886104</v>
      </c>
      <c r="L34" s="2">
        <v>0.69468692656578501</v>
      </c>
      <c r="M34" s="2">
        <v>0.69802056234967425</v>
      </c>
      <c r="O34" s="4">
        <v>40664</v>
      </c>
      <c r="P34" s="6">
        <v>-0.1800123697927051</v>
      </c>
      <c r="R34" s="4">
        <v>41730</v>
      </c>
      <c r="S34" s="5">
        <v>0.28757446106033868</v>
      </c>
    </row>
    <row r="35" spans="1:23" x14ac:dyDescent="0.3">
      <c r="A35" s="9"/>
      <c r="B35" s="1">
        <v>19</v>
      </c>
      <c r="C35" s="2">
        <v>0.13159781607640716</v>
      </c>
      <c r="D35" s="2">
        <v>0.1877381729328233</v>
      </c>
      <c r="E35" s="2">
        <v>0.24588813892953018</v>
      </c>
      <c r="F35" s="2">
        <v>0.32968042773553857</v>
      </c>
      <c r="G35" s="2">
        <v>0.41325933396478609</v>
      </c>
      <c r="H35" s="2">
        <v>0.47839262308970315</v>
      </c>
      <c r="I35" s="2">
        <v>0.50088466016168642</v>
      </c>
      <c r="J35" s="2">
        <v>0.51288891838838258</v>
      </c>
      <c r="K35" s="2">
        <v>0.53351977894902902</v>
      </c>
      <c r="L35" s="2">
        <v>0.54157518629989854</v>
      </c>
      <c r="M35" s="2">
        <v>0.53999545779084068</v>
      </c>
      <c r="O35" s="4">
        <v>40695</v>
      </c>
      <c r="P35" s="6">
        <v>-0.94853504082663775</v>
      </c>
      <c r="R35" s="4">
        <v>41760</v>
      </c>
      <c r="S35" s="5">
        <v>0.3078315307950123</v>
      </c>
    </row>
    <row r="36" spans="1:23" x14ac:dyDescent="0.3">
      <c r="A36" s="9"/>
      <c r="B36" s="1">
        <v>20</v>
      </c>
      <c r="C36" s="2">
        <v>0.16563801499168826</v>
      </c>
      <c r="D36" s="2">
        <v>0.24852938500785007</v>
      </c>
      <c r="E36" s="2">
        <v>0.33845312291462648</v>
      </c>
      <c r="F36" s="2">
        <v>0.43679970978091864</v>
      </c>
      <c r="G36" s="2">
        <v>0.54338058077061591</v>
      </c>
      <c r="H36" s="2">
        <v>0.62775548406524928</v>
      </c>
      <c r="I36" s="2">
        <v>0.67703954022485213</v>
      </c>
      <c r="J36" s="2">
        <v>0.70601660409170153</v>
      </c>
      <c r="K36" s="2">
        <v>0.74305182230414213</v>
      </c>
      <c r="L36" s="2">
        <v>0.77242198176711507</v>
      </c>
      <c r="M36" s="2">
        <v>0.79310343977656983</v>
      </c>
      <c r="O36" s="4">
        <v>40725</v>
      </c>
      <c r="P36" s="6">
        <v>-7.1679283828631674E-2</v>
      </c>
      <c r="R36" s="4">
        <v>41791</v>
      </c>
      <c r="S36" s="5">
        <v>0.33114244305872254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40756</v>
      </c>
      <c r="P37" s="6">
        <v>-0.74355975687943066</v>
      </c>
      <c r="R37" s="4">
        <v>41821</v>
      </c>
      <c r="S37" s="5">
        <v>0.3114409457289572</v>
      </c>
      <c r="T37" s="5">
        <v>0.20528912040443159</v>
      </c>
      <c r="U37" s="5">
        <v>8.025785617753993E-2</v>
      </c>
      <c r="V37" s="5">
        <v>2.5578694744886734</v>
      </c>
      <c r="W37" s="5">
        <v>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40787</v>
      </c>
      <c r="P38" s="6">
        <v>0.18001236979270496</v>
      </c>
      <c r="R38" s="4">
        <v>41852</v>
      </c>
      <c r="S38" s="5">
        <v>0.23214773839967276</v>
      </c>
      <c r="T38" s="5">
        <v>0.20651960204551234</v>
      </c>
      <c r="U38" s="5">
        <v>8.0322402326518563E-2</v>
      </c>
      <c r="V38" s="5">
        <v>2.5711332836633742</v>
      </c>
      <c r="W38" s="5">
        <v>1</v>
      </c>
    </row>
    <row r="39" spans="1:23" x14ac:dyDescent="0.3">
      <c r="A39" s="9" t="s">
        <v>1</v>
      </c>
      <c r="B39" s="1">
        <v>5</v>
      </c>
      <c r="C39" s="2">
        <v>0.60795454545454541</v>
      </c>
      <c r="D39" s="2">
        <v>0.63005780346820806</v>
      </c>
      <c r="E39" s="2">
        <v>0.69411764705882351</v>
      </c>
      <c r="F39" s="2">
        <v>0.73053892215568861</v>
      </c>
      <c r="G39" s="2">
        <v>0.73780487804878048</v>
      </c>
      <c r="H39" s="2">
        <v>0.82608695652173914</v>
      </c>
      <c r="I39" s="2">
        <v>0.86708860759493667</v>
      </c>
      <c r="J39" s="2">
        <v>0.88387096774193552</v>
      </c>
      <c r="K39" s="2">
        <v>0.88815789473684215</v>
      </c>
      <c r="L39" s="2">
        <v>0.87919463087248317</v>
      </c>
      <c r="M39" s="2">
        <v>0.89726027397260277</v>
      </c>
      <c r="O39" s="4">
        <v>40817</v>
      </c>
      <c r="P39" s="6">
        <v>0.48373855304610314</v>
      </c>
      <c r="R39" s="4">
        <v>41883</v>
      </c>
      <c r="S39" s="5">
        <v>0.25030639084102629</v>
      </c>
      <c r="T39" s="5">
        <v>0.20840513216956447</v>
      </c>
      <c r="U39" s="5">
        <v>8.0537116047981319E-2</v>
      </c>
      <c r="V39" s="5">
        <v>2.5876905257621052</v>
      </c>
      <c r="W39" s="5">
        <v>1</v>
      </c>
    </row>
    <row r="40" spans="1:23" x14ac:dyDescent="0.3">
      <c r="A40" s="9"/>
      <c r="B40" s="1">
        <v>6</v>
      </c>
      <c r="C40" s="2">
        <v>0.55113636363636365</v>
      </c>
      <c r="D40" s="2">
        <v>0.56647398843930641</v>
      </c>
      <c r="E40" s="2">
        <v>0.61176470588235299</v>
      </c>
      <c r="F40" s="2">
        <v>0.67664670658682635</v>
      </c>
      <c r="G40" s="2">
        <v>0.75</v>
      </c>
      <c r="H40" s="2">
        <v>0.82608695652173914</v>
      </c>
      <c r="I40" s="2">
        <v>0.82911392405063289</v>
      </c>
      <c r="J40" s="2">
        <v>0.8</v>
      </c>
      <c r="K40" s="2">
        <v>0.85526315789473684</v>
      </c>
      <c r="L40" s="2">
        <v>0.87248322147651003</v>
      </c>
      <c r="M40" s="2">
        <v>0.93835616438356162</v>
      </c>
      <c r="O40" s="4">
        <v>40848</v>
      </c>
      <c r="P40" s="6">
        <v>-0.32807210753165111</v>
      </c>
      <c r="R40" s="4">
        <v>41913</v>
      </c>
      <c r="S40" s="5">
        <v>0.22965418280930619</v>
      </c>
      <c r="T40" s="5">
        <v>0.21017148349058631</v>
      </c>
      <c r="U40" s="5">
        <v>8.0278890294271529E-2</v>
      </c>
      <c r="V40" s="5">
        <v>2.6180168001846873</v>
      </c>
      <c r="W40" s="5">
        <v>1</v>
      </c>
    </row>
    <row r="41" spans="1:23" x14ac:dyDescent="0.3">
      <c r="A41" s="9"/>
      <c r="B41" s="1">
        <v>7</v>
      </c>
      <c r="C41" s="2">
        <v>0.56818181818181823</v>
      </c>
      <c r="D41" s="2">
        <v>0.58381502890173409</v>
      </c>
      <c r="E41" s="2">
        <v>0.61176470588235299</v>
      </c>
      <c r="F41" s="2">
        <v>0.62874251497005984</v>
      </c>
      <c r="G41" s="2">
        <v>0.67073170731707321</v>
      </c>
      <c r="H41" s="2">
        <v>0.74534161490683226</v>
      </c>
      <c r="I41" s="2">
        <v>0.79746835443037978</v>
      </c>
      <c r="J41" s="2">
        <v>0.79354838709677422</v>
      </c>
      <c r="K41" s="2">
        <v>0.84868421052631582</v>
      </c>
      <c r="L41" s="2">
        <v>0.88590604026845643</v>
      </c>
      <c r="M41" s="2">
        <v>0.86986301369863017</v>
      </c>
      <c r="O41" s="4">
        <v>40878</v>
      </c>
      <c r="P41" s="6">
        <v>0.25334710313579972</v>
      </c>
      <c r="R41" s="4">
        <v>41944</v>
      </c>
      <c r="S41" s="5">
        <v>0.22023214162656188</v>
      </c>
      <c r="T41" s="5">
        <v>0.21280697751601377</v>
      </c>
      <c r="U41" s="5">
        <v>7.8961424569670646E-2</v>
      </c>
      <c r="V41" s="5">
        <v>2.6950752050863285</v>
      </c>
      <c r="W41" s="5">
        <v>1</v>
      </c>
    </row>
    <row r="42" spans="1:23" x14ac:dyDescent="0.3">
      <c r="A42" s="9"/>
      <c r="B42" s="1">
        <v>8</v>
      </c>
      <c r="C42" s="2">
        <v>0.57954545454545459</v>
      </c>
      <c r="D42" s="2">
        <v>0.60115606936416188</v>
      </c>
      <c r="E42" s="2">
        <v>0.6</v>
      </c>
      <c r="F42" s="2">
        <v>0.62874251497005984</v>
      </c>
      <c r="G42" s="2">
        <v>0.65853658536585369</v>
      </c>
      <c r="H42" s="2">
        <v>0.70186335403726707</v>
      </c>
      <c r="I42" s="2">
        <v>0.76582278481012656</v>
      </c>
      <c r="J42" s="2">
        <v>0.75483870967741939</v>
      </c>
      <c r="K42" s="2">
        <v>0.81578947368421051</v>
      </c>
      <c r="L42" s="2">
        <v>0.7651006711409396</v>
      </c>
      <c r="M42" s="2">
        <v>0.77397260273972601</v>
      </c>
      <c r="O42" s="4">
        <v>40909</v>
      </c>
      <c r="P42" s="6">
        <v>-0.56594882193286311</v>
      </c>
      <c r="R42" s="4">
        <v>41974</v>
      </c>
      <c r="S42" s="5">
        <v>0.11903387198483034</v>
      </c>
      <c r="T42" s="5">
        <v>0.21353714932640641</v>
      </c>
      <c r="U42" s="5">
        <v>7.7934349396947794E-2</v>
      </c>
      <c r="V42" s="5">
        <v>2.7399619163917643</v>
      </c>
      <c r="W42" s="5">
        <v>1</v>
      </c>
    </row>
    <row r="43" spans="1:23" x14ac:dyDescent="0.3">
      <c r="A43" s="9"/>
      <c r="B43" s="1">
        <v>9</v>
      </c>
      <c r="C43" s="2">
        <v>0.59659090909090906</v>
      </c>
      <c r="D43" s="2">
        <v>0.65895953757225434</v>
      </c>
      <c r="E43" s="2">
        <v>0.66470588235294115</v>
      </c>
      <c r="F43" s="2">
        <v>0.66467065868263475</v>
      </c>
      <c r="G43" s="2">
        <v>0.71951219512195119</v>
      </c>
      <c r="H43" s="2">
        <v>0.75776397515527949</v>
      </c>
      <c r="I43" s="2">
        <v>0.79113924050632911</v>
      </c>
      <c r="J43" s="2">
        <v>0.8193548387096774</v>
      </c>
      <c r="K43" s="2">
        <v>0.86184210526315785</v>
      </c>
      <c r="L43" s="2">
        <v>0.8523489932885906</v>
      </c>
      <c r="M43" s="2">
        <v>0.84931506849315064</v>
      </c>
      <c r="O43" s="4">
        <v>40940</v>
      </c>
      <c r="P43" s="6">
        <v>-0.60849813449988344</v>
      </c>
      <c r="R43" s="4">
        <v>42005</v>
      </c>
      <c r="S43" s="5">
        <v>0.12161820425010013</v>
      </c>
      <c r="T43" s="5">
        <v>0.21655403168335827</v>
      </c>
      <c r="U43" s="5">
        <v>7.1811692795961501E-2</v>
      </c>
      <c r="V43" s="5">
        <v>3.0155817702091086</v>
      </c>
      <c r="W43" s="5">
        <v>1</v>
      </c>
    </row>
    <row r="44" spans="1:23" x14ac:dyDescent="0.3">
      <c r="A44" s="9"/>
      <c r="B44" s="1">
        <v>10</v>
      </c>
      <c r="C44" s="2">
        <v>0.625</v>
      </c>
      <c r="D44" s="2">
        <v>0.67630057803468213</v>
      </c>
      <c r="E44" s="2">
        <v>0.7</v>
      </c>
      <c r="F44" s="2">
        <v>0.71856287425149701</v>
      </c>
      <c r="G44" s="2">
        <v>0.75609756097560976</v>
      </c>
      <c r="H44" s="2">
        <v>0.77639751552795033</v>
      </c>
      <c r="I44" s="2">
        <v>0.82911392405063289</v>
      </c>
      <c r="J44" s="2">
        <v>0.86451612903225805</v>
      </c>
      <c r="K44" s="2">
        <v>0.88157894736842102</v>
      </c>
      <c r="L44" s="2">
        <v>0.90604026845637586</v>
      </c>
      <c r="M44" s="2">
        <v>0.89726027397260277</v>
      </c>
      <c r="O44" s="4">
        <v>40969</v>
      </c>
      <c r="P44" s="6">
        <v>0.74355975687943066</v>
      </c>
      <c r="R44" s="4">
        <v>42036</v>
      </c>
      <c r="S44" s="5">
        <v>0.1164648905106891</v>
      </c>
      <c r="T44" s="5">
        <v>0.2180859306897551</v>
      </c>
      <c r="U44" s="5">
        <v>6.8936170093445479E-2</v>
      </c>
      <c r="V44" s="5">
        <v>3.1635922099259606</v>
      </c>
      <c r="W44" s="5">
        <v>1</v>
      </c>
    </row>
    <row r="45" spans="1:23" x14ac:dyDescent="0.3">
      <c r="A45" s="9"/>
      <c r="B45" s="1">
        <v>11</v>
      </c>
      <c r="C45" s="2">
        <v>0.59090909090909094</v>
      </c>
      <c r="D45" s="2">
        <v>0.63005780346820806</v>
      </c>
      <c r="E45" s="2">
        <v>0.66470588235294115</v>
      </c>
      <c r="F45" s="2">
        <v>0.68263473053892221</v>
      </c>
      <c r="G45" s="2">
        <v>0.71341463414634143</v>
      </c>
      <c r="H45" s="2">
        <v>0.74534161490683226</v>
      </c>
      <c r="I45" s="2">
        <v>0.76582278481012656</v>
      </c>
      <c r="J45" s="2">
        <v>0.8</v>
      </c>
      <c r="K45" s="2">
        <v>0.84210526315789469</v>
      </c>
      <c r="L45" s="2">
        <v>0.89261744966442957</v>
      </c>
      <c r="M45" s="2">
        <v>0.91095890410958902</v>
      </c>
      <c r="O45" s="4">
        <v>41000</v>
      </c>
      <c r="P45" s="6">
        <v>0.25334710313579972</v>
      </c>
      <c r="R45" s="4">
        <v>42064</v>
      </c>
      <c r="S45" s="5">
        <v>0.11040974686688115</v>
      </c>
      <c r="T45" s="5">
        <v>0.21788910273443038</v>
      </c>
      <c r="U45" s="5">
        <v>6.9241025410509971E-2</v>
      </c>
      <c r="V45" s="5">
        <v>3.1468208542930878</v>
      </c>
      <c r="W45" s="5">
        <v>1</v>
      </c>
    </row>
    <row r="46" spans="1:23" x14ac:dyDescent="0.3">
      <c r="A46" s="9"/>
      <c r="B46" s="1">
        <v>12</v>
      </c>
      <c r="C46" s="2">
        <v>0.61363636363636365</v>
      </c>
      <c r="D46" s="2">
        <v>0.61271676300578037</v>
      </c>
      <c r="E46" s="2">
        <v>0.64117647058823535</v>
      </c>
      <c r="F46" s="2">
        <v>0.6467065868263473</v>
      </c>
      <c r="G46" s="2">
        <v>0.65853658536585369</v>
      </c>
      <c r="H46" s="2">
        <v>0.70186335403726707</v>
      </c>
      <c r="I46" s="2">
        <v>0.740506329113924</v>
      </c>
      <c r="J46" s="2">
        <v>0.74193548387096775</v>
      </c>
      <c r="K46" s="2">
        <v>0.82236842105263153</v>
      </c>
      <c r="L46" s="2">
        <v>0.86577181208053688</v>
      </c>
      <c r="M46" s="2">
        <v>0.87671232876712324</v>
      </c>
      <c r="O46" s="4">
        <v>41030</v>
      </c>
      <c r="P46" s="6">
        <v>-0.94853504082663775</v>
      </c>
      <c r="R46" s="4">
        <v>42095</v>
      </c>
      <c r="S46" s="5">
        <v>0.13447547702927592</v>
      </c>
      <c r="T46" s="5">
        <v>0.21781964895858463</v>
      </c>
      <c r="U46" s="5">
        <v>6.9325708451339313E-2</v>
      </c>
      <c r="V46" s="5">
        <v>3.141975088671114</v>
      </c>
      <c r="W46" s="5">
        <v>1</v>
      </c>
    </row>
    <row r="47" spans="1:23" x14ac:dyDescent="0.3">
      <c r="A47" s="9"/>
      <c r="B47" s="1">
        <v>13</v>
      </c>
      <c r="C47" s="2">
        <v>0.58522727272727271</v>
      </c>
      <c r="D47" s="2">
        <v>0.56647398843930641</v>
      </c>
      <c r="E47" s="2">
        <v>0.62941176470588234</v>
      </c>
      <c r="F47" s="2">
        <v>0.69461077844311381</v>
      </c>
      <c r="G47" s="2">
        <v>0.67682926829268297</v>
      </c>
      <c r="H47" s="2">
        <v>0.72049689440993792</v>
      </c>
      <c r="I47" s="2">
        <v>0.73417721518987344</v>
      </c>
      <c r="J47" s="2">
        <v>0.73548387096774193</v>
      </c>
      <c r="K47" s="2">
        <v>0.77631578947368418</v>
      </c>
      <c r="L47" s="2">
        <v>0.84563758389261745</v>
      </c>
      <c r="M47" s="2">
        <v>0.84931506849315064</v>
      </c>
      <c r="O47" s="4">
        <v>41061</v>
      </c>
      <c r="P47" s="6">
        <v>-0.40467790453004759</v>
      </c>
      <c r="R47" s="4">
        <v>42125</v>
      </c>
      <c r="S47" s="5">
        <v>0.18808382369897436</v>
      </c>
      <c r="T47" s="5">
        <v>0.21940038814012044</v>
      </c>
      <c r="U47" s="5">
        <v>6.7928373609736623E-2</v>
      </c>
      <c r="V47" s="5">
        <v>3.2298784216537215</v>
      </c>
      <c r="W47" s="5">
        <v>1</v>
      </c>
    </row>
    <row r="48" spans="1:23" x14ac:dyDescent="0.3">
      <c r="A48" s="9"/>
      <c r="B48" s="1">
        <v>14</v>
      </c>
      <c r="C48" s="2">
        <v>0.57954545454545459</v>
      </c>
      <c r="D48" s="2">
        <v>0.63583815028901736</v>
      </c>
      <c r="E48" s="2">
        <v>0.67647058823529416</v>
      </c>
      <c r="F48" s="2">
        <v>0.70059880239520955</v>
      </c>
      <c r="G48" s="2">
        <v>0.71341463414634143</v>
      </c>
      <c r="H48" s="2">
        <v>0.73291925465838514</v>
      </c>
      <c r="I48" s="2">
        <v>0.740506329113924</v>
      </c>
      <c r="J48" s="2">
        <v>0.76774193548387093</v>
      </c>
      <c r="K48" s="2">
        <v>0.80921052631578949</v>
      </c>
      <c r="L48" s="2">
        <v>0.83221476510067116</v>
      </c>
      <c r="M48" s="2">
        <v>0.81506849315068497</v>
      </c>
      <c r="O48" s="4">
        <v>41091</v>
      </c>
      <c r="P48" s="6">
        <v>1.3676279233156883</v>
      </c>
      <c r="R48" s="4">
        <v>42156</v>
      </c>
      <c r="S48" s="5">
        <v>0.15214177793732103</v>
      </c>
      <c r="T48" s="5">
        <v>0.22006552235953161</v>
      </c>
      <c r="U48" s="5">
        <v>6.7122268864342263E-2</v>
      </c>
      <c r="V48" s="5">
        <v>3.2785769325571508</v>
      </c>
      <c r="W48" s="5">
        <v>1</v>
      </c>
    </row>
    <row r="49" spans="1:23" x14ac:dyDescent="0.3">
      <c r="A49" s="9"/>
      <c r="B49" s="1">
        <v>15</v>
      </c>
      <c r="C49" s="2">
        <v>0.55681818181818177</v>
      </c>
      <c r="D49" s="2">
        <v>0.5780346820809249</v>
      </c>
      <c r="E49" s="2">
        <v>0.58823529411764708</v>
      </c>
      <c r="F49" s="2">
        <v>0.6467065868263473</v>
      </c>
      <c r="G49" s="2">
        <v>0.66463414634146345</v>
      </c>
      <c r="H49" s="2">
        <v>0.70186335403726707</v>
      </c>
      <c r="I49" s="2">
        <v>0.69620253164556967</v>
      </c>
      <c r="J49" s="2">
        <v>0.65806451612903227</v>
      </c>
      <c r="K49" s="2">
        <v>0.70394736842105265</v>
      </c>
      <c r="L49" s="2">
        <v>0.69798657718120805</v>
      </c>
      <c r="M49" s="2">
        <v>0.69863013698630139</v>
      </c>
      <c r="O49" s="4">
        <v>41122</v>
      </c>
      <c r="P49" s="6">
        <v>-1.5792195192835745</v>
      </c>
      <c r="R49" s="4">
        <v>42186</v>
      </c>
      <c r="S49" s="5">
        <v>0.13954396703987104</v>
      </c>
      <c r="T49" s="5">
        <v>0.2196211501588925</v>
      </c>
      <c r="U49" s="5">
        <v>6.7612807232275904E-2</v>
      </c>
      <c r="V49" s="5">
        <v>3.2482181874864282</v>
      </c>
      <c r="W49" s="5">
        <v>1</v>
      </c>
    </row>
    <row r="50" spans="1:23" x14ac:dyDescent="0.3">
      <c r="A50" s="9"/>
      <c r="B50" s="1">
        <v>16</v>
      </c>
      <c r="C50" s="2">
        <v>0.55113636363636365</v>
      </c>
      <c r="D50" s="2">
        <v>0.58959537572254339</v>
      </c>
      <c r="E50" s="2">
        <v>0.6705882352941176</v>
      </c>
      <c r="F50" s="2">
        <v>0.68263473053892221</v>
      </c>
      <c r="G50" s="2">
        <v>0.75609756097560976</v>
      </c>
      <c r="H50" s="2">
        <v>0.75776397515527949</v>
      </c>
      <c r="I50" s="2">
        <v>0.77848101265822789</v>
      </c>
      <c r="J50" s="2">
        <v>0.76774193548387093</v>
      </c>
      <c r="K50" s="2">
        <v>0.75657894736842102</v>
      </c>
      <c r="L50" s="2">
        <v>0.80536912751677847</v>
      </c>
      <c r="M50" s="2">
        <v>0.80821917808219179</v>
      </c>
      <c r="O50" s="4">
        <v>41153</v>
      </c>
      <c r="P50" s="6">
        <v>-1.2040469600267021</v>
      </c>
      <c r="R50" s="4">
        <v>42217</v>
      </c>
      <c r="S50" s="5">
        <v>9.4962053285674017E-2</v>
      </c>
      <c r="T50" s="5">
        <v>0.2155051256873666</v>
      </c>
      <c r="U50" s="5">
        <v>7.0585128777748321E-2</v>
      </c>
      <c r="V50" s="5">
        <v>3.0531236454342734</v>
      </c>
      <c r="W50" s="5">
        <v>1</v>
      </c>
    </row>
    <row r="51" spans="1:23" x14ac:dyDescent="0.3">
      <c r="A51" s="9"/>
      <c r="B51" s="1">
        <v>17</v>
      </c>
      <c r="C51" s="2">
        <v>0.55681818181818177</v>
      </c>
      <c r="D51" s="2">
        <v>0.58381502890173409</v>
      </c>
      <c r="E51" s="2">
        <v>0.63529411764705879</v>
      </c>
      <c r="F51" s="2">
        <v>0.65269461077844315</v>
      </c>
      <c r="G51" s="2">
        <v>0.71341463414634143</v>
      </c>
      <c r="H51" s="2">
        <v>0.74534161490683226</v>
      </c>
      <c r="I51" s="2">
        <v>0.74683544303797467</v>
      </c>
      <c r="J51" s="2">
        <v>0.77419354838709675</v>
      </c>
      <c r="K51" s="2">
        <v>0.78947368421052633</v>
      </c>
      <c r="L51" s="2">
        <v>0.79865771812080533</v>
      </c>
      <c r="M51" s="2">
        <v>0.78767123287671237</v>
      </c>
      <c r="O51" s="4">
        <v>41183</v>
      </c>
      <c r="P51" s="6">
        <v>0.74355975687943066</v>
      </c>
      <c r="R51" s="4">
        <v>42248</v>
      </c>
      <c r="S51" s="5">
        <v>0.19096721994949012</v>
      </c>
      <c r="T51" s="5">
        <v>0.21622845649156949</v>
      </c>
      <c r="U51" s="5">
        <v>7.018430271607963E-2</v>
      </c>
      <c r="V51" s="5">
        <v>3.0808663493643329</v>
      </c>
      <c r="W51" s="5">
        <v>1</v>
      </c>
    </row>
    <row r="52" spans="1:23" x14ac:dyDescent="0.3">
      <c r="A52" s="9"/>
      <c r="B52" s="1">
        <v>18</v>
      </c>
      <c r="C52" s="2">
        <v>0.56818181818181823</v>
      </c>
      <c r="D52" s="2">
        <v>0.61271676300578037</v>
      </c>
      <c r="E52" s="2">
        <v>0.64117647058823535</v>
      </c>
      <c r="F52" s="2">
        <v>0.6467065868263473</v>
      </c>
      <c r="G52" s="2">
        <v>0.67073170731707321</v>
      </c>
      <c r="H52" s="2">
        <v>0.72670807453416153</v>
      </c>
      <c r="I52" s="2">
        <v>0.759493670886076</v>
      </c>
      <c r="J52" s="2">
        <v>0.73548387096774193</v>
      </c>
      <c r="K52" s="2">
        <v>0.74342105263157898</v>
      </c>
      <c r="L52" s="2">
        <v>0.7651006711409396</v>
      </c>
      <c r="M52" s="2">
        <v>0.75342465753424659</v>
      </c>
      <c r="O52" s="4">
        <v>41214</v>
      </c>
      <c r="P52" s="6">
        <v>0.10763439238310202</v>
      </c>
      <c r="R52" s="4">
        <v>42278</v>
      </c>
      <c r="S52" s="5">
        <v>0.21751192123801572</v>
      </c>
      <c r="T52" s="5">
        <v>0.2183354434378405</v>
      </c>
      <c r="U52" s="5">
        <v>6.9010497111167898E-2</v>
      </c>
      <c r="V52" s="5">
        <v>3.1638004735153182</v>
      </c>
      <c r="W52" s="5">
        <v>1</v>
      </c>
    </row>
    <row r="53" spans="1:23" x14ac:dyDescent="0.3">
      <c r="A53" s="9"/>
      <c r="B53" s="1">
        <v>19</v>
      </c>
      <c r="C53" s="2">
        <v>0.57954545454545459</v>
      </c>
      <c r="D53" s="2">
        <v>0.58381502890173409</v>
      </c>
      <c r="E53" s="2">
        <v>0.62352941176470589</v>
      </c>
      <c r="F53" s="2">
        <v>0.6347305389221557</v>
      </c>
      <c r="G53" s="2">
        <v>0.67073170731707321</v>
      </c>
      <c r="H53" s="2">
        <v>0.70186335403726707</v>
      </c>
      <c r="I53" s="2">
        <v>0.73417721518987344</v>
      </c>
      <c r="J53" s="2">
        <v>0.74193548387096775</v>
      </c>
      <c r="K53" s="2">
        <v>0.75</v>
      </c>
      <c r="L53" s="2">
        <v>0.7651006711409396</v>
      </c>
      <c r="M53" s="2">
        <v>0.74657534246575341</v>
      </c>
      <c r="O53" s="4">
        <v>41244</v>
      </c>
      <c r="P53" s="6">
        <v>0.65217898634278615</v>
      </c>
      <c r="R53" s="4">
        <v>42309</v>
      </c>
      <c r="S53" s="5">
        <v>0.19856982857096103</v>
      </c>
      <c r="T53" s="5">
        <v>0.22049630824097158</v>
      </c>
      <c r="U53" s="5">
        <v>6.7058816247102859E-2</v>
      </c>
      <c r="V53" s="5">
        <v>3.288103199264238</v>
      </c>
      <c r="W53" s="5">
        <v>1</v>
      </c>
    </row>
    <row r="54" spans="1:23" x14ac:dyDescent="0.3">
      <c r="A54" s="9"/>
      <c r="B54" s="1">
        <v>20</v>
      </c>
      <c r="C54" s="2">
        <v>0.55113636363636365</v>
      </c>
      <c r="D54" s="2">
        <v>0.61271676300578037</v>
      </c>
      <c r="E54" s="2">
        <v>0.65294117647058825</v>
      </c>
      <c r="F54" s="2">
        <v>0.65269461077844315</v>
      </c>
      <c r="G54" s="2">
        <v>0.68292682926829273</v>
      </c>
      <c r="H54" s="2">
        <v>0.70807453416149069</v>
      </c>
      <c r="I54" s="2">
        <v>0.73417721518987344</v>
      </c>
      <c r="J54" s="2">
        <v>0.74838709677419357</v>
      </c>
      <c r="K54" s="2">
        <v>0.76315789473684215</v>
      </c>
      <c r="L54" s="2">
        <v>0.77181208053691275</v>
      </c>
      <c r="M54" s="2">
        <v>0.76712328767123283</v>
      </c>
      <c r="O54" s="4">
        <v>41275</v>
      </c>
      <c r="P54" s="6">
        <v>0</v>
      </c>
      <c r="R54" s="4">
        <v>42339</v>
      </c>
      <c r="S54" s="5">
        <v>0.16815939408507732</v>
      </c>
      <c r="T54" s="5">
        <v>0.22093244650628208</v>
      </c>
      <c r="U54" s="5">
        <v>6.6653500466324261E-2</v>
      </c>
      <c r="V54" s="5">
        <v>3.3146413160686898</v>
      </c>
      <c r="W54" s="5">
        <v>1</v>
      </c>
    </row>
    <row r="55" spans="1:23" x14ac:dyDescent="0.3">
      <c r="O55" s="4">
        <v>41306</v>
      </c>
      <c r="P55" s="6">
        <v>0.25334710313579972</v>
      </c>
      <c r="R55" s="4">
        <v>42370</v>
      </c>
      <c r="S55" s="5">
        <v>0.16043827754538886</v>
      </c>
      <c r="T55" s="5">
        <v>0.21942019512284178</v>
      </c>
      <c r="U55" s="5">
        <v>6.7408073918349409E-2</v>
      </c>
      <c r="V55" s="5">
        <v>3.2551025770091404</v>
      </c>
      <c r="W55" s="5">
        <v>1</v>
      </c>
    </row>
    <row r="56" spans="1:23" x14ac:dyDescent="0.3">
      <c r="O56" s="4">
        <v>41334</v>
      </c>
      <c r="P56" s="6">
        <v>-0.74355975687943066</v>
      </c>
      <c r="R56" s="4">
        <v>42401</v>
      </c>
      <c r="S56" s="5">
        <v>0.12769805328606254</v>
      </c>
      <c r="T56" s="5">
        <v>0.21711902936839569</v>
      </c>
      <c r="U56" s="5">
        <v>6.9112363113852618E-2</v>
      </c>
      <c r="V56" s="5">
        <v>3.1415367610961806</v>
      </c>
      <c r="W56" s="5">
        <v>1</v>
      </c>
    </row>
    <row r="57" spans="1:23" x14ac:dyDescent="0.3">
      <c r="O57" s="4">
        <v>41365</v>
      </c>
      <c r="P57" s="6">
        <v>0.94853504082663809</v>
      </c>
      <c r="R57" s="4">
        <v>42430</v>
      </c>
      <c r="S57" s="5">
        <v>0.11867800915889365</v>
      </c>
      <c r="T57" s="5">
        <v>0.21391590122062398</v>
      </c>
      <c r="U57" s="5">
        <v>7.09556759955772E-2</v>
      </c>
      <c r="V57" s="5">
        <v>3.0147820906386369</v>
      </c>
      <c r="W57" s="5">
        <v>1</v>
      </c>
    </row>
    <row r="58" spans="1:23" x14ac:dyDescent="0.3">
      <c r="O58" s="4">
        <v>41395</v>
      </c>
      <c r="P58" s="6">
        <v>-0.84162123357291418</v>
      </c>
      <c r="R58" s="4">
        <v>42461</v>
      </c>
      <c r="S58" s="5">
        <v>0.11199185457984685</v>
      </c>
      <c r="T58" s="5">
        <v>0.20978616215189294</v>
      </c>
      <c r="U58" s="5">
        <v>7.2467545065765873E-2</v>
      </c>
      <c r="V58" s="5">
        <v>2.8948981500823221</v>
      </c>
      <c r="W58" s="5">
        <v>1</v>
      </c>
    </row>
    <row r="59" spans="1:23" x14ac:dyDescent="0.3">
      <c r="O59" s="4">
        <v>41426</v>
      </c>
      <c r="P59" s="6">
        <v>0.56594882193286311</v>
      </c>
      <c r="R59" s="4">
        <v>42491</v>
      </c>
      <c r="S59" s="5">
        <v>2.5512193420031828E-2</v>
      </c>
      <c r="T59" s="5">
        <v>0.20290394299793518</v>
      </c>
      <c r="U59" s="5">
        <v>7.7832305747436492E-2</v>
      </c>
      <c r="V59" s="5">
        <v>2.606937325695482</v>
      </c>
      <c r="W59" s="5">
        <v>1</v>
      </c>
    </row>
    <row r="60" spans="1:23" x14ac:dyDescent="0.3">
      <c r="O60" s="4">
        <v>41456</v>
      </c>
      <c r="P60" s="6">
        <v>-0.32807210753165111</v>
      </c>
      <c r="R60" s="4">
        <v>42522</v>
      </c>
      <c r="S60" s="5">
        <v>2.1389010645077186E-2</v>
      </c>
      <c r="T60" s="5">
        <v>0.19739602207655538</v>
      </c>
      <c r="U60" s="5">
        <v>8.3426557101948046E-2</v>
      </c>
      <c r="V60" s="5">
        <v>2.3661053378402701</v>
      </c>
      <c r="W60" s="5">
        <v>1</v>
      </c>
    </row>
    <row r="61" spans="1:23" x14ac:dyDescent="0.3">
      <c r="O61" s="4">
        <v>41487</v>
      </c>
      <c r="P61" s="6">
        <v>-0.48373855304610314</v>
      </c>
      <c r="R61" s="4">
        <v>42552</v>
      </c>
      <c r="S61" s="5">
        <v>-4.7030053526826349E-2</v>
      </c>
      <c r="T61" s="5">
        <v>0.18976649402051934</v>
      </c>
      <c r="U61" s="5">
        <v>9.2633525269849915E-2</v>
      </c>
      <c r="V61" s="5">
        <v>2.0485725169987026</v>
      </c>
      <c r="W61" s="5">
        <v>0.97222222222222221</v>
      </c>
    </row>
    <row r="62" spans="1:23" x14ac:dyDescent="0.3">
      <c r="O62" s="4">
        <v>41518</v>
      </c>
      <c r="P62" s="6">
        <v>0.18001236979270496</v>
      </c>
      <c r="R62" s="4">
        <v>42583</v>
      </c>
      <c r="S62" s="5">
        <v>-3.1046713364008782E-2</v>
      </c>
      <c r="T62" s="5">
        <v>0.18335425266768468</v>
      </c>
      <c r="U62" s="5">
        <v>9.9643889655835982E-2</v>
      </c>
      <c r="V62" s="5">
        <v>1.8400952963696948</v>
      </c>
      <c r="W62" s="5">
        <v>0.94444444444444442</v>
      </c>
    </row>
    <row r="63" spans="1:23" x14ac:dyDescent="0.3">
      <c r="O63" s="4">
        <v>41548</v>
      </c>
      <c r="P63" s="6">
        <v>-3.5816631660069605E-2</v>
      </c>
      <c r="R63" s="4">
        <v>42614</v>
      </c>
      <c r="S63" s="5">
        <v>-1.6360716171075165E-2</v>
      </c>
      <c r="T63" s="5">
        <v>0.17596473409960284</v>
      </c>
      <c r="U63" s="5">
        <v>0.10433945211984261</v>
      </c>
      <c r="V63" s="5">
        <v>1.6864640414010665</v>
      </c>
      <c r="W63" s="5">
        <v>0.91666666666666663</v>
      </c>
    </row>
    <row r="64" spans="1:23" x14ac:dyDescent="0.3">
      <c r="O64" s="4">
        <v>41579</v>
      </c>
      <c r="P64" s="6">
        <v>-0.84162123357291418</v>
      </c>
      <c r="R64" s="4">
        <v>42644</v>
      </c>
      <c r="S64" s="5">
        <v>-4.2517580093177361E-2</v>
      </c>
      <c r="T64" s="5">
        <v>0.16777036203879844</v>
      </c>
      <c r="U64" s="5">
        <v>0.1096094221897098</v>
      </c>
      <c r="V64" s="5">
        <v>1.5306198927718535</v>
      </c>
      <c r="W64" s="5">
        <v>0.88888888888888884</v>
      </c>
    </row>
    <row r="65" spans="15:23" x14ac:dyDescent="0.3">
      <c r="O65" s="4">
        <v>41609</v>
      </c>
      <c r="P65" s="6">
        <v>0.94853504082663809</v>
      </c>
      <c r="R65" s="4">
        <v>42675</v>
      </c>
      <c r="S65" s="5">
        <v>-3.221028794937679E-2</v>
      </c>
      <c r="T65" s="5">
        <v>0.15751856387778307</v>
      </c>
      <c r="U65" s="5">
        <v>0.11059800385176358</v>
      </c>
      <c r="V65" s="5">
        <v>1.4242441851745167</v>
      </c>
      <c r="W65" s="5">
        <v>0.86111111111111116</v>
      </c>
    </row>
    <row r="66" spans="15:23" x14ac:dyDescent="0.3">
      <c r="O66" s="4">
        <v>41640</v>
      </c>
      <c r="P66" s="6">
        <v>-0.84162123357291418</v>
      </c>
      <c r="R66" s="4">
        <v>42705</v>
      </c>
      <c r="S66" s="5">
        <v>-4.0463951123897265E-2</v>
      </c>
      <c r="T66" s="5">
        <v>0.14820042160904479</v>
      </c>
      <c r="U66" s="5">
        <v>0.11279440900466835</v>
      </c>
      <c r="V66" s="5">
        <v>1.3138986490271078</v>
      </c>
      <c r="W66" s="5">
        <v>0.83333333333333337</v>
      </c>
    </row>
    <row r="67" spans="15:23" x14ac:dyDescent="0.3">
      <c r="O67" s="4">
        <v>41671</v>
      </c>
      <c r="P67" s="6">
        <v>0.25334710313579972</v>
      </c>
      <c r="R67" s="4">
        <v>42736</v>
      </c>
      <c r="S67" s="5">
        <v>-0.12810115472079145</v>
      </c>
      <c r="T67" s="5">
        <v>0.13650874246090897</v>
      </c>
      <c r="U67" s="5">
        <v>0.1190201601886513</v>
      </c>
      <c r="V67" s="5">
        <v>1.1469379829815185</v>
      </c>
      <c r="W67" s="5">
        <v>0.80555555555555558</v>
      </c>
    </row>
    <row r="68" spans="15:23" x14ac:dyDescent="0.3">
      <c r="O68" s="4">
        <v>41699</v>
      </c>
      <c r="P68" s="6">
        <v>0.48373855304610314</v>
      </c>
      <c r="R68" s="4">
        <v>42767</v>
      </c>
      <c r="S68" s="5">
        <v>-0.12190731771721916</v>
      </c>
      <c r="T68" s="5">
        <v>0.12559808048057999</v>
      </c>
      <c r="U68" s="5">
        <v>0.12423958182548311</v>
      </c>
      <c r="V68" s="5">
        <v>1.0109345076274092</v>
      </c>
      <c r="W68" s="5">
        <v>0.77777777777777779</v>
      </c>
    </row>
    <row r="69" spans="15:23" x14ac:dyDescent="0.3">
      <c r="O69" s="4">
        <v>41730</v>
      </c>
      <c r="P69" s="6">
        <v>0.48373855304610314</v>
      </c>
      <c r="R69" s="4">
        <v>42795</v>
      </c>
      <c r="S69" s="5">
        <v>-0.11892805316509786</v>
      </c>
      <c r="T69" s="5">
        <v>0.11415037726584971</v>
      </c>
      <c r="U69" s="5">
        <v>0.12730503392909004</v>
      </c>
      <c r="V69" s="5">
        <v>0.89666821289590504</v>
      </c>
      <c r="W69" s="5">
        <v>0.75</v>
      </c>
    </row>
    <row r="70" spans="15:23" x14ac:dyDescent="0.3">
      <c r="O70" s="4">
        <v>41760</v>
      </c>
      <c r="P70" s="6">
        <v>-0.40467790453004759</v>
      </c>
      <c r="R70" s="4">
        <v>42825</v>
      </c>
      <c r="S70" s="5">
        <v>-0.1718851819309215</v>
      </c>
      <c r="T70" s="5">
        <v>0.10138760940498139</v>
      </c>
      <c r="U70" s="5">
        <v>0.13235304084683655</v>
      </c>
      <c r="V70" s="5">
        <v>0.76603913862704964</v>
      </c>
      <c r="W70" s="5">
        <v>0.72222222222222221</v>
      </c>
    </row>
    <row r="71" spans="15:23" x14ac:dyDescent="0.3">
      <c r="O71" s="4">
        <v>41791</v>
      </c>
      <c r="P71" s="6">
        <v>-0.25334710313579972</v>
      </c>
      <c r="R71" s="4">
        <v>42855</v>
      </c>
      <c r="S71" s="5">
        <v>-0.11194852246192379</v>
      </c>
      <c r="T71" s="5">
        <v>8.9727052370066493E-2</v>
      </c>
      <c r="U71" s="5">
        <v>0.13213681253880896</v>
      </c>
      <c r="V71" s="5">
        <v>0.67904659304320214</v>
      </c>
      <c r="W71" s="5">
        <v>0.69444444444444442</v>
      </c>
    </row>
    <row r="72" spans="15:23" x14ac:dyDescent="0.3">
      <c r="O72" s="4">
        <v>41821</v>
      </c>
      <c r="P72" s="6">
        <v>-3.5816631660069605E-2</v>
      </c>
      <c r="R72" s="4">
        <v>42886</v>
      </c>
      <c r="S72" s="5">
        <v>-0.13577230819232283</v>
      </c>
      <c r="T72" s="5">
        <v>7.6757198168648552E-2</v>
      </c>
      <c r="U72" s="5">
        <v>0.13067052979388871</v>
      </c>
      <c r="V72" s="5">
        <v>0.58741017037062926</v>
      </c>
      <c r="W72" s="5">
        <v>0.66666666666666663</v>
      </c>
    </row>
    <row r="73" spans="15:23" x14ac:dyDescent="0.3">
      <c r="O73" s="4">
        <v>41852</v>
      </c>
      <c r="P73" s="6">
        <v>1.0675705238781412</v>
      </c>
      <c r="R73" s="4">
        <v>42916</v>
      </c>
      <c r="S73" s="5">
        <v>-0.14543352556843686</v>
      </c>
      <c r="T73" s="5">
        <v>6.4066240632609836E-2</v>
      </c>
      <c r="U73" s="5">
        <v>0.12940651775513676</v>
      </c>
      <c r="V73" s="5">
        <v>0.49507738670347418</v>
      </c>
      <c r="W73" s="5">
        <v>0.63888888888888884</v>
      </c>
    </row>
    <row r="74" spans="15:23" x14ac:dyDescent="0.3">
      <c r="O74" s="4">
        <v>41883</v>
      </c>
      <c r="P74" s="6">
        <v>-0.10763439238310216</v>
      </c>
      <c r="R74" s="4">
        <v>42947</v>
      </c>
      <c r="S74" s="5">
        <v>-0.11451024815998688</v>
      </c>
      <c r="T74" s="5">
        <v>5.4436852117063735E-2</v>
      </c>
      <c r="U74" s="5">
        <v>0.12943963925167609</v>
      </c>
      <c r="V74" s="5">
        <v>0.42055781700086003</v>
      </c>
      <c r="W74" s="5">
        <v>0.61111111111111116</v>
      </c>
    </row>
    <row r="75" spans="15:23" x14ac:dyDescent="0.3">
      <c r="O75" s="4">
        <v>41913</v>
      </c>
      <c r="P75" s="6">
        <v>-0.48373855304610314</v>
      </c>
      <c r="R75" s="4">
        <v>42978</v>
      </c>
      <c r="S75" s="5">
        <v>-0.12015456451041044</v>
      </c>
      <c r="T75" s="5">
        <v>4.4146270023968273E-2</v>
      </c>
      <c r="U75" s="5">
        <v>0.12814241352304212</v>
      </c>
      <c r="V75" s="5">
        <v>0.34450943142279777</v>
      </c>
      <c r="W75" s="5">
        <v>0.58333333333333337</v>
      </c>
    </row>
    <row r="76" spans="15:23" x14ac:dyDescent="0.3">
      <c r="O76" s="4">
        <v>41944</v>
      </c>
      <c r="P76" s="6">
        <v>3.5816631660069466E-2</v>
      </c>
      <c r="R76" s="4">
        <v>43008</v>
      </c>
      <c r="S76" s="5">
        <v>-0.13791773611785688</v>
      </c>
      <c r="T76" s="5">
        <v>3.3935938942658193E-2</v>
      </c>
      <c r="U76" s="5">
        <v>0.12758166243747693</v>
      </c>
      <c r="V76" s="5">
        <v>0.26599386067170072</v>
      </c>
      <c r="W76" s="5">
        <v>0.55555555555555558</v>
      </c>
    </row>
    <row r="77" spans="15:23" x14ac:dyDescent="0.3">
      <c r="O77" s="4">
        <v>41974</v>
      </c>
      <c r="P77" s="6">
        <v>-0.94853504082663775</v>
      </c>
      <c r="R77" s="4">
        <v>43039</v>
      </c>
      <c r="S77" s="5">
        <v>-0.10572405355066339</v>
      </c>
      <c r="T77" s="5">
        <v>2.4881600187735265E-2</v>
      </c>
      <c r="U77" s="5">
        <v>0.12553259579194709</v>
      </c>
      <c r="V77" s="5">
        <v>0.19820828232511878</v>
      </c>
      <c r="W77" s="5">
        <v>0.52777777777777779</v>
      </c>
    </row>
    <row r="78" spans="15:23" x14ac:dyDescent="0.3">
      <c r="O78" s="4">
        <v>42005</v>
      </c>
      <c r="P78" s="6">
        <v>0.18001236979270496</v>
      </c>
      <c r="R78" s="4">
        <v>43069</v>
      </c>
      <c r="S78" s="5">
        <v>-4.1328701422014592E-2</v>
      </c>
      <c r="T78" s="5">
        <v>2.0427084259767348E-2</v>
      </c>
      <c r="U78" s="5">
        <v>0.12493998071490879</v>
      </c>
      <c r="V78" s="5">
        <v>0.16349517698724786</v>
      </c>
      <c r="W78" s="5">
        <v>0.5</v>
      </c>
    </row>
    <row r="79" spans="15:23" x14ac:dyDescent="0.3">
      <c r="O79" s="4">
        <v>42036</v>
      </c>
      <c r="P79" s="6">
        <v>-0.21653412444917083</v>
      </c>
      <c r="R79" s="4">
        <v>43100</v>
      </c>
      <c r="S79" s="5">
        <v>-5.060194938606865E-2</v>
      </c>
      <c r="T79" s="5">
        <v>1.5643191103207103E-2</v>
      </c>
      <c r="U79" s="5">
        <v>0.12424992732137269</v>
      </c>
      <c r="V79" s="5">
        <v>0.12590100807661608</v>
      </c>
      <c r="W79" s="5">
        <v>0.47222222222222221</v>
      </c>
    </row>
    <row r="80" spans="15:23" x14ac:dyDescent="0.3">
      <c r="O80" s="4">
        <v>42064</v>
      </c>
      <c r="P80" s="6">
        <v>-0.25334710313579972</v>
      </c>
      <c r="R80" s="4">
        <v>43131</v>
      </c>
      <c r="S80" s="5">
        <v>-0.1010816513169436</v>
      </c>
      <c r="T80" s="5">
        <v>9.6002316079950856E-3</v>
      </c>
      <c r="U80" s="5">
        <v>0.12449631138584358</v>
      </c>
      <c r="V80" s="5">
        <v>7.7112578687104166E-2</v>
      </c>
      <c r="W80" s="5">
        <v>0.44444444444444442</v>
      </c>
    </row>
    <row r="81" spans="15:23" x14ac:dyDescent="0.3">
      <c r="O81" s="4">
        <v>42095</v>
      </c>
      <c r="P81" s="6">
        <v>1.2040469600267016</v>
      </c>
      <c r="R81" s="4">
        <v>43159</v>
      </c>
      <c r="S81" s="5">
        <v>-0.12710065877527987</v>
      </c>
      <c r="T81" s="5">
        <v>3.0027203401572786E-3</v>
      </c>
      <c r="U81" s="5">
        <v>0.1252921388129391</v>
      </c>
      <c r="V81" s="5">
        <v>2.3965752110276718E-2</v>
      </c>
      <c r="W81" s="5">
        <v>0.41666666666666669</v>
      </c>
    </row>
    <row r="82" spans="15:23" x14ac:dyDescent="0.3">
      <c r="O82" s="4">
        <v>42125</v>
      </c>
      <c r="P82" s="6">
        <v>-0.40467790453004759</v>
      </c>
      <c r="R82" s="4">
        <v>43190</v>
      </c>
      <c r="S82" s="5">
        <v>-0.12787330715689249</v>
      </c>
      <c r="T82" s="5">
        <v>-4.2847458872362883E-3</v>
      </c>
      <c r="U82" s="5">
        <v>0.12505607800487473</v>
      </c>
      <c r="V82" s="5">
        <v>-3.4262596073653194E-2</v>
      </c>
      <c r="W82" s="5">
        <v>0.61111111111111116</v>
      </c>
    </row>
    <row r="83" spans="15:23" x14ac:dyDescent="0.3">
      <c r="O83" s="4">
        <v>42156</v>
      </c>
      <c r="P83" s="6">
        <v>-0.48373855304610314</v>
      </c>
      <c r="R83" s="4">
        <v>43220</v>
      </c>
      <c r="S83" s="5">
        <v>-0.14009788106093585</v>
      </c>
      <c r="T83" s="5">
        <v>-1.340090435278935E-2</v>
      </c>
      <c r="U83" s="5">
        <v>0.12256934798642698</v>
      </c>
      <c r="V83" s="5">
        <v>-0.10933324336744724</v>
      </c>
      <c r="W83" s="5">
        <v>0.63888888888888884</v>
      </c>
    </row>
    <row r="84" spans="15:23" x14ac:dyDescent="0.3">
      <c r="O84" s="4">
        <v>42186</v>
      </c>
      <c r="P84" s="6">
        <v>0.48373855304610314</v>
      </c>
      <c r="R84" s="4">
        <v>43251</v>
      </c>
      <c r="S84" s="5">
        <v>-0.1564612972765603</v>
      </c>
      <c r="T84" s="5">
        <v>-2.1973211997619386E-2</v>
      </c>
      <c r="U84" s="5">
        <v>0.12144722935926291</v>
      </c>
      <c r="V84" s="5">
        <v>-0.18092806327115657</v>
      </c>
      <c r="W84" s="5">
        <v>0.66666666666666663</v>
      </c>
    </row>
    <row r="85" spans="15:23" x14ac:dyDescent="0.3">
      <c r="O85" s="4">
        <v>42217</v>
      </c>
      <c r="P85" s="6">
        <v>-0.56594882193286311</v>
      </c>
      <c r="R85" s="4">
        <v>43281</v>
      </c>
      <c r="S85" s="5">
        <v>-0.16908122084290017</v>
      </c>
      <c r="T85" s="5">
        <v>-3.0546133883251923E-2</v>
      </c>
      <c r="U85" s="5">
        <v>0.12061001861738237</v>
      </c>
      <c r="V85" s="5">
        <v>-0.25326365283264785</v>
      </c>
      <c r="W85" s="5">
        <v>0.69444444444444442</v>
      </c>
    </row>
    <row r="86" spans="15:23" x14ac:dyDescent="0.3">
      <c r="O86" s="4">
        <v>42248</v>
      </c>
      <c r="P86" s="6">
        <v>-0.32807210753165111</v>
      </c>
      <c r="R86" s="4">
        <v>43312</v>
      </c>
      <c r="S86" s="5">
        <v>-0.15916556661220457</v>
      </c>
      <c r="T86" s="5">
        <v>-3.7605234435970775E-2</v>
      </c>
      <c r="U86" s="5">
        <v>0.12049112850425266</v>
      </c>
      <c r="V86" s="5">
        <v>-0.31209961183692891</v>
      </c>
      <c r="W86" s="5">
        <v>0.72222222222222221</v>
      </c>
    </row>
    <row r="87" spans="15:23" x14ac:dyDescent="0.3">
      <c r="O87" s="4">
        <v>42278</v>
      </c>
      <c r="P87" s="6">
        <v>-1.0675705238781414</v>
      </c>
      <c r="R87" s="4">
        <v>43343</v>
      </c>
      <c r="S87" s="5">
        <v>-0.16703158646302502</v>
      </c>
      <c r="T87" s="5">
        <v>-4.7549645725207298E-2</v>
      </c>
      <c r="U87" s="5">
        <v>0.11576819795376905</v>
      </c>
      <c r="V87" s="5">
        <v>-0.41073150110011908</v>
      </c>
      <c r="W87" s="5">
        <v>0.75</v>
      </c>
    </row>
    <row r="88" spans="15:23" x14ac:dyDescent="0.3">
      <c r="O88" s="4">
        <v>42309</v>
      </c>
      <c r="P88" s="6">
        <v>0.10763439238310202</v>
      </c>
      <c r="R88" s="4">
        <v>43373</v>
      </c>
      <c r="S88" s="5">
        <v>-0.2532200653095838</v>
      </c>
      <c r="T88" s="5">
        <v>-6.0625534240418402E-2</v>
      </c>
      <c r="U88" s="5">
        <v>0.11147928651234863</v>
      </c>
      <c r="V88" s="5">
        <v>-0.5438277920239728</v>
      </c>
      <c r="W88" s="5">
        <v>0.77777777777777779</v>
      </c>
    </row>
    <row r="89" spans="15:23" x14ac:dyDescent="0.3">
      <c r="O89" s="4">
        <v>42339</v>
      </c>
      <c r="P89" s="6">
        <v>-0.65217898634278615</v>
      </c>
      <c r="R89" s="4">
        <v>43404</v>
      </c>
      <c r="S89" s="5">
        <v>-0.18515667648780673</v>
      </c>
      <c r="T89" s="5">
        <v>-7.128460382538418E-2</v>
      </c>
      <c r="U89" s="5">
        <v>0.10408824525552215</v>
      </c>
      <c r="V89" s="5">
        <v>-0.6848477813262237</v>
      </c>
      <c r="W89" s="5">
        <v>0.80555555555555558</v>
      </c>
    </row>
    <row r="90" spans="15:23" x14ac:dyDescent="0.3">
      <c r="O90" s="4">
        <v>42370</v>
      </c>
      <c r="P90" s="6">
        <v>-0.10763439238310216</v>
      </c>
      <c r="R90" s="4">
        <v>43434</v>
      </c>
      <c r="S90" s="5">
        <v>-0.22007488061320382</v>
      </c>
      <c r="T90" s="5">
        <v>-8.2068889233669756E-2</v>
      </c>
      <c r="U90" s="5">
        <v>9.8535126024132183E-2</v>
      </c>
      <c r="V90" s="5">
        <v>-0.83288967645477319</v>
      </c>
      <c r="W90" s="5">
        <v>0.83333333333333337</v>
      </c>
    </row>
    <row r="91" spans="15:23" x14ac:dyDescent="0.3">
      <c r="O91" s="4">
        <v>42401</v>
      </c>
      <c r="P91" s="6">
        <v>-1.9022164957820153</v>
      </c>
      <c r="R91" s="4">
        <v>43465</v>
      </c>
      <c r="S91" s="5">
        <v>-0.22783524072309036</v>
      </c>
      <c r="T91" s="5">
        <v>-9.2854264741127512E-2</v>
      </c>
      <c r="U91" s="5">
        <v>9.2283942994884835E-2</v>
      </c>
      <c r="V91" s="5">
        <v>-1.0061800756202439</v>
      </c>
      <c r="W91" s="5">
        <v>0.86111111111111116</v>
      </c>
    </row>
    <row r="92" spans="15:23" x14ac:dyDescent="0.3">
      <c r="O92" s="4">
        <v>42430</v>
      </c>
      <c r="P92" s="6">
        <v>3</v>
      </c>
      <c r="R92" s="4">
        <v>43496</v>
      </c>
      <c r="S92" s="5">
        <v>-0.2195878111946527</v>
      </c>
      <c r="T92" s="5">
        <v>-0.10250109431003626</v>
      </c>
      <c r="U92" s="5">
        <v>8.6543015559909342E-2</v>
      </c>
      <c r="V92" s="5">
        <v>-1.1843947619213702</v>
      </c>
      <c r="W92" s="5">
        <v>0.88888888888888884</v>
      </c>
    </row>
    <row r="93" spans="15:23" x14ac:dyDescent="0.3">
      <c r="O93" s="4">
        <v>42461</v>
      </c>
      <c r="P93" s="6">
        <v>-0.10763439238310216</v>
      </c>
      <c r="R93" s="4">
        <v>43524</v>
      </c>
      <c r="S93" s="5">
        <v>-8.169582823750117E-2</v>
      </c>
      <c r="T93" s="5">
        <v>-0.1080670342377139</v>
      </c>
      <c r="U93" s="5">
        <v>7.7926094752857736E-2</v>
      </c>
      <c r="V93" s="5">
        <v>-1.3867887846869269</v>
      </c>
      <c r="W93" s="5">
        <v>0.91666666666666663</v>
      </c>
    </row>
    <row r="94" spans="15:23" x14ac:dyDescent="0.3">
      <c r="O94" s="4">
        <v>42491</v>
      </c>
      <c r="P94" s="6">
        <v>-1.2040469600267021</v>
      </c>
      <c r="R94" s="4">
        <v>43555</v>
      </c>
      <c r="S94" s="5">
        <v>-1.5206198193056936E-2</v>
      </c>
      <c r="T94" s="5">
        <v>-0.11160031348140567</v>
      </c>
      <c r="U94" s="5">
        <v>7.0159911753424356E-2</v>
      </c>
      <c r="V94" s="5">
        <v>-1.5906564117928597</v>
      </c>
      <c r="W94" s="5">
        <v>0.94444444444444442</v>
      </c>
    </row>
    <row r="95" spans="15:23" x14ac:dyDescent="0.3">
      <c r="O95" s="4">
        <v>42522</v>
      </c>
      <c r="P95" s="6">
        <v>1.9022164957820153</v>
      </c>
      <c r="R95" s="4">
        <v>43585</v>
      </c>
      <c r="S95" s="5">
        <v>2.3324761635112757E-2</v>
      </c>
      <c r="T95" s="5">
        <v>-0.11166107547543122</v>
      </c>
      <c r="U95" s="5">
        <v>7.0038615071029542E-2</v>
      </c>
      <c r="V95" s="5">
        <v>-1.5942787469767974</v>
      </c>
      <c r="W95" s="5">
        <v>0.94444444444444442</v>
      </c>
    </row>
    <row r="96" spans="15:23" x14ac:dyDescent="0.3">
      <c r="O96" s="4">
        <v>42552</v>
      </c>
      <c r="P96" s="6">
        <v>-0.94853504082663775</v>
      </c>
      <c r="R96" s="4">
        <v>43616</v>
      </c>
      <c r="S96" s="5">
        <v>0.12744855943163821</v>
      </c>
      <c r="T96" s="5">
        <v>-0.10871497689802673</v>
      </c>
      <c r="U96" s="5">
        <v>7.7615885016312725E-2</v>
      </c>
      <c r="V96" s="5">
        <v>-1.4006794727030147</v>
      </c>
      <c r="W96" s="5">
        <v>0.94444444444444442</v>
      </c>
    </row>
    <row r="97" spans="15:23" x14ac:dyDescent="0.3">
      <c r="O97" s="4">
        <v>42583</v>
      </c>
      <c r="P97" s="6">
        <v>0.65217898634278615</v>
      </c>
      <c r="R97" s="4">
        <v>43646</v>
      </c>
      <c r="S97" s="5">
        <v>0.15264723454260204</v>
      </c>
      <c r="T97" s="5">
        <v>-0.10316838556276482</v>
      </c>
      <c r="U97" s="5">
        <v>8.8518850893429521E-2</v>
      </c>
      <c r="V97" s="5">
        <v>-1.1654962137609797</v>
      </c>
      <c r="W97" s="5">
        <v>0.91666666666666663</v>
      </c>
    </row>
    <row r="98" spans="15:23" x14ac:dyDescent="0.3">
      <c r="O98" s="4">
        <v>42614</v>
      </c>
      <c r="P98" s="6">
        <v>0.25334710313579972</v>
      </c>
      <c r="R98" s="4">
        <v>43677</v>
      </c>
      <c r="S98" s="5">
        <v>0.20546188953202552</v>
      </c>
      <c r="T98" s="5">
        <v>-9.6598702148986096E-2</v>
      </c>
      <c r="U98" s="5">
        <v>0.10180413522066231</v>
      </c>
      <c r="V98" s="5">
        <v>-0.94886815687404691</v>
      </c>
      <c r="W98" s="5">
        <v>0.88888888888888884</v>
      </c>
    </row>
    <row r="99" spans="15:23" x14ac:dyDescent="0.3">
      <c r="O99" s="4">
        <v>42644</v>
      </c>
      <c r="P99" s="6">
        <v>-0.40467790453004759</v>
      </c>
      <c r="R99" s="4">
        <v>43708</v>
      </c>
      <c r="S99" s="5">
        <v>0.20583506924596065</v>
      </c>
      <c r="T99" s="5">
        <v>-9.0426596998512895E-2</v>
      </c>
      <c r="U99" s="5">
        <v>0.11293481104674437</v>
      </c>
      <c r="V99" s="5">
        <v>-0.80069728864278</v>
      </c>
      <c r="W99" s="5">
        <v>0.86111111111111116</v>
      </c>
    </row>
    <row r="100" spans="15:23" x14ac:dyDescent="0.3">
      <c r="O100" s="4">
        <v>42675</v>
      </c>
      <c r="P100" s="6">
        <v>1.0675705238781412</v>
      </c>
      <c r="R100" s="4">
        <v>43738</v>
      </c>
      <c r="S100" s="5">
        <v>0.19253062587680986</v>
      </c>
      <c r="T100" s="5">
        <v>-8.3897480166013227E-2</v>
      </c>
      <c r="U100" s="5">
        <v>0.1221982420956288</v>
      </c>
      <c r="V100" s="5">
        <v>-0.68656863410815272</v>
      </c>
      <c r="W100" s="5">
        <v>0.83333333333333337</v>
      </c>
    </row>
    <row r="101" spans="15:23" x14ac:dyDescent="0.3">
      <c r="O101" s="4">
        <v>42705</v>
      </c>
      <c r="P101" s="6">
        <v>-0.94853504082663775</v>
      </c>
      <c r="R101" s="4">
        <v>43769</v>
      </c>
      <c r="S101" s="5">
        <v>0.14682211166267728</v>
      </c>
      <c r="T101" s="5">
        <v>-7.8924357954567287E-2</v>
      </c>
      <c r="U101" s="5">
        <v>0.1278731488854086</v>
      </c>
      <c r="V101" s="5">
        <v>-0.61720821487937272</v>
      </c>
      <c r="W101" s="5">
        <v>0.80555555555555558</v>
      </c>
    </row>
    <row r="102" spans="15:23" x14ac:dyDescent="0.3">
      <c r="O102" s="4">
        <v>42736</v>
      </c>
      <c r="P102" s="6">
        <v>-1.9022164957820153</v>
      </c>
      <c r="R102" s="4">
        <v>43799</v>
      </c>
      <c r="S102" s="5">
        <v>9.5029628881406855E-2</v>
      </c>
      <c r="T102" s="5">
        <v>-7.5160647398864411E-2</v>
      </c>
      <c r="U102" s="5">
        <v>0.13099343552044335</v>
      </c>
      <c r="V102" s="5">
        <v>-0.57377415211874905</v>
      </c>
      <c r="W102" s="5">
        <v>0.77777777777777779</v>
      </c>
    </row>
    <row r="103" spans="15:23" x14ac:dyDescent="0.3">
      <c r="O103" s="4">
        <v>42767</v>
      </c>
      <c r="P103" s="6">
        <v>0.74355975687943066</v>
      </c>
      <c r="R103" s="4">
        <v>43830</v>
      </c>
      <c r="S103" s="5">
        <v>0.18492051266595935</v>
      </c>
      <c r="T103" s="5">
        <v>-6.6465601082565773E-2</v>
      </c>
      <c r="U103" s="5">
        <v>0.13760113992882553</v>
      </c>
      <c r="V103" s="5">
        <v>-0.48303088998350768</v>
      </c>
      <c r="W103" s="5">
        <v>0.75</v>
      </c>
    </row>
    <row r="104" spans="15:23" x14ac:dyDescent="0.3">
      <c r="O104" s="4">
        <v>42795</v>
      </c>
      <c r="P104" s="6">
        <v>3</v>
      </c>
      <c r="R104" s="4">
        <v>43861</v>
      </c>
      <c r="S104" s="5">
        <v>0.181841634607395</v>
      </c>
      <c r="T104" s="5">
        <v>-5.8028130184659826E-2</v>
      </c>
      <c r="U104" s="5">
        <v>0.14329912832423669</v>
      </c>
      <c r="V104" s="5">
        <v>-0.40494405557975277</v>
      </c>
      <c r="W104" s="5">
        <v>0.72222222222222221</v>
      </c>
    </row>
    <row r="105" spans="15:23" x14ac:dyDescent="0.3">
      <c r="O105" s="4">
        <v>42825</v>
      </c>
      <c r="P105" s="6">
        <v>-0.56594882193286311</v>
      </c>
      <c r="R105" s="4">
        <v>43890</v>
      </c>
      <c r="S105" s="5">
        <v>0.22229382871033418</v>
      </c>
      <c r="T105" s="5">
        <v>-4.8549744577008926E-2</v>
      </c>
      <c r="U105" s="5">
        <v>0.15027116192237586</v>
      </c>
      <c r="V105" s="5">
        <v>-0.32308091556574109</v>
      </c>
      <c r="W105" s="5">
        <v>0.69444444444444442</v>
      </c>
    </row>
    <row r="106" spans="15:23" x14ac:dyDescent="0.3">
      <c r="O106" s="4">
        <v>42855</v>
      </c>
      <c r="P106" s="6">
        <v>0.94853504082663809</v>
      </c>
      <c r="R106" s="4">
        <v>43921</v>
      </c>
      <c r="S106" s="5">
        <v>0.25127187706480997</v>
      </c>
      <c r="T106" s="5">
        <v>-3.6795381827127494E-2</v>
      </c>
      <c r="U106" s="5">
        <v>0.15675797603927727</v>
      </c>
      <c r="V106" s="5">
        <v>-0.23472733417984451</v>
      </c>
      <c r="W106" s="5">
        <v>0.66666666666666663</v>
      </c>
    </row>
    <row r="107" spans="15:23" x14ac:dyDescent="0.3">
      <c r="O107" s="4">
        <v>42886</v>
      </c>
      <c r="P107" s="6">
        <v>-1.3676279233156883</v>
      </c>
      <c r="R107" s="4">
        <v>43951</v>
      </c>
      <c r="S107" s="5">
        <v>0.19690924880644969</v>
      </c>
      <c r="T107" s="5">
        <v>-2.8215999291894903E-2</v>
      </c>
      <c r="U107" s="5">
        <v>0.16092387354462129</v>
      </c>
      <c r="V107" s="5">
        <v>-0.17533755974418</v>
      </c>
      <c r="W107" s="5">
        <v>0.63888888888888884</v>
      </c>
    </row>
    <row r="108" spans="15:23" x14ac:dyDescent="0.3">
      <c r="O108" s="4">
        <v>42916</v>
      </c>
      <c r="P108" s="6">
        <v>-3.5816631660069605E-2</v>
      </c>
      <c r="R108" s="4">
        <v>43982</v>
      </c>
      <c r="S108" s="5">
        <v>0.21738575015388298</v>
      </c>
      <c r="T108" s="5">
        <v>-1.8406053226722521E-2</v>
      </c>
      <c r="U108" s="5">
        <v>0.16489517500719483</v>
      </c>
      <c r="V108" s="5">
        <v>-0.11162275200544476</v>
      </c>
      <c r="W108" s="5">
        <v>0.61111111111111116</v>
      </c>
    </row>
    <row r="109" spans="15:23" x14ac:dyDescent="0.3">
      <c r="O109" s="4">
        <v>42947</v>
      </c>
      <c r="P109" s="6">
        <v>-0.1800123697927051</v>
      </c>
      <c r="R109" s="4">
        <v>44012</v>
      </c>
      <c r="S109" s="5">
        <v>0.22293778534043365</v>
      </c>
      <c r="T109" s="5">
        <v>-8.1735168125872271E-3</v>
      </c>
      <c r="U109" s="5">
        <v>0.16818409579597812</v>
      </c>
      <c r="V109" s="5">
        <v>-4.8598631005528671E-2</v>
      </c>
      <c r="W109" s="5">
        <v>0.58333333333333337</v>
      </c>
    </row>
    <row r="110" spans="15:23" x14ac:dyDescent="0.3">
      <c r="O110" s="4">
        <v>42978</v>
      </c>
      <c r="P110" s="6">
        <v>-0.84162123357291418</v>
      </c>
      <c r="R110" s="4">
        <v>44043</v>
      </c>
      <c r="S110" s="5">
        <v>0.24175689856871249</v>
      </c>
      <c r="T110" s="5">
        <v>1.7227928187655329E-3</v>
      </c>
      <c r="U110" s="5">
        <v>0.17218247254902824</v>
      </c>
      <c r="V110" s="5">
        <v>1.0005622484454536E-2</v>
      </c>
      <c r="W110" s="5">
        <v>0.44444444444444442</v>
      </c>
    </row>
    <row r="111" spans="15:23" x14ac:dyDescent="0.3">
      <c r="O111" s="4">
        <v>43008</v>
      </c>
      <c r="P111" s="6">
        <v>-0.74355975687943066</v>
      </c>
      <c r="R111" s="4">
        <v>44074</v>
      </c>
      <c r="S111" s="5">
        <v>0.19336562970695925</v>
      </c>
      <c r="T111" s="5">
        <v>1.0431687102581359E-2</v>
      </c>
      <c r="U111" s="5">
        <v>0.17376343584903181</v>
      </c>
      <c r="V111" s="5">
        <v>6.0033844586524859E-2</v>
      </c>
      <c r="W111" s="5">
        <v>0.47222222222222221</v>
      </c>
    </row>
    <row r="112" spans="15:23" x14ac:dyDescent="0.3">
      <c r="O112" s="4">
        <v>43039</v>
      </c>
      <c r="P112" s="6">
        <v>1.5792195192835745</v>
      </c>
      <c r="R112" s="4">
        <v>44104</v>
      </c>
      <c r="S112" s="5">
        <v>0.26257826736331957</v>
      </c>
      <c r="T112" s="5">
        <v>2.1556576088169591E-2</v>
      </c>
      <c r="U112" s="5">
        <v>0.17678845149108655</v>
      </c>
      <c r="V112" s="5">
        <v>0.12193430004253669</v>
      </c>
      <c r="W112" s="5">
        <v>0.5</v>
      </c>
    </row>
    <row r="113" spans="15:23" x14ac:dyDescent="0.3">
      <c r="O113" s="4">
        <v>43069</v>
      </c>
      <c r="P113" s="6">
        <v>3.5816631660069466E-2</v>
      </c>
      <c r="R113" s="4">
        <v>44135</v>
      </c>
      <c r="S113" s="5">
        <v>0.15832535570276676</v>
      </c>
      <c r="T113" s="5">
        <v>2.8891281900764874E-2</v>
      </c>
      <c r="U113" s="5">
        <v>0.17683439355031055</v>
      </c>
      <c r="V113" s="5">
        <v>0.1633804449502925</v>
      </c>
      <c r="W113" s="5">
        <v>0.52777777777777779</v>
      </c>
    </row>
    <row r="114" spans="15:23" x14ac:dyDescent="0.3">
      <c r="O114" s="4">
        <v>43100</v>
      </c>
      <c r="P114" s="6">
        <v>-0.74355975687943066</v>
      </c>
      <c r="R114" s="4">
        <v>44165</v>
      </c>
      <c r="S114" s="5">
        <v>0.189009969686943</v>
      </c>
      <c r="T114" s="5">
        <v>3.5289578320458141E-2</v>
      </c>
      <c r="U114" s="5">
        <v>0.17838141070723043</v>
      </c>
      <c r="V114" s="5">
        <v>0.19783215179510702</v>
      </c>
      <c r="W114" s="5">
        <v>0.55555555555555558</v>
      </c>
    </row>
    <row r="115" spans="15:23" x14ac:dyDescent="0.3">
      <c r="O115" s="4">
        <v>43131</v>
      </c>
      <c r="P115" s="6">
        <v>1.5792195192835745</v>
      </c>
      <c r="R115" s="4">
        <v>44196</v>
      </c>
      <c r="S115" s="5">
        <v>0.2477775148824303</v>
      </c>
      <c r="T115" s="5">
        <v>4.3577896772360888E-2</v>
      </c>
      <c r="U115" s="5">
        <v>0.18118642125405338</v>
      </c>
      <c r="V115" s="5">
        <v>0.24051414267550136</v>
      </c>
      <c r="W115" s="5">
        <v>0.58333333333333337</v>
      </c>
    </row>
    <row r="116" spans="15:23" x14ac:dyDescent="0.3">
      <c r="O116" s="4">
        <v>43159</v>
      </c>
      <c r="P116" s="6">
        <v>0.48373855304610314</v>
      </c>
      <c r="R116" s="4">
        <v>44227</v>
      </c>
      <c r="S116" s="5">
        <v>0.24107734287312901</v>
      </c>
      <c r="T116" s="5">
        <v>5.3082313277640687E-2</v>
      </c>
      <c r="U116" s="5">
        <v>0.18235176354701238</v>
      </c>
      <c r="V116" s="5">
        <v>0.29109843658822337</v>
      </c>
      <c r="W116" s="5">
        <v>0.61111111111111116</v>
      </c>
    </row>
    <row r="117" spans="15:23" x14ac:dyDescent="0.3">
      <c r="O117" s="4">
        <v>43190</v>
      </c>
      <c r="P117" s="6">
        <v>0.8416212335729143</v>
      </c>
      <c r="R117" s="4">
        <v>44255</v>
      </c>
      <c r="S117" s="5">
        <v>0.30266738557401396</v>
      </c>
      <c r="T117" s="5">
        <v>6.5020314509565524E-2</v>
      </c>
      <c r="U117" s="5">
        <v>0.18427634774646565</v>
      </c>
      <c r="V117" s="5">
        <v>0.35284134564584996</v>
      </c>
      <c r="W117" s="5">
        <v>0.63888888888888884</v>
      </c>
    </row>
    <row r="118" spans="15:23" x14ac:dyDescent="0.3">
      <c r="O118" s="4">
        <v>43220</v>
      </c>
      <c r="P118" s="6">
        <v>0.18001236979270496</v>
      </c>
      <c r="R118" s="4">
        <v>44286</v>
      </c>
      <c r="S118" s="5">
        <v>0.29996154687794996</v>
      </c>
      <c r="T118" s="5">
        <v>7.6904616010533361E-2</v>
      </c>
      <c r="U118" s="5">
        <v>0.18527407858524247</v>
      </c>
      <c r="V118" s="5">
        <v>0.41508567522115852</v>
      </c>
      <c r="W118" s="5">
        <v>0.66666666666666663</v>
      </c>
    </row>
    <row r="119" spans="15:23" x14ac:dyDescent="0.3">
      <c r="O119" s="4">
        <v>43251</v>
      </c>
      <c r="P119" s="6">
        <v>-1.0675705238781414</v>
      </c>
      <c r="R119" s="4">
        <v>44316</v>
      </c>
      <c r="S119" s="5">
        <v>0.28437076201015271</v>
      </c>
      <c r="T119" s="5">
        <v>8.8695411651396924E-2</v>
      </c>
      <c r="U119" s="5">
        <v>0.18457474226066237</v>
      </c>
      <c r="V119" s="5">
        <v>0.48053926861855467</v>
      </c>
      <c r="W119" s="5">
        <v>0.69444444444444442</v>
      </c>
    </row>
    <row r="120" spans="15:23" x14ac:dyDescent="0.3">
      <c r="O120" s="4">
        <v>43281</v>
      </c>
      <c r="P120" s="6">
        <v>-0.40467790453004759</v>
      </c>
      <c r="R120" s="4">
        <v>44347</v>
      </c>
      <c r="S120" s="5">
        <v>0.33951833162517103</v>
      </c>
      <c r="T120" s="5">
        <v>0.1024726235653339</v>
      </c>
      <c r="U120" s="5">
        <v>0.18426311549521138</v>
      </c>
      <c r="V120" s="5">
        <v>0.55612119272995231</v>
      </c>
      <c r="W120" s="5">
        <v>0.72222222222222221</v>
      </c>
    </row>
    <row r="121" spans="15:23" x14ac:dyDescent="0.3">
      <c r="O121" s="4">
        <v>43312</v>
      </c>
      <c r="P121" s="6">
        <v>0.94853504082663809</v>
      </c>
      <c r="R121" s="4">
        <v>44377</v>
      </c>
      <c r="S121" s="5">
        <v>0.28873302117821353</v>
      </c>
      <c r="T121" s="5">
        <v>0.11518968584369819</v>
      </c>
      <c r="U121" s="5">
        <v>0.18075087383296917</v>
      </c>
      <c r="V121" s="5">
        <v>0.63728425429436275</v>
      </c>
      <c r="W121" s="5">
        <v>0.75</v>
      </c>
    </row>
    <row r="122" spans="15:23" x14ac:dyDescent="0.3">
      <c r="O122" s="4">
        <v>43343</v>
      </c>
      <c r="P122" s="6">
        <v>0.25334710313579972</v>
      </c>
      <c r="R122" s="4">
        <v>44408</v>
      </c>
      <c r="S122" s="5">
        <v>0.25558788097175694</v>
      </c>
      <c r="T122" s="5">
        <v>0.12671061494325267</v>
      </c>
      <c r="U122" s="5">
        <v>0.17591745201169387</v>
      </c>
      <c r="V122" s="5">
        <v>0.72028450556929258</v>
      </c>
      <c r="W122" s="5">
        <v>0.77777777777777779</v>
      </c>
    </row>
    <row r="123" spans="15:23" x14ac:dyDescent="0.3">
      <c r="O123" s="4">
        <v>43373</v>
      </c>
      <c r="P123" s="6">
        <v>-0.94853504082663775</v>
      </c>
      <c r="R123" s="4">
        <v>44439</v>
      </c>
      <c r="S123" s="5">
        <v>0.2557661815089049</v>
      </c>
      <c r="T123" s="5">
        <v>0.13845499738691738</v>
      </c>
      <c r="U123" s="5">
        <v>0.1697518025968853</v>
      </c>
      <c r="V123" s="5">
        <v>0.81563197131821108</v>
      </c>
      <c r="W123" s="5">
        <v>0.80555555555555558</v>
      </c>
    </row>
    <row r="124" spans="15:23" x14ac:dyDescent="0.3">
      <c r="O124" s="4">
        <v>43404</v>
      </c>
      <c r="P124" s="6">
        <v>-0.94853504082663775</v>
      </c>
      <c r="R124" s="4">
        <v>44469</v>
      </c>
      <c r="S124" s="5">
        <v>0.28508869989440427</v>
      </c>
      <c r="T124" s="5">
        <v>0.15340801864258374</v>
      </c>
      <c r="U124" s="5">
        <v>0.15753379252317862</v>
      </c>
      <c r="V124" s="5">
        <v>0.97381022944656248</v>
      </c>
      <c r="W124" s="5">
        <v>0.83333333333333337</v>
      </c>
    </row>
    <row r="125" spans="15:23" x14ac:dyDescent="0.3">
      <c r="O125" s="4">
        <v>43434</v>
      </c>
      <c r="P125" s="6">
        <v>1.3676279233156883</v>
      </c>
      <c r="R125" s="4">
        <v>44500</v>
      </c>
      <c r="S125" s="5">
        <v>0.29370100823386719</v>
      </c>
      <c r="T125" s="5">
        <v>0.16670962099596356</v>
      </c>
      <c r="U125" s="5">
        <v>0.14806155555515743</v>
      </c>
      <c r="V125" s="5">
        <v>1.1259480583658947</v>
      </c>
      <c r="W125" s="5">
        <v>0.86111111111111116</v>
      </c>
    </row>
    <row r="126" spans="15:23" x14ac:dyDescent="0.3">
      <c r="O126" s="4">
        <v>43465</v>
      </c>
      <c r="P126" s="6">
        <v>-0.40467790453004759</v>
      </c>
      <c r="R126" s="4">
        <v>44530</v>
      </c>
      <c r="S126" s="5">
        <v>0.32974829616374174</v>
      </c>
      <c r="T126" s="5">
        <v>0.18198248701754538</v>
      </c>
      <c r="U126" s="5">
        <v>0.13478658595513041</v>
      </c>
      <c r="V126" s="5">
        <v>1.3501528043608597</v>
      </c>
      <c r="W126" s="5">
        <v>0.88888888888888884</v>
      </c>
    </row>
    <row r="127" spans="15:23" x14ac:dyDescent="0.3">
      <c r="O127" s="4">
        <v>43496</v>
      </c>
      <c r="P127" s="6">
        <v>0.18001236979270496</v>
      </c>
      <c r="R127" s="4">
        <v>44561</v>
      </c>
      <c r="S127" s="5">
        <v>0.39222014133538813</v>
      </c>
      <c r="T127" s="5">
        <v>0.19920624763028089</v>
      </c>
      <c r="U127" s="5">
        <v>0.11969359061796665</v>
      </c>
      <c r="V127" s="5">
        <v>1.6643017107415521</v>
      </c>
      <c r="W127" s="5">
        <v>0.91666666666666663</v>
      </c>
    </row>
    <row r="128" spans="15:23" x14ac:dyDescent="0.3">
      <c r="O128" s="4">
        <v>43524</v>
      </c>
      <c r="P128" s="6">
        <v>-3</v>
      </c>
      <c r="R128" s="4">
        <v>44591</v>
      </c>
      <c r="S128" s="5">
        <v>0.41764335767123373</v>
      </c>
      <c r="T128" s="5">
        <v>0.21690711343211108</v>
      </c>
      <c r="U128" s="5">
        <v>0.10176670956610118</v>
      </c>
      <c r="V128" s="5">
        <v>2.1314152177753378</v>
      </c>
      <c r="W128" s="5">
        <v>0.94444444444444442</v>
      </c>
    </row>
    <row r="129" spans="15:23" x14ac:dyDescent="0.3">
      <c r="O129" s="4">
        <v>43555</v>
      </c>
      <c r="P129" s="6">
        <v>1.9022164957820153</v>
      </c>
      <c r="R129" s="4">
        <v>44621</v>
      </c>
      <c r="S129" s="5">
        <v>0.37488739259357429</v>
      </c>
      <c r="T129" s="5">
        <v>0.2295899806774187</v>
      </c>
      <c r="U129" s="5">
        <v>9.1414203118215728E-2</v>
      </c>
      <c r="V129" s="5">
        <v>2.5115351099272369</v>
      </c>
      <c r="W129" s="5">
        <v>0.97222222222222221</v>
      </c>
    </row>
    <row r="130" spans="15:23" x14ac:dyDescent="0.3">
      <c r="O130" s="4">
        <v>43585</v>
      </c>
      <c r="P130" s="6">
        <v>-1.5792195192835745</v>
      </c>
      <c r="R130" s="4">
        <v>44651</v>
      </c>
      <c r="S130" s="5">
        <v>0.35657722811423498</v>
      </c>
      <c r="T130" s="5">
        <v>0.23991729807484352</v>
      </c>
      <c r="U130" s="5">
        <v>8.3638771765638484E-2</v>
      </c>
      <c r="V130" s="5">
        <v>2.8684937979135809</v>
      </c>
      <c r="W130" s="5">
        <v>1</v>
      </c>
    </row>
    <row r="131" spans="15:23" x14ac:dyDescent="0.3">
      <c r="O131" s="4">
        <v>43616</v>
      </c>
      <c r="P131" s="6">
        <v>1.3676279233156883</v>
      </c>
      <c r="R131" s="4">
        <v>44681</v>
      </c>
      <c r="S131" s="5">
        <v>0.32811801272483593</v>
      </c>
      <c r="T131" s="5">
        <v>0.24838377727178024</v>
      </c>
      <c r="U131" s="5">
        <v>7.618156104051034E-2</v>
      </c>
      <c r="V131" s="5">
        <v>3.2604185826501975</v>
      </c>
      <c r="W131" s="5">
        <v>1</v>
      </c>
    </row>
    <row r="132" spans="15:23" x14ac:dyDescent="0.3">
      <c r="O132" s="4">
        <v>43646</v>
      </c>
      <c r="P132" s="6">
        <v>0.56594882193286311</v>
      </c>
      <c r="R132" s="4">
        <v>44712</v>
      </c>
      <c r="S132" s="5">
        <v>0.29414043444992222</v>
      </c>
      <c r="T132" s="5">
        <v>0.25301410713339928</v>
      </c>
      <c r="U132" s="5">
        <v>7.3644622514459662E-2</v>
      </c>
      <c r="V132" s="5">
        <v>3.4356087178493113</v>
      </c>
      <c r="W132" s="5">
        <v>1</v>
      </c>
    </row>
    <row r="133" spans="15:23" x14ac:dyDescent="0.3">
      <c r="O133" s="4">
        <v>43677</v>
      </c>
      <c r="P133" s="6">
        <v>-1.2040469600267021</v>
      </c>
      <c r="R133" s="4">
        <v>44742</v>
      </c>
      <c r="S133" s="5">
        <v>0.28008503833458326</v>
      </c>
      <c r="T133" s="5">
        <v>0.256554046127621</v>
      </c>
      <c r="U133" s="5">
        <v>7.1720044824475027E-2</v>
      </c>
      <c r="V133" s="5">
        <v>3.5771595898399373</v>
      </c>
      <c r="W133" s="5">
        <v>1</v>
      </c>
    </row>
    <row r="134" spans="15:23" x14ac:dyDescent="0.3">
      <c r="O134" s="4">
        <v>43708</v>
      </c>
      <c r="P134" s="6">
        <v>0.40467790453004759</v>
      </c>
      <c r="R134" s="4">
        <v>44773</v>
      </c>
      <c r="S134" s="5">
        <v>0.27519159858436987</v>
      </c>
      <c r="T134" s="5">
        <v>0.25849098249018604</v>
      </c>
      <c r="U134" s="5">
        <v>7.1240770213980176E-2</v>
      </c>
      <c r="V134" s="5">
        <v>3.6284136417079358</v>
      </c>
      <c r="W134" s="5">
        <v>1</v>
      </c>
    </row>
    <row r="135" spans="15:23" x14ac:dyDescent="0.3">
      <c r="O135" s="4">
        <v>43738</v>
      </c>
      <c r="P135" s="6">
        <v>-0.32807210753165111</v>
      </c>
      <c r="R135" s="4">
        <v>44804</v>
      </c>
      <c r="S135" s="5">
        <v>0.25263974507495968</v>
      </c>
      <c r="T135" s="5">
        <v>0.25979111237432495</v>
      </c>
      <c r="U135" s="5">
        <v>7.0677213249651025E-2</v>
      </c>
      <c r="V135" s="5">
        <v>3.675740743436962</v>
      </c>
      <c r="W135" s="5">
        <v>1</v>
      </c>
    </row>
    <row r="136" spans="15:23" x14ac:dyDescent="0.3">
      <c r="O136" s="4">
        <v>43769</v>
      </c>
      <c r="P136" s="6">
        <v>-0.32807210753165111</v>
      </c>
      <c r="R136" s="4">
        <v>44834</v>
      </c>
      <c r="S136" s="5">
        <v>0.1864537975884514</v>
      </c>
      <c r="T136" s="5">
        <v>0.25962231158853721</v>
      </c>
      <c r="U136" s="5">
        <v>7.0849490263014056E-2</v>
      </c>
      <c r="V136" s="5">
        <v>3.6644203172774166</v>
      </c>
      <c r="W136" s="5">
        <v>1</v>
      </c>
    </row>
    <row r="137" spans="15:23" x14ac:dyDescent="0.3">
      <c r="O137" s="4">
        <v>43799</v>
      </c>
      <c r="P137" s="6">
        <v>0.32807210753165111</v>
      </c>
      <c r="R137" s="4">
        <v>44865</v>
      </c>
      <c r="S137" s="5">
        <v>0.21428115116723981</v>
      </c>
      <c r="T137" s="5">
        <v>0.26149617379699724</v>
      </c>
      <c r="U137" s="5">
        <v>6.8638449501469356E-2</v>
      </c>
      <c r="V137" s="5">
        <v>3.8097622498217905</v>
      </c>
      <c r="W137" s="5">
        <v>1</v>
      </c>
    </row>
    <row r="138" spans="15:23" x14ac:dyDescent="0.3">
      <c r="O138" s="4">
        <v>43830</v>
      </c>
      <c r="P138" s="6">
        <v>-1.5792195192835745</v>
      </c>
      <c r="R138" s="4">
        <v>44895</v>
      </c>
      <c r="S138" s="5">
        <v>0.19044555706720967</v>
      </c>
      <c r="T138" s="5">
        <v>0.26414661624660291</v>
      </c>
      <c r="U138" s="5">
        <v>6.3690652237182066E-2</v>
      </c>
      <c r="V138" s="5">
        <v>4.1473372774222641</v>
      </c>
      <c r="W138" s="5">
        <v>1</v>
      </c>
    </row>
    <row r="139" spans="15:23" x14ac:dyDescent="0.3">
      <c r="O139" s="4">
        <v>43861</v>
      </c>
      <c r="P139" s="6">
        <v>0.56594882193286311</v>
      </c>
      <c r="R139" s="4">
        <v>44926</v>
      </c>
      <c r="S139" s="5">
        <v>0.18606749828405542</v>
      </c>
      <c r="T139" s="5">
        <v>0.26417847695821672</v>
      </c>
      <c r="U139" s="5">
        <v>6.3650161713043094E-2</v>
      </c>
      <c r="V139" s="5">
        <v>4.1504761315332477</v>
      </c>
      <c r="W139" s="5">
        <v>1</v>
      </c>
    </row>
    <row r="140" spans="15:23" x14ac:dyDescent="0.3">
      <c r="O140" s="4">
        <v>43890</v>
      </c>
      <c r="P140" s="6">
        <v>-3</v>
      </c>
      <c r="R140" s="4">
        <v>44957</v>
      </c>
      <c r="S140" s="5">
        <v>0.15684762146736664</v>
      </c>
      <c r="T140" s="5">
        <v>0.26348419881543811</v>
      </c>
      <c r="U140" s="5">
        <v>6.4701559298597847E-2</v>
      </c>
      <c r="V140" s="5">
        <v>4.0723006009709586</v>
      </c>
      <c r="W140" s="5">
        <v>1</v>
      </c>
    </row>
    <row r="141" spans="15:23" x14ac:dyDescent="0.3">
      <c r="O141" s="4">
        <v>43921</v>
      </c>
      <c r="P141" s="6">
        <v>3</v>
      </c>
      <c r="R141" s="4">
        <v>44986</v>
      </c>
      <c r="S141" s="5">
        <v>0.15660016124829484</v>
      </c>
      <c r="T141" s="5">
        <v>0.26165937471927037</v>
      </c>
      <c r="U141" s="5">
        <v>6.6789195802562845E-2</v>
      </c>
      <c r="V141" s="5">
        <v>3.9176901529518031</v>
      </c>
      <c r="W141" s="5">
        <v>1</v>
      </c>
    </row>
    <row r="142" spans="15:23" x14ac:dyDescent="0.3">
      <c r="O142" s="4">
        <v>43951</v>
      </c>
      <c r="P142" s="6">
        <v>-0.10763439238310216</v>
      </c>
      <c r="R142" s="4">
        <v>45016</v>
      </c>
      <c r="S142" s="5">
        <v>0.1077983398786499</v>
      </c>
      <c r="T142" s="5">
        <v>0.25767399868632146</v>
      </c>
      <c r="U142" s="5">
        <v>7.1538482270852716E-2</v>
      </c>
      <c r="V142" s="5">
        <v>3.6018935614364702</v>
      </c>
      <c r="W142" s="5">
        <v>1</v>
      </c>
    </row>
    <row r="143" spans="15:23" x14ac:dyDescent="0.3">
      <c r="O143" s="4">
        <v>43982</v>
      </c>
      <c r="P143" s="6">
        <v>-1.9022164957820153</v>
      </c>
      <c r="R143" s="4">
        <v>45046</v>
      </c>
      <c r="S143" s="5">
        <v>0.10844928534622052</v>
      </c>
      <c r="T143" s="5">
        <v>0.25521677747909288</v>
      </c>
      <c r="U143" s="5">
        <v>7.5115092670584152E-2</v>
      </c>
      <c r="V143" s="5">
        <v>3.397676397715987</v>
      </c>
      <c r="W143" s="5">
        <v>1</v>
      </c>
    </row>
    <row r="144" spans="15:23" x14ac:dyDescent="0.3">
      <c r="O144" s="4">
        <v>44012</v>
      </c>
      <c r="P144" s="6">
        <v>3.5816631660069466E-2</v>
      </c>
      <c r="R144" s="4">
        <v>45077</v>
      </c>
      <c r="S144" s="5">
        <v>9.7237451145018722E-2</v>
      </c>
      <c r="T144" s="5">
        <v>0.25187932472884661</v>
      </c>
      <c r="U144" s="5">
        <v>7.9391433829275521E-2</v>
      </c>
      <c r="V144" s="5">
        <v>3.1726259695786769</v>
      </c>
      <c r="W144" s="5">
        <v>1</v>
      </c>
    </row>
    <row r="145" spans="15:23" x14ac:dyDescent="0.3">
      <c r="O145" s="4">
        <v>44043</v>
      </c>
      <c r="P145" s="6">
        <v>0.94853504082663809</v>
      </c>
      <c r="R145" s="4">
        <v>45107</v>
      </c>
      <c r="S145" s="5">
        <v>1.7001550671854049E-2</v>
      </c>
      <c r="T145" s="5">
        <v>0.24615887376583057</v>
      </c>
      <c r="U145" s="5">
        <v>8.8439955369772144E-2</v>
      </c>
      <c r="V145" s="5">
        <v>2.7833446176745258</v>
      </c>
      <c r="W145" s="5">
        <v>1</v>
      </c>
    </row>
    <row r="146" spans="15:23" x14ac:dyDescent="0.3">
      <c r="O146" s="4">
        <v>44074</v>
      </c>
      <c r="P146" s="6">
        <v>-0.94853504082663775</v>
      </c>
      <c r="R146" s="4">
        <v>45138</v>
      </c>
      <c r="S146" s="5">
        <v>1.481195702472133E-2</v>
      </c>
      <c r="T146" s="5">
        <v>0.23985484761183079</v>
      </c>
      <c r="U146" s="5">
        <v>9.6485121185485759E-2</v>
      </c>
      <c r="V146" s="5">
        <v>2.4859257537825648</v>
      </c>
      <c r="W146" s="5">
        <v>1</v>
      </c>
    </row>
    <row r="147" spans="15:23" x14ac:dyDescent="0.3">
      <c r="O147" s="4">
        <v>44104</v>
      </c>
      <c r="P147" s="6">
        <v>1.5792195192835745</v>
      </c>
      <c r="R147" s="4">
        <v>45169</v>
      </c>
      <c r="S147" s="5">
        <v>3.6712626029233399E-2</v>
      </c>
      <c r="T147" s="5">
        <v>0.23550337528744952</v>
      </c>
      <c r="U147" s="5">
        <v>0.10201569836539824</v>
      </c>
      <c r="V147" s="5">
        <v>2.3085013293143102</v>
      </c>
      <c r="W147" s="5">
        <v>1</v>
      </c>
    </row>
    <row r="148" spans="15:23" x14ac:dyDescent="0.3">
      <c r="O148" s="4">
        <v>44135</v>
      </c>
      <c r="P148" s="6">
        <v>-1.9022164957820153</v>
      </c>
      <c r="T148" s="5"/>
      <c r="U148" s="5"/>
      <c r="V148" s="5"/>
      <c r="W148" s="5"/>
    </row>
    <row r="149" spans="15:23" x14ac:dyDescent="0.3">
      <c r="O149" s="4">
        <v>44165</v>
      </c>
      <c r="P149" s="6">
        <v>0.94853504082663809</v>
      </c>
    </row>
    <row r="150" spans="15:23" x14ac:dyDescent="0.3">
      <c r="O150" s="4">
        <v>44196</v>
      </c>
      <c r="P150" s="6">
        <v>0.48373855304610314</v>
      </c>
    </row>
    <row r="151" spans="15:23" x14ac:dyDescent="0.3">
      <c r="O151" s="4">
        <v>44227</v>
      </c>
      <c r="P151" s="6">
        <v>1.9022164957820153</v>
      </c>
    </row>
    <row r="152" spans="15:23" x14ac:dyDescent="0.3">
      <c r="O152" s="4">
        <v>44255</v>
      </c>
      <c r="P152" s="6">
        <v>-1.2040469600267021</v>
      </c>
    </row>
    <row r="153" spans="15:23" x14ac:dyDescent="0.3">
      <c r="O153" s="4">
        <v>44286</v>
      </c>
      <c r="P153" s="6">
        <v>-0.14372923370582416</v>
      </c>
    </row>
    <row r="154" spans="15:23" x14ac:dyDescent="0.3">
      <c r="O154" s="4">
        <v>44316</v>
      </c>
      <c r="P154" s="6">
        <v>0.18001236979270496</v>
      </c>
    </row>
    <row r="155" spans="15:23" x14ac:dyDescent="0.3">
      <c r="O155" s="4">
        <v>44347</v>
      </c>
      <c r="P155" s="6">
        <v>-0.65217898634278615</v>
      </c>
    </row>
    <row r="156" spans="15:23" x14ac:dyDescent="0.3">
      <c r="O156" s="4">
        <v>44377</v>
      </c>
      <c r="P156" s="6">
        <v>0.74355975687943066</v>
      </c>
    </row>
    <row r="157" spans="15:23" x14ac:dyDescent="0.3">
      <c r="O157" s="4">
        <v>44408</v>
      </c>
      <c r="P157" s="6">
        <v>0.32807210753165111</v>
      </c>
    </row>
    <row r="158" spans="15:23" x14ac:dyDescent="0.3">
      <c r="O158" s="4">
        <v>44439</v>
      </c>
      <c r="P158" s="6">
        <v>0.18001236979270496</v>
      </c>
    </row>
    <row r="159" spans="15:23" x14ac:dyDescent="0.3">
      <c r="O159" s="4">
        <v>44469</v>
      </c>
      <c r="P159" s="6">
        <v>7.1679283828631674E-2</v>
      </c>
    </row>
    <row r="160" spans="15:23" x14ac:dyDescent="0.3">
      <c r="O160" s="4">
        <v>44500</v>
      </c>
      <c r="P160" s="6">
        <v>-1.0675705238781414</v>
      </c>
    </row>
    <row r="161" spans="15:16" x14ac:dyDescent="0.3">
      <c r="O161" s="4">
        <v>44530</v>
      </c>
      <c r="P161" s="6">
        <v>1.2040469600267016</v>
      </c>
    </row>
    <row r="162" spans="15:16" x14ac:dyDescent="0.3">
      <c r="O162" s="4">
        <v>44561</v>
      </c>
      <c r="P162" s="6">
        <v>1.0675705238781412</v>
      </c>
    </row>
    <row r="163" spans="15:16" x14ac:dyDescent="0.3">
      <c r="O163" s="4">
        <v>44591</v>
      </c>
      <c r="P163" s="6">
        <v>-0.25334710313579972</v>
      </c>
    </row>
    <row r="164" spans="15:16" x14ac:dyDescent="0.3">
      <c r="O164" s="4">
        <v>44621</v>
      </c>
      <c r="P164" s="6">
        <v>-0.94853504082663775</v>
      </c>
    </row>
    <row r="165" spans="15:16" x14ac:dyDescent="0.3">
      <c r="O165" s="4">
        <v>44651</v>
      </c>
      <c r="P165" s="6">
        <v>0.65217898634278615</v>
      </c>
    </row>
    <row r="166" spans="15:16" x14ac:dyDescent="0.3">
      <c r="O166" s="4">
        <v>44681</v>
      </c>
      <c r="P166" s="6">
        <v>0.48373855304610314</v>
      </c>
    </row>
    <row r="167" spans="15:16" x14ac:dyDescent="0.3">
      <c r="O167" s="4">
        <v>44712</v>
      </c>
      <c r="P167" s="6">
        <v>0.40467790453004759</v>
      </c>
    </row>
    <row r="168" spans="15:16" x14ac:dyDescent="0.3">
      <c r="O168" s="4">
        <v>44742</v>
      </c>
      <c r="P168" s="6">
        <v>-0.1800123697927051</v>
      </c>
    </row>
    <row r="169" spans="15:16" x14ac:dyDescent="0.3">
      <c r="O169" s="4">
        <v>44773</v>
      </c>
      <c r="P169" s="6">
        <v>-0.65217898634278615</v>
      </c>
    </row>
    <row r="170" spans="15:16" x14ac:dyDescent="0.3">
      <c r="O170" s="4">
        <v>44804</v>
      </c>
      <c r="P170" s="6">
        <v>-1.3676279233156883</v>
      </c>
    </row>
    <row r="171" spans="15:16" x14ac:dyDescent="0.3">
      <c r="O171" s="4">
        <v>44834</v>
      </c>
      <c r="P171" s="6">
        <v>1.0675705238781412</v>
      </c>
    </row>
    <row r="172" spans="15:16" x14ac:dyDescent="0.3">
      <c r="O172" s="4">
        <v>44865</v>
      </c>
      <c r="P172" s="6">
        <v>0.65217898634278615</v>
      </c>
    </row>
    <row r="173" spans="15:16" x14ac:dyDescent="0.3">
      <c r="O173" s="4">
        <v>44895</v>
      </c>
      <c r="P173" s="6">
        <v>-0.56594882193286311</v>
      </c>
    </row>
    <row r="174" spans="15:16" x14ac:dyDescent="0.3">
      <c r="O174" s="4">
        <v>44926</v>
      </c>
      <c r="P174" s="6">
        <v>-0.84162123357291418</v>
      </c>
    </row>
    <row r="175" spans="15:16" x14ac:dyDescent="0.3">
      <c r="O175" s="4">
        <v>44957</v>
      </c>
      <c r="P175" s="6">
        <v>1.5792195192835745</v>
      </c>
    </row>
    <row r="176" spans="15:16" x14ac:dyDescent="0.3">
      <c r="O176" s="4">
        <v>44986</v>
      </c>
      <c r="P176" s="6">
        <v>1.9022164957820153</v>
      </c>
    </row>
    <row r="177" spans="15:16" x14ac:dyDescent="0.3">
      <c r="O177" s="4">
        <v>45016</v>
      </c>
      <c r="P177" s="6">
        <v>-1.3676279233156883</v>
      </c>
    </row>
    <row r="178" spans="15:16" x14ac:dyDescent="0.3">
      <c r="O178" s="4">
        <v>45046</v>
      </c>
      <c r="P178" s="6">
        <v>-0.1800123697927051</v>
      </c>
    </row>
    <row r="179" spans="15:16" x14ac:dyDescent="0.3">
      <c r="O179" s="4">
        <v>45077</v>
      </c>
      <c r="P179" s="6">
        <v>-0.48373855304610314</v>
      </c>
    </row>
    <row r="180" spans="15:16" x14ac:dyDescent="0.3">
      <c r="O180" s="4">
        <v>45107</v>
      </c>
      <c r="P180" s="6">
        <v>-1.9022164957820153</v>
      </c>
    </row>
    <row r="181" spans="15:16" x14ac:dyDescent="0.3">
      <c r="O181" s="4">
        <v>45138</v>
      </c>
      <c r="P181" s="6">
        <v>0.74355975687943066</v>
      </c>
    </row>
    <row r="182" spans="15:16" x14ac:dyDescent="0.3">
      <c r="O182" s="4">
        <v>45169</v>
      </c>
      <c r="P182" s="6">
        <v>0.74355975687943066</v>
      </c>
    </row>
    <row r="183" spans="15:16" x14ac:dyDescent="0.3">
      <c r="O183" s="4">
        <v>45199</v>
      </c>
      <c r="P183" s="6">
        <v>-0.10763439238310216</v>
      </c>
    </row>
    <row r="184" spans="15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A2B48-64EE-468F-B8B0-2F827F466876}">
  <sheetPr>
    <tabColor theme="8" tint="0.79998168889431442"/>
  </sheetPr>
  <dimension ref="A1:W184"/>
  <sheetViews>
    <sheetView topLeftCell="M1" workbookViewId="0">
      <selection activeCell="R20" sqref="R20"/>
    </sheetView>
  </sheetViews>
  <sheetFormatPr defaultRowHeight="14" x14ac:dyDescent="0.3"/>
  <cols>
    <col min="1" max="1" width="4.5" customWidth="1"/>
    <col min="2" max="2" width="4.4140625" customWidth="1"/>
    <col min="3" max="13" width="6.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26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39661</v>
      </c>
      <c r="P2" s="6">
        <v>0.14372923370582416</v>
      </c>
      <c r="R2" s="4">
        <v>40725</v>
      </c>
      <c r="S2" s="5">
        <v>0.10143069865907713</v>
      </c>
    </row>
    <row r="3" spans="1:23" x14ac:dyDescent="0.3">
      <c r="A3" s="9" t="s">
        <v>1</v>
      </c>
      <c r="B3" s="1">
        <v>5</v>
      </c>
      <c r="C3" s="2">
        <v>0.10487554601297575</v>
      </c>
      <c r="D3" s="2">
        <v>0.10600007605238369</v>
      </c>
      <c r="E3" s="2">
        <v>0.10180226706921224</v>
      </c>
      <c r="F3" s="2">
        <v>0.10371637190835135</v>
      </c>
      <c r="G3" s="2">
        <v>0.10345549793379186</v>
      </c>
      <c r="H3" s="2">
        <v>0.10120745889228168</v>
      </c>
      <c r="I3" s="2">
        <v>0.10207600723865268</v>
      </c>
      <c r="J3" s="2">
        <v>0.10750454142679995</v>
      </c>
      <c r="K3" s="2">
        <v>0.1098927640467699</v>
      </c>
      <c r="L3" s="2">
        <v>0.11074450586205266</v>
      </c>
      <c r="M3" s="2">
        <v>0.11264353326378088</v>
      </c>
      <c r="O3" s="4">
        <v>39692</v>
      </c>
      <c r="P3" s="6">
        <v>0.10763439238310202</v>
      </c>
      <c r="R3" s="4">
        <v>40756</v>
      </c>
      <c r="S3" s="5">
        <v>9.9368575179350022E-2</v>
      </c>
    </row>
    <row r="4" spans="1:23" x14ac:dyDescent="0.3">
      <c r="A4" s="9"/>
      <c r="B4" s="1">
        <v>6</v>
      </c>
      <c r="C4" s="2">
        <v>7.6614997716575262E-2</v>
      </c>
      <c r="D4" s="2">
        <v>7.9117961492280175E-2</v>
      </c>
      <c r="E4" s="2">
        <v>7.88393837420657E-2</v>
      </c>
      <c r="F4" s="2">
        <v>8.426213244778849E-2</v>
      </c>
      <c r="G4" s="2">
        <v>8.7119073601737443E-2</v>
      </c>
      <c r="H4" s="2">
        <v>8.6908856388873496E-2</v>
      </c>
      <c r="I4" s="2">
        <v>8.7436586651719217E-2</v>
      </c>
      <c r="J4" s="2">
        <v>9.11327414860746E-2</v>
      </c>
      <c r="K4" s="2">
        <v>9.2412446771399856E-2</v>
      </c>
      <c r="L4" s="2">
        <v>9.2732328550074281E-2</v>
      </c>
      <c r="M4" s="2">
        <v>9.4314584930010256E-2</v>
      </c>
      <c r="O4" s="4">
        <v>39722</v>
      </c>
      <c r="P4" s="6">
        <v>1.3676279233156883</v>
      </c>
      <c r="R4" s="4">
        <v>40787</v>
      </c>
      <c r="S4" s="5">
        <v>9.5495931235519582E-2</v>
      </c>
    </row>
    <row r="5" spans="1:23" x14ac:dyDescent="0.3">
      <c r="A5" s="9"/>
      <c r="B5" s="1">
        <v>7</v>
      </c>
      <c r="C5" s="2">
        <v>7.1173833269091116E-2</v>
      </c>
      <c r="D5" s="2">
        <v>8.3913486847116747E-2</v>
      </c>
      <c r="E5" s="2">
        <v>8.128500309843241E-2</v>
      </c>
      <c r="F5" s="2">
        <v>8.0091384643965882E-2</v>
      </c>
      <c r="G5" s="2">
        <v>7.6055768247230787E-2</v>
      </c>
      <c r="H5" s="2">
        <v>7.0465187626901918E-2</v>
      </c>
      <c r="I5" s="2">
        <v>6.3272773969091478E-2</v>
      </c>
      <c r="J5" s="2">
        <v>6.0250139568629707E-2</v>
      </c>
      <c r="K5" s="2">
        <v>5.5717310012146234E-2</v>
      </c>
      <c r="L5" s="2">
        <v>5.163536353361501E-2</v>
      </c>
      <c r="M5" s="2">
        <v>5.1099847299990855E-2</v>
      </c>
      <c r="O5" s="4">
        <v>39753</v>
      </c>
      <c r="P5" s="6">
        <v>-0.36610635680056963</v>
      </c>
      <c r="R5" s="4">
        <v>40817</v>
      </c>
      <c r="S5" s="5">
        <v>8.1448621512615893E-2</v>
      </c>
    </row>
    <row r="6" spans="1:23" x14ac:dyDescent="0.3">
      <c r="A6" s="9"/>
      <c r="B6" s="1">
        <v>8</v>
      </c>
      <c r="C6" s="2">
        <v>4.4613277432031119E-2</v>
      </c>
      <c r="D6" s="2">
        <v>5.8079457983849579E-2</v>
      </c>
      <c r="E6" s="2">
        <v>6.3650474104751123E-2</v>
      </c>
      <c r="F6" s="2">
        <v>6.6488270371628827E-2</v>
      </c>
      <c r="G6" s="2">
        <v>6.467310381240883E-2</v>
      </c>
      <c r="H6" s="2">
        <v>6.2046298782267632E-2</v>
      </c>
      <c r="I6" s="2">
        <v>5.9055872930727088E-2</v>
      </c>
      <c r="J6" s="2">
        <v>5.8996358009752829E-2</v>
      </c>
      <c r="K6" s="2">
        <v>5.6041347249580598E-2</v>
      </c>
      <c r="L6" s="2">
        <v>5.3060249655311593E-2</v>
      </c>
      <c r="M6" s="2">
        <v>5.2651569226929339E-2</v>
      </c>
      <c r="O6" s="4">
        <v>39783</v>
      </c>
      <c r="P6" s="6">
        <v>-1.5792195192835745</v>
      </c>
      <c r="R6" s="4">
        <v>40848</v>
      </c>
      <c r="S6" s="5">
        <v>5.0006494383382366E-2</v>
      </c>
    </row>
    <row r="7" spans="1:23" x14ac:dyDescent="0.3">
      <c r="A7" s="9"/>
      <c r="B7" s="1">
        <v>9</v>
      </c>
      <c r="C7" s="2">
        <v>3.7858582411782866E-2</v>
      </c>
      <c r="D7" s="2">
        <v>4.7098557100297964E-2</v>
      </c>
      <c r="E7" s="2">
        <v>5.2138821705081662E-2</v>
      </c>
      <c r="F7" s="2">
        <v>5.4610055004999006E-2</v>
      </c>
      <c r="G7" s="2">
        <v>5.515649778984956E-2</v>
      </c>
      <c r="H7" s="2">
        <v>5.4579014920331903E-2</v>
      </c>
      <c r="I7" s="2">
        <v>5.5485501662193785E-2</v>
      </c>
      <c r="J7" s="2">
        <v>5.7116760420162831E-2</v>
      </c>
      <c r="K7" s="2">
        <v>5.6862681310003084E-2</v>
      </c>
      <c r="L7" s="2">
        <v>5.6585576087235412E-2</v>
      </c>
      <c r="M7" s="2">
        <v>5.8506570091306227E-2</v>
      </c>
      <c r="O7" s="4">
        <v>39814</v>
      </c>
      <c r="P7" s="6">
        <v>-3</v>
      </c>
      <c r="R7" s="4">
        <v>40878</v>
      </c>
      <c r="S7" s="5">
        <v>4.1371352312025107E-2</v>
      </c>
    </row>
    <row r="8" spans="1:23" x14ac:dyDescent="0.3">
      <c r="A8" s="9"/>
      <c r="B8" s="1">
        <v>10</v>
      </c>
      <c r="C8" s="2">
        <v>6.4600838048666703E-2</v>
      </c>
      <c r="D8" s="2">
        <v>6.0873888787826569E-2</v>
      </c>
      <c r="E8" s="2">
        <v>6.3420401408821436E-2</v>
      </c>
      <c r="F8" s="2">
        <v>7.0301220234260484E-2</v>
      </c>
      <c r="G8" s="2">
        <v>7.3331284618045597E-2</v>
      </c>
      <c r="H8" s="2">
        <v>7.4429920758997556E-2</v>
      </c>
      <c r="I8" s="2">
        <v>7.6982338789444979E-2</v>
      </c>
      <c r="J8" s="2">
        <v>7.876112003039043E-2</v>
      </c>
      <c r="K8" s="2">
        <v>7.8490827870841953E-2</v>
      </c>
      <c r="L8" s="2">
        <v>7.7920735483786863E-2</v>
      </c>
      <c r="M8" s="2">
        <v>7.9883524649906223E-2</v>
      </c>
      <c r="O8" s="4">
        <v>39845</v>
      </c>
      <c r="P8" s="6">
        <v>-1.9022164957820153</v>
      </c>
      <c r="R8" s="4">
        <v>40909</v>
      </c>
      <c r="S8" s="5">
        <v>-1.1601690859108504E-2</v>
      </c>
    </row>
    <row r="9" spans="1:23" x14ac:dyDescent="0.3">
      <c r="A9" s="9"/>
      <c r="B9" s="1">
        <v>11</v>
      </c>
      <c r="C9" s="2">
        <v>1.5791292085602895E-2</v>
      </c>
      <c r="D9" s="2">
        <v>2.9504954601171099E-2</v>
      </c>
      <c r="E9" s="2">
        <v>4.0706196568410444E-2</v>
      </c>
      <c r="F9" s="2">
        <v>5.1002685039373517E-2</v>
      </c>
      <c r="G9" s="2">
        <v>5.3768010019628179E-2</v>
      </c>
      <c r="H9" s="2">
        <v>5.6667124311688417E-2</v>
      </c>
      <c r="I9" s="2">
        <v>6.0550476870703349E-2</v>
      </c>
      <c r="J9" s="2">
        <v>6.2790792656425676E-2</v>
      </c>
      <c r="K9" s="2">
        <v>6.3345339877374535E-2</v>
      </c>
      <c r="L9" s="2">
        <v>6.427438997236111E-2</v>
      </c>
      <c r="M9" s="2">
        <v>6.8008160643732662E-2</v>
      </c>
      <c r="O9" s="4">
        <v>39873</v>
      </c>
      <c r="P9" s="6">
        <v>-0.65217898634278615</v>
      </c>
      <c r="R9" s="4">
        <v>40940</v>
      </c>
      <c r="S9" s="5">
        <v>-2.9777673205045159E-2</v>
      </c>
    </row>
    <row r="10" spans="1:23" x14ac:dyDescent="0.3">
      <c r="A10" s="9"/>
      <c r="B10" s="1">
        <v>12</v>
      </c>
      <c r="C10" s="2">
        <v>4.7980489090687091E-2</v>
      </c>
      <c r="D10" s="2">
        <v>5.9743363542619915E-2</v>
      </c>
      <c r="E10" s="2">
        <v>5.9841472661219114E-2</v>
      </c>
      <c r="F10" s="2">
        <v>6.4023022575138519E-2</v>
      </c>
      <c r="G10" s="2">
        <v>6.2300626228989582E-2</v>
      </c>
      <c r="H10" s="2">
        <v>6.410727132785092E-2</v>
      </c>
      <c r="I10" s="2">
        <v>6.8591965398900542E-2</v>
      </c>
      <c r="J10" s="2">
        <v>7.1855630990801583E-2</v>
      </c>
      <c r="K10" s="2">
        <v>7.3036051251631665E-2</v>
      </c>
      <c r="L10" s="2">
        <v>7.5037641019507009E-2</v>
      </c>
      <c r="M10" s="2">
        <v>7.9318345826732223E-2</v>
      </c>
      <c r="O10" s="4">
        <v>39904</v>
      </c>
      <c r="P10" s="6">
        <v>-0.25334710313579972</v>
      </c>
      <c r="R10" s="4">
        <v>40969</v>
      </c>
      <c r="S10" s="5">
        <v>-4.7183255638237269E-2</v>
      </c>
    </row>
    <row r="11" spans="1:23" x14ac:dyDescent="0.3">
      <c r="A11" s="9"/>
      <c r="B11" s="1">
        <v>13</v>
      </c>
      <c r="C11" s="2">
        <v>6.7251661305075018E-3</v>
      </c>
      <c r="D11" s="2">
        <v>9.9983024952163876E-3</v>
      </c>
      <c r="E11" s="2">
        <v>1.7651387035519304E-2</v>
      </c>
      <c r="F11" s="2">
        <v>3.1620050549138919E-2</v>
      </c>
      <c r="G11" s="2">
        <v>4.093796844803415E-2</v>
      </c>
      <c r="H11" s="2">
        <v>4.8400484455527491E-2</v>
      </c>
      <c r="I11" s="2">
        <v>5.5898654521135349E-2</v>
      </c>
      <c r="J11" s="2">
        <v>6.199335259659184E-2</v>
      </c>
      <c r="K11" s="2">
        <v>6.5640278796879323E-2</v>
      </c>
      <c r="L11" s="2">
        <v>6.884830602606111E-2</v>
      </c>
      <c r="M11" s="2">
        <v>7.4777223763819081E-2</v>
      </c>
      <c r="O11" s="4">
        <v>39934</v>
      </c>
      <c r="P11" s="6">
        <v>-0.94853504082663775</v>
      </c>
      <c r="R11" s="4">
        <v>41000</v>
      </c>
      <c r="S11" s="5">
        <v>-4.0221791691612101E-2</v>
      </c>
    </row>
    <row r="12" spans="1:23" x14ac:dyDescent="0.3">
      <c r="A12" s="9"/>
      <c r="B12" s="1">
        <v>14</v>
      </c>
      <c r="C12" s="2">
        <v>8.1480541068647244E-2</v>
      </c>
      <c r="D12" s="2">
        <v>7.362602030440181E-2</v>
      </c>
      <c r="E12" s="2">
        <v>7.2427917498525313E-2</v>
      </c>
      <c r="F12" s="2">
        <v>7.9156614307435966E-2</v>
      </c>
      <c r="G12" s="2">
        <v>8.3429320279023805E-2</v>
      </c>
      <c r="H12" s="2">
        <v>8.6794190278108641E-2</v>
      </c>
      <c r="I12" s="2">
        <v>8.9795252422035399E-2</v>
      </c>
      <c r="J12" s="2">
        <v>9.2088053798302372E-2</v>
      </c>
      <c r="K12" s="2">
        <v>9.305809546594343E-2</v>
      </c>
      <c r="L12" s="2">
        <v>9.4738740754380685E-2</v>
      </c>
      <c r="M12" s="2">
        <v>9.8360012810088077E-2</v>
      </c>
      <c r="O12" s="4">
        <v>39965</v>
      </c>
      <c r="P12" s="6">
        <v>-0.84162123357291418</v>
      </c>
      <c r="R12" s="4">
        <v>41030</v>
      </c>
      <c r="S12" s="5">
        <v>-3.4420571736091123E-2</v>
      </c>
    </row>
    <row r="13" spans="1:23" x14ac:dyDescent="0.3">
      <c r="A13" s="9"/>
      <c r="B13" s="1">
        <v>15</v>
      </c>
      <c r="C13" s="2">
        <v>6.0368113452900378E-2</v>
      </c>
      <c r="D13" s="2">
        <v>4.6545272416961637E-2</v>
      </c>
      <c r="E13" s="2">
        <v>4.6507890387557899E-2</v>
      </c>
      <c r="F13" s="2">
        <v>5.316156640494734E-2</v>
      </c>
      <c r="G13" s="2">
        <v>6.0228193864727178E-2</v>
      </c>
      <c r="H13" s="2">
        <v>6.6170303313509454E-2</v>
      </c>
      <c r="I13" s="2">
        <v>7.0936961302153212E-2</v>
      </c>
      <c r="J13" s="2">
        <v>7.5279408580137944E-2</v>
      </c>
      <c r="K13" s="2">
        <v>7.844457370303716E-2</v>
      </c>
      <c r="L13" s="2">
        <v>8.1220238003484754E-2</v>
      </c>
      <c r="M13" s="2">
        <v>8.5131660584867819E-2</v>
      </c>
      <c r="O13" s="4">
        <v>39995</v>
      </c>
      <c r="P13" s="6">
        <v>-0.69714143484634172</v>
      </c>
      <c r="R13" s="4">
        <v>41061</v>
      </c>
      <c r="S13" s="5">
        <v>2.1928466059320396E-2</v>
      </c>
    </row>
    <row r="14" spans="1:23" x14ac:dyDescent="0.3">
      <c r="A14" s="9"/>
      <c r="B14" s="1">
        <v>16</v>
      </c>
      <c r="C14" s="2">
        <v>0.10759949413392246</v>
      </c>
      <c r="D14" s="2">
        <v>8.360277033094464E-2</v>
      </c>
      <c r="E14" s="2">
        <v>7.62392702910345E-2</v>
      </c>
      <c r="F14" s="2">
        <v>7.5026933058433734E-2</v>
      </c>
      <c r="G14" s="2">
        <v>7.7326364615346962E-2</v>
      </c>
      <c r="H14" s="2">
        <v>8.0435065188452975E-2</v>
      </c>
      <c r="I14" s="2">
        <v>8.443905838248944E-2</v>
      </c>
      <c r="J14" s="2">
        <v>8.8013143060430371E-2</v>
      </c>
      <c r="K14" s="2">
        <v>9.0539473446737115E-2</v>
      </c>
      <c r="L14" s="2">
        <v>9.2830598161603953E-2</v>
      </c>
      <c r="M14" s="2">
        <v>9.6742786330774613E-2</v>
      </c>
      <c r="O14" s="4">
        <v>40026</v>
      </c>
      <c r="P14" s="6">
        <v>-0.40467790453004759</v>
      </c>
      <c r="R14" s="4">
        <v>41091</v>
      </c>
      <c r="S14" s="5">
        <v>7.8560583300844783E-2</v>
      </c>
    </row>
    <row r="15" spans="1:23" x14ac:dyDescent="0.3">
      <c r="A15" s="9"/>
      <c r="B15" s="1">
        <v>17</v>
      </c>
      <c r="C15" s="2">
        <v>9.4099619639866197E-2</v>
      </c>
      <c r="D15" s="2">
        <v>9.1632288839750275E-2</v>
      </c>
      <c r="E15" s="2">
        <v>9.2746125410361702E-2</v>
      </c>
      <c r="F15" s="2">
        <v>9.9572429137374185E-2</v>
      </c>
      <c r="G15" s="2">
        <v>0.10498556662122234</v>
      </c>
      <c r="H15" s="2">
        <v>0.10780537710842478</v>
      </c>
      <c r="I15" s="2">
        <v>0.10841247294275164</v>
      </c>
      <c r="J15" s="2">
        <v>0.10980115835462738</v>
      </c>
      <c r="K15" s="2">
        <v>0.11083567835490209</v>
      </c>
      <c r="L15" s="2">
        <v>0.1117783728039997</v>
      </c>
      <c r="M15" s="2">
        <v>0.11450599423812231</v>
      </c>
      <c r="O15" s="4">
        <v>40057</v>
      </c>
      <c r="P15" s="6">
        <v>-0.10763439238310216</v>
      </c>
      <c r="R15" s="4">
        <v>41122</v>
      </c>
      <c r="S15" s="5">
        <v>8.2119491370374692E-2</v>
      </c>
    </row>
    <row r="16" spans="1:23" x14ac:dyDescent="0.3">
      <c r="A16" s="9"/>
      <c r="B16" s="1">
        <v>18</v>
      </c>
      <c r="C16" s="2">
        <v>8.9660810036041691E-2</v>
      </c>
      <c r="D16" s="2">
        <v>9.3803049894378737E-2</v>
      </c>
      <c r="E16" s="2">
        <v>9.0955113974589094E-2</v>
      </c>
      <c r="F16" s="2">
        <v>9.5054275738306937E-2</v>
      </c>
      <c r="G16" s="2">
        <v>9.9362616839264631E-2</v>
      </c>
      <c r="H16" s="2">
        <v>0.10076130757503605</v>
      </c>
      <c r="I16" s="2">
        <v>0.10164764551193843</v>
      </c>
      <c r="J16" s="2">
        <v>0.10376204198327031</v>
      </c>
      <c r="K16" s="2">
        <v>0.10537557531668686</v>
      </c>
      <c r="L16" s="2">
        <v>0.10687031179271798</v>
      </c>
      <c r="M16" s="2">
        <v>0.10991023203005018</v>
      </c>
      <c r="O16" s="4">
        <v>40087</v>
      </c>
      <c r="P16" s="6">
        <v>-0.40467790453004759</v>
      </c>
      <c r="R16" s="4">
        <v>41153</v>
      </c>
      <c r="S16" s="5">
        <v>3.3002495746963775E-2</v>
      </c>
    </row>
    <row r="17" spans="1:19" x14ac:dyDescent="0.3">
      <c r="A17" s="9"/>
      <c r="B17" s="1">
        <v>19</v>
      </c>
      <c r="C17" s="2">
        <v>7.6956892845596883E-2</v>
      </c>
      <c r="D17" s="2">
        <v>8.2768953114828667E-2</v>
      </c>
      <c r="E17" s="2">
        <v>8.3089887683551078E-2</v>
      </c>
      <c r="F17" s="2">
        <v>9.280163428007164E-2</v>
      </c>
      <c r="G17" s="2">
        <v>0.10148590258815146</v>
      </c>
      <c r="H17" s="2">
        <v>0.10699148620800598</v>
      </c>
      <c r="I17" s="2">
        <v>0.11012122106161783</v>
      </c>
      <c r="J17" s="2">
        <v>0.11532509380640295</v>
      </c>
      <c r="K17" s="2">
        <v>0.11923669683413324</v>
      </c>
      <c r="L17" s="2">
        <v>0.1217904990327601</v>
      </c>
      <c r="M17" s="2">
        <v>0.12499430293308138</v>
      </c>
      <c r="O17" s="4">
        <v>40118</v>
      </c>
      <c r="P17" s="6">
        <v>-0.84162123357291418</v>
      </c>
      <c r="R17" s="4">
        <v>41183</v>
      </c>
      <c r="S17" s="5">
        <v>-1.9329912957275765E-3</v>
      </c>
    </row>
    <row r="18" spans="1:19" x14ac:dyDescent="0.3">
      <c r="A18" s="9"/>
      <c r="B18" s="1">
        <v>20</v>
      </c>
      <c r="C18" s="2">
        <v>6.9536263083657138E-2</v>
      </c>
      <c r="D18" s="2">
        <v>7.3478330538853567E-2</v>
      </c>
      <c r="E18" s="2">
        <v>7.5918344907568894E-2</v>
      </c>
      <c r="F18" s="2">
        <v>8.4420678788618211E-2</v>
      </c>
      <c r="G18" s="2">
        <v>9.4106724954065676E-2</v>
      </c>
      <c r="H18" s="2">
        <v>9.9581713082565609E-2</v>
      </c>
      <c r="I18" s="2">
        <v>0.10179537995125224</v>
      </c>
      <c r="J18" s="2">
        <v>0.10522232493741804</v>
      </c>
      <c r="K18" s="2">
        <v>0.10822744404771725</v>
      </c>
      <c r="L18" s="2">
        <v>0.11050439312958756</v>
      </c>
      <c r="M18" s="2">
        <v>0.11447635869756113</v>
      </c>
      <c r="O18" s="4">
        <v>40148</v>
      </c>
      <c r="P18" s="6">
        <v>0.56594882193286311</v>
      </c>
      <c r="R18" s="4">
        <v>41214</v>
      </c>
      <c r="S18" s="5">
        <v>-0.13092794376394784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40179</v>
      </c>
      <c r="P19" s="6">
        <v>1.9022164957820153</v>
      </c>
      <c r="R19" s="4">
        <v>41244</v>
      </c>
      <c r="S19" s="5">
        <v>-0.13491408858779766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40210</v>
      </c>
      <c r="P20" s="6">
        <v>3</v>
      </c>
      <c r="R20" s="4">
        <v>41275</v>
      </c>
      <c r="S20" s="5">
        <v>-7.9876362960870848E-2</v>
      </c>
    </row>
    <row r="21" spans="1:19" x14ac:dyDescent="0.3">
      <c r="A21" s="9" t="s">
        <v>1</v>
      </c>
      <c r="B21" s="1">
        <v>5</v>
      </c>
      <c r="C21" s="2">
        <v>0.24454409826333406</v>
      </c>
      <c r="D21" s="2">
        <v>0.31371792638542784</v>
      </c>
      <c r="E21" s="2">
        <v>0.33573950023945903</v>
      </c>
      <c r="F21" s="2">
        <v>0.36859792948209746</v>
      </c>
      <c r="G21" s="2">
        <v>0.40610138709824933</v>
      </c>
      <c r="H21" s="2">
        <v>0.43092981999256946</v>
      </c>
      <c r="I21" s="2">
        <v>0.46700331890150143</v>
      </c>
      <c r="J21" s="2">
        <v>0.52926038585150614</v>
      </c>
      <c r="K21" s="2">
        <v>0.59427480185499582</v>
      </c>
      <c r="L21" s="2">
        <v>0.65877099154251717</v>
      </c>
      <c r="M21" s="2">
        <v>0.73201789585764709</v>
      </c>
      <c r="O21" s="4">
        <v>40238</v>
      </c>
      <c r="P21" s="6">
        <v>-0.1800123697927051</v>
      </c>
      <c r="R21" s="4">
        <v>41306</v>
      </c>
      <c r="S21" s="5">
        <v>6.6980122658260042E-3</v>
      </c>
    </row>
    <row r="22" spans="1:19" x14ac:dyDescent="0.3">
      <c r="A22" s="9"/>
      <c r="B22" s="1">
        <v>6</v>
      </c>
      <c r="C22" s="2">
        <v>0.16422819041049611</v>
      </c>
      <c r="D22" s="2">
        <v>0.22051140942927414</v>
      </c>
      <c r="E22" s="2">
        <v>0.25685059789279352</v>
      </c>
      <c r="F22" s="2">
        <v>0.31448780064641768</v>
      </c>
      <c r="G22" s="2">
        <v>0.37606903657907736</v>
      </c>
      <c r="H22" s="2">
        <v>0.41227510151531205</v>
      </c>
      <c r="I22" s="2">
        <v>0.45114269760758935</v>
      </c>
      <c r="J22" s="2">
        <v>0.51836104043456532</v>
      </c>
      <c r="K22" s="2">
        <v>0.58205917951842334</v>
      </c>
      <c r="L22" s="2">
        <v>0.64010509795222281</v>
      </c>
      <c r="M22" s="2">
        <v>0.71329011221378058</v>
      </c>
      <c r="O22" s="4">
        <v>40269</v>
      </c>
      <c r="P22" s="6">
        <v>1.5792195192835745</v>
      </c>
      <c r="R22" s="4">
        <v>41334</v>
      </c>
      <c r="S22" s="5">
        <v>4.1731078921823574E-2</v>
      </c>
    </row>
    <row r="23" spans="1:19" x14ac:dyDescent="0.3">
      <c r="A23" s="9"/>
      <c r="B23" s="1">
        <v>7</v>
      </c>
      <c r="C23" s="2">
        <v>0.15672981382422616</v>
      </c>
      <c r="D23" s="2">
        <v>0.24861007742918262</v>
      </c>
      <c r="E23" s="2">
        <v>0.28216856343821112</v>
      </c>
      <c r="F23" s="2">
        <v>0.33321733723856861</v>
      </c>
      <c r="G23" s="2">
        <v>0.38860510239642104</v>
      </c>
      <c r="H23" s="2">
        <v>0.40549328115522887</v>
      </c>
      <c r="I23" s="2">
        <v>0.40458186396560253</v>
      </c>
      <c r="J23" s="2">
        <v>0.4324756204128638</v>
      </c>
      <c r="K23" s="2">
        <v>0.45235396103033748</v>
      </c>
      <c r="L23" s="2">
        <v>0.4681850612784329</v>
      </c>
      <c r="M23" s="2">
        <v>0.51479943493237856</v>
      </c>
      <c r="O23" s="4">
        <v>40299</v>
      </c>
      <c r="P23" s="6">
        <v>0.65217898634278615</v>
      </c>
      <c r="R23" s="4">
        <v>41365</v>
      </c>
      <c r="S23" s="5">
        <v>7.2642989234285471E-2</v>
      </c>
    </row>
    <row r="24" spans="1:19" x14ac:dyDescent="0.3">
      <c r="A24" s="9"/>
      <c r="B24" s="1">
        <v>8</v>
      </c>
      <c r="C24" s="2">
        <v>9.6750482492385353E-2</v>
      </c>
      <c r="D24" s="2">
        <v>0.17059166066566217</v>
      </c>
      <c r="E24" s="2">
        <v>0.22197689226834882</v>
      </c>
      <c r="F24" s="2">
        <v>0.28677674392470293</v>
      </c>
      <c r="G24" s="2">
        <v>0.35650424188572127</v>
      </c>
      <c r="H24" s="2">
        <v>0.40700095808532205</v>
      </c>
      <c r="I24" s="2">
        <v>0.43313535328394698</v>
      </c>
      <c r="J24" s="2">
        <v>0.48471156038421725</v>
      </c>
      <c r="K24" s="2">
        <v>0.5144116607813175</v>
      </c>
      <c r="L24" s="2">
        <v>0.5328120890549255</v>
      </c>
      <c r="M24" s="2">
        <v>0.56227479809426129</v>
      </c>
      <c r="O24" s="4">
        <v>40330</v>
      </c>
      <c r="P24" s="6">
        <v>3</v>
      </c>
      <c r="R24" s="4">
        <v>41395</v>
      </c>
      <c r="S24" s="5">
        <v>0.14180838855841899</v>
      </c>
    </row>
    <row r="25" spans="1:19" x14ac:dyDescent="0.3">
      <c r="A25" s="9"/>
      <c r="B25" s="1">
        <v>9</v>
      </c>
      <c r="C25" s="2">
        <v>8.0125379196017657E-2</v>
      </c>
      <c r="D25" s="2">
        <v>0.12973383504406269</v>
      </c>
      <c r="E25" s="2">
        <v>0.17499022529357022</v>
      </c>
      <c r="F25" s="2">
        <v>0.22333699365414961</v>
      </c>
      <c r="G25" s="2">
        <v>0.2749149951807533</v>
      </c>
      <c r="H25" s="2">
        <v>0.31395095135752793</v>
      </c>
      <c r="I25" s="2">
        <v>0.36101478807529785</v>
      </c>
      <c r="J25" s="2">
        <v>0.41924438520631263</v>
      </c>
      <c r="K25" s="2">
        <v>0.4662866108644565</v>
      </c>
      <c r="L25" s="2">
        <v>0.50785919544158398</v>
      </c>
      <c r="M25" s="2">
        <v>0.56603775210308327</v>
      </c>
      <c r="O25" s="4">
        <v>40360</v>
      </c>
      <c r="P25" s="6">
        <v>1.9022164957820153</v>
      </c>
      <c r="R25" s="4">
        <v>41426</v>
      </c>
      <c r="S25" s="5">
        <v>0.15558994857272493</v>
      </c>
    </row>
    <row r="26" spans="1:19" x14ac:dyDescent="0.3">
      <c r="A26" s="9"/>
      <c r="B26" s="1">
        <v>10</v>
      </c>
      <c r="C26" s="2">
        <v>0.14352389949336905</v>
      </c>
      <c r="D26" s="2">
        <v>0.17079827620455609</v>
      </c>
      <c r="E26" s="2">
        <v>0.21875435696733658</v>
      </c>
      <c r="F26" s="2">
        <v>0.30300977941713741</v>
      </c>
      <c r="G26" s="2">
        <v>0.39920281257661711</v>
      </c>
      <c r="H26" s="2">
        <v>0.4639192981010275</v>
      </c>
      <c r="I26" s="2">
        <v>0.53992015471623078</v>
      </c>
      <c r="J26" s="2">
        <v>0.62369087301122672</v>
      </c>
      <c r="K26" s="2">
        <v>0.66676161757717689</v>
      </c>
      <c r="L26" s="2">
        <v>0.69363635045000771</v>
      </c>
      <c r="M26" s="2">
        <v>0.73166132401194484</v>
      </c>
      <c r="O26" s="4">
        <v>40391</v>
      </c>
      <c r="P26" s="6">
        <v>0.48373855304610314</v>
      </c>
      <c r="R26" s="4">
        <v>41456</v>
      </c>
      <c r="S26" s="5">
        <v>0.22333855200753727</v>
      </c>
    </row>
    <row r="27" spans="1:19" x14ac:dyDescent="0.3">
      <c r="A27" s="9"/>
      <c r="B27" s="1">
        <v>11</v>
      </c>
      <c r="C27" s="2">
        <v>3.6338885844138823E-2</v>
      </c>
      <c r="D27" s="2">
        <v>8.5139097373929273E-2</v>
      </c>
      <c r="E27" s="2">
        <v>0.14119343559774233</v>
      </c>
      <c r="F27" s="2">
        <v>0.22307303088621058</v>
      </c>
      <c r="G27" s="2">
        <v>0.29802075706923592</v>
      </c>
      <c r="H27" s="2">
        <v>0.35283960143989407</v>
      </c>
      <c r="I27" s="2">
        <v>0.41231655916014287</v>
      </c>
      <c r="J27" s="2">
        <v>0.47041413650289132</v>
      </c>
      <c r="K27" s="2">
        <v>0.51268407944612948</v>
      </c>
      <c r="L27" s="2">
        <v>0.54210883506712382</v>
      </c>
      <c r="M27" s="2">
        <v>0.59355210079032195</v>
      </c>
      <c r="O27" s="4">
        <v>40422</v>
      </c>
      <c r="P27" s="6">
        <v>-0.40467790453004759</v>
      </c>
      <c r="R27" s="4">
        <v>41487</v>
      </c>
      <c r="S27" s="5">
        <v>0.25935230676131066</v>
      </c>
    </row>
    <row r="28" spans="1:19" x14ac:dyDescent="0.3">
      <c r="A28" s="9"/>
      <c r="B28" s="1">
        <v>12</v>
      </c>
      <c r="C28" s="2">
        <v>0.1047320848037169</v>
      </c>
      <c r="D28" s="2">
        <v>0.15915037357692707</v>
      </c>
      <c r="E28" s="2">
        <v>0.18728244819719705</v>
      </c>
      <c r="F28" s="2">
        <v>0.24010608716222837</v>
      </c>
      <c r="G28" s="2">
        <v>0.28264991559624553</v>
      </c>
      <c r="H28" s="2">
        <v>0.33028247416108486</v>
      </c>
      <c r="I28" s="2">
        <v>0.39250328604559159</v>
      </c>
      <c r="J28" s="2">
        <v>0.45620400111234533</v>
      </c>
      <c r="K28" s="2">
        <v>0.51330703767738528</v>
      </c>
      <c r="L28" s="2">
        <v>0.56594805068666332</v>
      </c>
      <c r="M28" s="2">
        <v>0.62634540074559164</v>
      </c>
      <c r="O28" s="4">
        <v>40452</v>
      </c>
      <c r="P28" s="6">
        <v>-0.40467790453004759</v>
      </c>
      <c r="R28" s="4">
        <v>41518</v>
      </c>
      <c r="S28" s="5">
        <v>0.30114589603143965</v>
      </c>
    </row>
    <row r="29" spans="1:19" x14ac:dyDescent="0.3">
      <c r="A29" s="9"/>
      <c r="B29" s="1">
        <v>13</v>
      </c>
      <c r="C29" s="2">
        <v>1.3738358992129267E-2</v>
      </c>
      <c r="D29" s="2">
        <v>2.5195349386242127E-2</v>
      </c>
      <c r="E29" s="2">
        <v>5.2634547840365441E-2</v>
      </c>
      <c r="F29" s="2">
        <v>0.11403764035795559</v>
      </c>
      <c r="G29" s="2">
        <v>0.17782637285886704</v>
      </c>
      <c r="H29" s="2">
        <v>0.24050805998650343</v>
      </c>
      <c r="I29" s="2">
        <v>0.30503168436248318</v>
      </c>
      <c r="J29" s="2">
        <v>0.36664883575366636</v>
      </c>
      <c r="K29" s="2">
        <v>0.41849523280491607</v>
      </c>
      <c r="L29" s="2">
        <v>0.46133233835639892</v>
      </c>
      <c r="M29" s="2">
        <v>0.51771835333660743</v>
      </c>
      <c r="O29" s="4">
        <v>40483</v>
      </c>
      <c r="P29" s="6">
        <v>-0.1800123697927051</v>
      </c>
      <c r="R29" s="4">
        <v>41548</v>
      </c>
      <c r="S29" s="5">
        <v>0.29172837043674121</v>
      </c>
    </row>
    <row r="30" spans="1:19" x14ac:dyDescent="0.3">
      <c r="A30" s="9"/>
      <c r="B30" s="1">
        <v>14</v>
      </c>
      <c r="C30" s="2">
        <v>0.16780151741564725</v>
      </c>
      <c r="D30" s="2">
        <v>0.18010671607569959</v>
      </c>
      <c r="E30" s="2">
        <v>0.20178401155705014</v>
      </c>
      <c r="F30" s="2">
        <v>0.26024603283443926</v>
      </c>
      <c r="G30" s="2">
        <v>0.32017218455524649</v>
      </c>
      <c r="H30" s="2">
        <v>0.37492362611675584</v>
      </c>
      <c r="I30" s="2">
        <v>0.42543557835842299</v>
      </c>
      <c r="J30" s="2">
        <v>0.47156710891425696</v>
      </c>
      <c r="K30" s="2">
        <v>0.5140136858041503</v>
      </c>
      <c r="L30" s="2">
        <v>0.55404146009340272</v>
      </c>
      <c r="M30" s="2">
        <v>0.59868164874557106</v>
      </c>
      <c r="O30" s="4">
        <v>40513</v>
      </c>
      <c r="P30" s="6">
        <v>0.40467790453004759</v>
      </c>
      <c r="R30" s="4">
        <v>41579</v>
      </c>
      <c r="S30" s="5">
        <v>0.33758210320411919</v>
      </c>
    </row>
    <row r="31" spans="1:19" x14ac:dyDescent="0.3">
      <c r="A31" s="9"/>
      <c r="B31" s="1">
        <v>15</v>
      </c>
      <c r="C31" s="2">
        <v>0.12242506919502498</v>
      </c>
      <c r="D31" s="2">
        <v>0.11136854541168324</v>
      </c>
      <c r="E31" s="2">
        <v>0.13131547796256895</v>
      </c>
      <c r="F31" s="2">
        <v>0.18289623869954572</v>
      </c>
      <c r="G31" s="2">
        <v>0.25091121230441987</v>
      </c>
      <c r="H31" s="2">
        <v>0.31602572811227342</v>
      </c>
      <c r="I31" s="2">
        <v>0.38047036782510929</v>
      </c>
      <c r="J31" s="2">
        <v>0.43267516164315234</v>
      </c>
      <c r="K31" s="2">
        <v>0.47544031827665717</v>
      </c>
      <c r="L31" s="2">
        <v>0.50926264328045712</v>
      </c>
      <c r="M31" s="2">
        <v>0.54603349492997388</v>
      </c>
      <c r="O31" s="4">
        <v>40544</v>
      </c>
      <c r="P31" s="6">
        <v>1.465233792685523</v>
      </c>
      <c r="R31" s="4">
        <v>41609</v>
      </c>
      <c r="S31" s="5">
        <v>0.34455678513262011</v>
      </c>
    </row>
    <row r="32" spans="1:19" x14ac:dyDescent="0.3">
      <c r="A32" s="9"/>
      <c r="B32" s="1">
        <v>16</v>
      </c>
      <c r="C32" s="2">
        <v>0.21531692022073171</v>
      </c>
      <c r="D32" s="2">
        <v>0.19514345856887982</v>
      </c>
      <c r="E32" s="2">
        <v>0.20667750430714257</v>
      </c>
      <c r="F32" s="2">
        <v>0.25020866611767101</v>
      </c>
      <c r="G32" s="2">
        <v>0.31839025168355023</v>
      </c>
      <c r="H32" s="2">
        <v>0.39201966006197814</v>
      </c>
      <c r="I32" s="2">
        <v>0.4768911516044787</v>
      </c>
      <c r="J32" s="2">
        <v>0.55205200875884453</v>
      </c>
      <c r="K32" s="2">
        <v>0.60774587511691569</v>
      </c>
      <c r="L32" s="2">
        <v>0.64838247920602277</v>
      </c>
      <c r="M32" s="2">
        <v>0.69637524755794367</v>
      </c>
      <c r="O32" s="4">
        <v>40575</v>
      </c>
      <c r="P32" s="6">
        <v>1.5792195192835745</v>
      </c>
      <c r="R32" s="4">
        <v>41640</v>
      </c>
      <c r="S32" s="5">
        <v>0.35853194812109612</v>
      </c>
    </row>
    <row r="33" spans="1:23" x14ac:dyDescent="0.3">
      <c r="A33" s="9"/>
      <c r="B33" s="1">
        <v>17</v>
      </c>
      <c r="C33" s="2">
        <v>0.18656032358950589</v>
      </c>
      <c r="D33" s="2">
        <v>0.21487522733462455</v>
      </c>
      <c r="E33" s="2">
        <v>0.25657829793483006</v>
      </c>
      <c r="F33" s="2">
        <v>0.33628936471912513</v>
      </c>
      <c r="G33" s="2">
        <v>0.43615075054628227</v>
      </c>
      <c r="H33" s="2">
        <v>0.54029886141586581</v>
      </c>
      <c r="I33" s="2">
        <v>0.6386982971115811</v>
      </c>
      <c r="J33" s="2">
        <v>0.72721053699607019</v>
      </c>
      <c r="K33" s="2">
        <v>0.80255667711240164</v>
      </c>
      <c r="L33" s="2">
        <v>0.86460221867433662</v>
      </c>
      <c r="M33" s="2">
        <v>0.93273719430803115</v>
      </c>
      <c r="O33" s="4">
        <v>40603</v>
      </c>
      <c r="P33" s="6">
        <v>0.10763439238310202</v>
      </c>
      <c r="R33" s="4">
        <v>41671</v>
      </c>
      <c r="S33" s="5">
        <v>0.43953647231943282</v>
      </c>
    </row>
    <row r="34" spans="1:23" x14ac:dyDescent="0.3">
      <c r="A34" s="9"/>
      <c r="B34" s="1">
        <v>18</v>
      </c>
      <c r="C34" s="2">
        <v>0.18031803678164884</v>
      </c>
      <c r="D34" s="2">
        <v>0.22293199555429177</v>
      </c>
      <c r="E34" s="2">
        <v>0.26066567296876919</v>
      </c>
      <c r="F34" s="2">
        <v>0.33453370318209258</v>
      </c>
      <c r="G34" s="2">
        <v>0.42924043048799726</v>
      </c>
      <c r="H34" s="2">
        <v>0.52596011513455965</v>
      </c>
      <c r="I34" s="2">
        <v>0.62867591661696609</v>
      </c>
      <c r="J34" s="2">
        <v>0.73140118803309728</v>
      </c>
      <c r="K34" s="2">
        <v>0.81321120433846328</v>
      </c>
      <c r="L34" s="2">
        <v>0.87119859593888638</v>
      </c>
      <c r="M34" s="2">
        <v>0.93752724992901204</v>
      </c>
      <c r="O34" s="4">
        <v>40634</v>
      </c>
      <c r="P34" s="6">
        <v>3</v>
      </c>
      <c r="R34" s="4">
        <v>41699</v>
      </c>
      <c r="S34" s="5">
        <v>0.3792660155232141</v>
      </c>
    </row>
    <row r="35" spans="1:23" x14ac:dyDescent="0.3">
      <c r="A35" s="9"/>
      <c r="B35" s="1">
        <v>19</v>
      </c>
      <c r="C35" s="2">
        <v>0.15688891028590454</v>
      </c>
      <c r="D35" s="2">
        <v>0.20020141714538742</v>
      </c>
      <c r="E35" s="2">
        <v>0.23589833429732995</v>
      </c>
      <c r="F35" s="2">
        <v>0.3199847277845323</v>
      </c>
      <c r="G35" s="2">
        <v>0.4325461048529064</v>
      </c>
      <c r="H35" s="2">
        <v>0.54056465140073728</v>
      </c>
      <c r="I35" s="2">
        <v>0.63046701449665532</v>
      </c>
      <c r="J35" s="2">
        <v>0.72429241062149596</v>
      </c>
      <c r="K35" s="2">
        <v>0.79493244253017104</v>
      </c>
      <c r="L35" s="2">
        <v>0.8556528336347633</v>
      </c>
      <c r="M35" s="2">
        <v>0.92610740973035011</v>
      </c>
      <c r="O35" s="4">
        <v>40664</v>
      </c>
      <c r="P35" s="6">
        <v>1.9022164957820153</v>
      </c>
      <c r="R35" s="4">
        <v>41730</v>
      </c>
      <c r="S35" s="5">
        <v>0.34771417382433889</v>
      </c>
    </row>
    <row r="36" spans="1:23" x14ac:dyDescent="0.3">
      <c r="A36" s="9"/>
      <c r="B36" s="1">
        <v>20</v>
      </c>
      <c r="C36" s="2">
        <v>0.14189349778306462</v>
      </c>
      <c r="D36" s="2">
        <v>0.17239022151829145</v>
      </c>
      <c r="E36" s="2">
        <v>0.20900281072590496</v>
      </c>
      <c r="F36" s="2">
        <v>0.28126417555733796</v>
      </c>
      <c r="G36" s="2">
        <v>0.38432652948589835</v>
      </c>
      <c r="H36" s="2">
        <v>0.48007932644290752</v>
      </c>
      <c r="I36" s="2">
        <v>0.56044117080815969</v>
      </c>
      <c r="J36" s="2">
        <v>0.64567689068551459</v>
      </c>
      <c r="K36" s="2">
        <v>0.7253646428131324</v>
      </c>
      <c r="L36" s="2">
        <v>0.7857680134433872</v>
      </c>
      <c r="M36" s="2">
        <v>0.85725818759100469</v>
      </c>
      <c r="O36" s="4">
        <v>40695</v>
      </c>
      <c r="P36" s="6">
        <v>0.94853504082663809</v>
      </c>
      <c r="R36" s="4">
        <v>41760</v>
      </c>
      <c r="S36" s="5">
        <v>0.33511503030375989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40725</v>
      </c>
      <c r="P37" s="6">
        <v>0.89380063117948905</v>
      </c>
      <c r="R37" s="4">
        <v>41791</v>
      </c>
      <c r="S37" s="5">
        <v>0.34814538989410221</v>
      </c>
      <c r="T37" s="5">
        <v>0.12662110558705075</v>
      </c>
      <c r="U37" s="5">
        <v>0.16232240166986531</v>
      </c>
      <c r="V37" s="5">
        <v>0.78005934045120529</v>
      </c>
      <c r="W37" s="5">
        <v>0.75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40756</v>
      </c>
      <c r="P38" s="6">
        <v>0.18001236979270496</v>
      </c>
      <c r="R38" s="4">
        <v>41821</v>
      </c>
      <c r="S38" s="5">
        <v>0.3715299640738644</v>
      </c>
      <c r="T38" s="5">
        <v>0.13412386295968373</v>
      </c>
      <c r="U38" s="5">
        <v>0.16729093358105573</v>
      </c>
      <c r="V38" s="5">
        <v>0.80174017855365776</v>
      </c>
      <c r="W38" s="5">
        <v>0.75</v>
      </c>
    </row>
    <row r="39" spans="1:23" x14ac:dyDescent="0.3">
      <c r="A39" s="9" t="s">
        <v>1</v>
      </c>
      <c r="B39" s="1">
        <v>5</v>
      </c>
      <c r="C39" s="2">
        <v>0.60451977401129942</v>
      </c>
      <c r="D39" s="2">
        <v>0.61494252873563215</v>
      </c>
      <c r="E39" s="2">
        <v>0.60233918128654973</v>
      </c>
      <c r="F39" s="2">
        <v>0.63095238095238093</v>
      </c>
      <c r="G39" s="2">
        <v>0.61212121212121207</v>
      </c>
      <c r="H39" s="2">
        <v>0.61728395061728392</v>
      </c>
      <c r="I39" s="2">
        <v>0.63522012578616349</v>
      </c>
      <c r="J39" s="2">
        <v>0.69230769230769229</v>
      </c>
      <c r="K39" s="2">
        <v>0.74509803921568629</v>
      </c>
      <c r="L39" s="2">
        <v>0.73333333333333328</v>
      </c>
      <c r="M39" s="2">
        <v>0.75510204081632648</v>
      </c>
      <c r="O39" s="4">
        <v>40787</v>
      </c>
      <c r="P39" s="6">
        <v>0.29050677112339396</v>
      </c>
      <c r="R39" s="4">
        <v>41852</v>
      </c>
      <c r="S39" s="5">
        <v>0.33739146182713275</v>
      </c>
      <c r="T39" s="5">
        <v>0.14073560981101099</v>
      </c>
      <c r="U39" s="5">
        <v>0.17054995210403054</v>
      </c>
      <c r="V39" s="5">
        <v>0.82518703801902182</v>
      </c>
      <c r="W39" s="5">
        <v>0.75</v>
      </c>
    </row>
    <row r="40" spans="1:23" x14ac:dyDescent="0.3">
      <c r="A40" s="9"/>
      <c r="B40" s="1">
        <v>6</v>
      </c>
      <c r="C40" s="2">
        <v>0.56497175141242939</v>
      </c>
      <c r="D40" s="2">
        <v>0.56321839080459768</v>
      </c>
      <c r="E40" s="2">
        <v>0.55555555555555558</v>
      </c>
      <c r="F40" s="2">
        <v>0.5892857142857143</v>
      </c>
      <c r="G40" s="2">
        <v>0.60606060606060608</v>
      </c>
      <c r="H40" s="2">
        <v>0.63580246913580252</v>
      </c>
      <c r="I40" s="2">
        <v>0.67924528301886788</v>
      </c>
      <c r="J40" s="2">
        <v>0.69871794871794868</v>
      </c>
      <c r="K40" s="2">
        <v>0.73856209150326801</v>
      </c>
      <c r="L40" s="2">
        <v>0.74</v>
      </c>
      <c r="M40" s="2">
        <v>0.72789115646258506</v>
      </c>
      <c r="O40" s="4">
        <v>40817</v>
      </c>
      <c r="P40" s="6">
        <v>0.60849813449988333</v>
      </c>
      <c r="R40" s="4">
        <v>41883</v>
      </c>
      <c r="S40" s="5">
        <v>0.28251220915880187</v>
      </c>
      <c r="T40" s="5">
        <v>0.14593050641999106</v>
      </c>
      <c r="U40" s="5">
        <v>0.17197487034622666</v>
      </c>
      <c r="V40" s="5">
        <v>0.84855715329918813</v>
      </c>
      <c r="W40" s="5">
        <v>0.75</v>
      </c>
    </row>
    <row r="41" spans="1:23" x14ac:dyDescent="0.3">
      <c r="A41" s="9"/>
      <c r="B41" s="1">
        <v>7</v>
      </c>
      <c r="C41" s="2">
        <v>0.54802259887005644</v>
      </c>
      <c r="D41" s="2">
        <v>0.56896551724137934</v>
      </c>
      <c r="E41" s="2">
        <v>0.53216374269005851</v>
      </c>
      <c r="F41" s="2">
        <v>0.59523809523809523</v>
      </c>
      <c r="G41" s="2">
        <v>0.62424242424242427</v>
      </c>
      <c r="H41" s="2">
        <v>0.6728395061728395</v>
      </c>
      <c r="I41" s="2">
        <v>0.67924528301886788</v>
      </c>
      <c r="J41" s="2">
        <v>0.6858974358974359</v>
      </c>
      <c r="K41" s="2">
        <v>0.70588235294117652</v>
      </c>
      <c r="L41" s="2">
        <v>0.66</v>
      </c>
      <c r="M41" s="2">
        <v>0.66666666666666663</v>
      </c>
      <c r="O41" s="4">
        <v>40848</v>
      </c>
      <c r="P41" s="6">
        <v>0.48373855304610314</v>
      </c>
      <c r="R41" s="4">
        <v>41913</v>
      </c>
      <c r="S41" s="5">
        <v>0.27349449158419353</v>
      </c>
      <c r="T41" s="5">
        <v>0.15126511392197936</v>
      </c>
      <c r="U41" s="5">
        <v>0.17289366084071167</v>
      </c>
      <c r="V41" s="5">
        <v>0.87490260305923617</v>
      </c>
      <c r="W41" s="5">
        <v>0.75</v>
      </c>
    </row>
    <row r="42" spans="1:23" x14ac:dyDescent="0.3">
      <c r="A42" s="9"/>
      <c r="B42" s="1">
        <v>8</v>
      </c>
      <c r="C42" s="2">
        <v>0.51412429378531077</v>
      </c>
      <c r="D42" s="2">
        <v>0.52873563218390807</v>
      </c>
      <c r="E42" s="2">
        <v>0.52046783625730997</v>
      </c>
      <c r="F42" s="2">
        <v>0.5714285714285714</v>
      </c>
      <c r="G42" s="2">
        <v>0.59393939393939399</v>
      </c>
      <c r="H42" s="2">
        <v>0.64197530864197527</v>
      </c>
      <c r="I42" s="2">
        <v>0.67295597484276726</v>
      </c>
      <c r="J42" s="2">
        <v>0.73717948717948723</v>
      </c>
      <c r="K42" s="2">
        <v>0.70588235294117652</v>
      </c>
      <c r="L42" s="2">
        <v>0.68666666666666665</v>
      </c>
      <c r="M42" s="2">
        <v>0.69387755102040816</v>
      </c>
      <c r="O42" s="4">
        <v>40878</v>
      </c>
      <c r="P42" s="6">
        <v>1.0675705238781412</v>
      </c>
      <c r="R42" s="4">
        <v>41944</v>
      </c>
      <c r="S42" s="5">
        <v>0.32721432342150336</v>
      </c>
      <c r="T42" s="5">
        <v>0.15896533139526048</v>
      </c>
      <c r="U42" s="5">
        <v>0.17442131949353976</v>
      </c>
      <c r="V42" s="5">
        <v>0.91138704750567068</v>
      </c>
      <c r="W42" s="5">
        <v>0.75</v>
      </c>
    </row>
    <row r="43" spans="1:23" x14ac:dyDescent="0.3">
      <c r="A43" s="9"/>
      <c r="B43" s="1">
        <v>9</v>
      </c>
      <c r="C43" s="2">
        <v>0.50847457627118642</v>
      </c>
      <c r="D43" s="2">
        <v>0.4885057471264368</v>
      </c>
      <c r="E43" s="2">
        <v>0.51461988304093564</v>
      </c>
      <c r="F43" s="2">
        <v>0.5357142857142857</v>
      </c>
      <c r="G43" s="2">
        <v>0.6</v>
      </c>
      <c r="H43" s="2">
        <v>0.60493827160493829</v>
      </c>
      <c r="I43" s="2">
        <v>0.62893081761006286</v>
      </c>
      <c r="J43" s="2">
        <v>0.66025641025641024</v>
      </c>
      <c r="K43" s="2">
        <v>0.69281045751633985</v>
      </c>
      <c r="L43" s="2">
        <v>0.68</v>
      </c>
      <c r="M43" s="2">
        <v>0.68707482993197277</v>
      </c>
      <c r="O43" s="4">
        <v>40909</v>
      </c>
      <c r="P43" s="6">
        <v>0.48373855304610314</v>
      </c>
      <c r="R43" s="4">
        <v>41974</v>
      </c>
      <c r="S43" s="5">
        <v>0.21410638012855848</v>
      </c>
      <c r="T43" s="5">
        <v>0.16376352661238641</v>
      </c>
      <c r="U43" s="5">
        <v>0.17346726815494137</v>
      </c>
      <c r="V43" s="5">
        <v>0.94406010052635658</v>
      </c>
      <c r="W43" s="5">
        <v>0.75</v>
      </c>
    </row>
    <row r="44" spans="1:23" x14ac:dyDescent="0.3">
      <c r="A44" s="9"/>
      <c r="B44" s="1">
        <v>10</v>
      </c>
      <c r="C44" s="2">
        <v>0.51977401129943501</v>
      </c>
      <c r="D44" s="2">
        <v>0.53448275862068961</v>
      </c>
      <c r="E44" s="2">
        <v>0.52046783625730997</v>
      </c>
      <c r="F44" s="2">
        <v>0.5714285714285714</v>
      </c>
      <c r="G44" s="2">
        <v>0.5696969696969697</v>
      </c>
      <c r="H44" s="2">
        <v>0.68518518518518523</v>
      </c>
      <c r="I44" s="2">
        <v>0.72327044025157228</v>
      </c>
      <c r="J44" s="2">
        <v>0.73717948717948723</v>
      </c>
      <c r="K44" s="2">
        <v>0.78431372549019607</v>
      </c>
      <c r="L44" s="2">
        <v>0.7533333333333333</v>
      </c>
      <c r="M44" s="2">
        <v>0.76190476190476186</v>
      </c>
      <c r="O44" s="4">
        <v>40940</v>
      </c>
      <c r="P44" s="6">
        <v>0.14372923370582416</v>
      </c>
      <c r="R44" s="4">
        <v>42005</v>
      </c>
      <c r="S44" s="5">
        <v>0.15291472515800175</v>
      </c>
      <c r="T44" s="5">
        <v>0.16833342705730614</v>
      </c>
      <c r="U44" s="5">
        <v>0.17086286669985717</v>
      </c>
      <c r="V44" s="5">
        <v>0.98519608331871011</v>
      </c>
      <c r="W44" s="5">
        <v>0.77777777777777779</v>
      </c>
    </row>
    <row r="45" spans="1:23" x14ac:dyDescent="0.3">
      <c r="A45" s="9"/>
      <c r="B45" s="1">
        <v>11</v>
      </c>
      <c r="C45" s="2">
        <v>0.49717514124293788</v>
      </c>
      <c r="D45" s="2">
        <v>0.48275862068965519</v>
      </c>
      <c r="E45" s="2">
        <v>0.52631578947368418</v>
      </c>
      <c r="F45" s="2">
        <v>0.54166666666666663</v>
      </c>
      <c r="G45" s="2">
        <v>0.52121212121212124</v>
      </c>
      <c r="H45" s="2">
        <v>0.66049382716049387</v>
      </c>
      <c r="I45" s="2">
        <v>0.64779874213836475</v>
      </c>
      <c r="J45" s="2">
        <v>0.65384615384615385</v>
      </c>
      <c r="K45" s="2">
        <v>0.71241830065359479</v>
      </c>
      <c r="L45" s="2">
        <v>0.65333333333333332</v>
      </c>
      <c r="M45" s="2">
        <v>0.65986394557823125</v>
      </c>
      <c r="O45" s="4">
        <v>40969</v>
      </c>
      <c r="P45" s="6">
        <v>0.56594882193286311</v>
      </c>
      <c r="R45" s="4">
        <v>42036</v>
      </c>
      <c r="S45" s="5">
        <v>0.14505642841441446</v>
      </c>
      <c r="T45" s="5">
        <v>0.17318992988006893</v>
      </c>
      <c r="U45" s="5">
        <v>0.16752303900418269</v>
      </c>
      <c r="V45" s="5">
        <v>1.0338275314820713</v>
      </c>
      <c r="W45" s="5">
        <v>0.80555555555555558</v>
      </c>
    </row>
    <row r="46" spans="1:23" x14ac:dyDescent="0.3">
      <c r="A46" s="9"/>
      <c r="B46" s="1">
        <v>12</v>
      </c>
      <c r="C46" s="2">
        <v>0.53107344632768361</v>
      </c>
      <c r="D46" s="2">
        <v>0.52298850574712641</v>
      </c>
      <c r="E46" s="2">
        <v>0.49707602339181284</v>
      </c>
      <c r="F46" s="2">
        <v>0.54166666666666663</v>
      </c>
      <c r="G46" s="2">
        <v>0.5757575757575758</v>
      </c>
      <c r="H46" s="2">
        <v>0.63580246913580252</v>
      </c>
      <c r="I46" s="2">
        <v>0.64150943396226412</v>
      </c>
      <c r="J46" s="2">
        <v>0.66666666666666663</v>
      </c>
      <c r="K46" s="2">
        <v>0.66666666666666663</v>
      </c>
      <c r="L46" s="2">
        <v>0.68666666666666665</v>
      </c>
      <c r="M46" s="2">
        <v>0.68027210884353739</v>
      </c>
      <c r="O46" s="4">
        <v>41000</v>
      </c>
      <c r="P46" s="6">
        <v>1.2040469600267016</v>
      </c>
      <c r="R46" s="4">
        <v>42064</v>
      </c>
      <c r="S46" s="5">
        <v>9.2630814465913133E-2</v>
      </c>
      <c r="T46" s="5">
        <v>0.17707365404962866</v>
      </c>
      <c r="U46" s="5">
        <v>0.1638484780695183</v>
      </c>
      <c r="V46" s="5">
        <v>1.0807158915110529</v>
      </c>
      <c r="W46" s="5">
        <v>0.83333333333333337</v>
      </c>
    </row>
    <row r="47" spans="1:23" x14ac:dyDescent="0.3">
      <c r="A47" s="9"/>
      <c r="B47" s="1">
        <v>13</v>
      </c>
      <c r="C47" s="2">
        <v>0.47457627118644069</v>
      </c>
      <c r="D47" s="2">
        <v>0.44827586206896552</v>
      </c>
      <c r="E47" s="2">
        <v>0.4853801169590643</v>
      </c>
      <c r="F47" s="2">
        <v>0.50595238095238093</v>
      </c>
      <c r="G47" s="2">
        <v>0.55151515151515151</v>
      </c>
      <c r="H47" s="2">
        <v>0.59259259259259256</v>
      </c>
      <c r="I47" s="2">
        <v>0.65408805031446537</v>
      </c>
      <c r="J47" s="2">
        <v>0.66666666666666663</v>
      </c>
      <c r="K47" s="2">
        <v>0.66013071895424835</v>
      </c>
      <c r="L47" s="2">
        <v>0.61333333333333329</v>
      </c>
      <c r="M47" s="2">
        <v>0.63265306122448983</v>
      </c>
      <c r="O47" s="4">
        <v>41030</v>
      </c>
      <c r="P47" s="6">
        <v>3.5816631660069466E-2</v>
      </c>
      <c r="R47" s="4">
        <v>42095</v>
      </c>
      <c r="S47" s="5">
        <v>0.10061196322527327</v>
      </c>
      <c r="T47" s="5">
        <v>0.1809857027973199</v>
      </c>
      <c r="U47" s="5">
        <v>0.16015166585893237</v>
      </c>
      <c r="V47" s="5">
        <v>1.1300894175945628</v>
      </c>
      <c r="W47" s="5">
        <v>0.86111111111111116</v>
      </c>
    </row>
    <row r="48" spans="1:23" x14ac:dyDescent="0.3">
      <c r="A48" s="9"/>
      <c r="B48" s="1">
        <v>14</v>
      </c>
      <c r="C48" s="2">
        <v>0.55932203389830504</v>
      </c>
      <c r="D48" s="2">
        <v>0.51724137931034486</v>
      </c>
      <c r="E48" s="2">
        <v>0.52631578947368418</v>
      </c>
      <c r="F48" s="2">
        <v>0.5357142857142857</v>
      </c>
      <c r="G48" s="2">
        <v>0.61212121212121207</v>
      </c>
      <c r="H48" s="2">
        <v>0.64197530864197527</v>
      </c>
      <c r="I48" s="2">
        <v>0.67295597484276726</v>
      </c>
      <c r="J48" s="2">
        <v>0.70512820512820518</v>
      </c>
      <c r="K48" s="2">
        <v>0.72549019607843135</v>
      </c>
      <c r="L48" s="2">
        <v>0.66</v>
      </c>
      <c r="M48" s="2">
        <v>0.65986394557823125</v>
      </c>
      <c r="O48" s="4">
        <v>41061</v>
      </c>
      <c r="P48" s="6">
        <v>-0.40467790453004759</v>
      </c>
      <c r="R48" s="4">
        <v>42125</v>
      </c>
      <c r="S48" s="5">
        <v>4.637384340534745E-3</v>
      </c>
      <c r="T48" s="5">
        <v>0.18207064602167064</v>
      </c>
      <c r="U48" s="5">
        <v>0.15877710822390159</v>
      </c>
      <c r="V48" s="5">
        <v>1.1467058951906428</v>
      </c>
      <c r="W48" s="5">
        <v>0.88888888888888884</v>
      </c>
    </row>
    <row r="49" spans="1:23" x14ac:dyDescent="0.3">
      <c r="A49" s="9"/>
      <c r="B49" s="1">
        <v>15</v>
      </c>
      <c r="C49" s="2">
        <v>0.54802259887005644</v>
      </c>
      <c r="D49" s="2">
        <v>0.5114942528735632</v>
      </c>
      <c r="E49" s="2">
        <v>0.51461988304093564</v>
      </c>
      <c r="F49" s="2">
        <v>0.5178571428571429</v>
      </c>
      <c r="G49" s="2">
        <v>0.54545454545454541</v>
      </c>
      <c r="H49" s="2">
        <v>0.61111111111111116</v>
      </c>
      <c r="I49" s="2">
        <v>0.68553459119496851</v>
      </c>
      <c r="J49" s="2">
        <v>0.66666666666666663</v>
      </c>
      <c r="K49" s="2">
        <v>0.6797385620915033</v>
      </c>
      <c r="L49" s="2">
        <v>0.67333333333333334</v>
      </c>
      <c r="M49" s="2">
        <v>0.68027210884353739</v>
      </c>
      <c r="O49" s="4">
        <v>41091</v>
      </c>
      <c r="P49" s="6">
        <v>1.2040469600267016</v>
      </c>
      <c r="R49" s="4">
        <v>42156</v>
      </c>
      <c r="S49" s="5">
        <v>2.7051408653119349E-2</v>
      </c>
      <c r="T49" s="5">
        <v>0.18221294998260951</v>
      </c>
      <c r="U49" s="5">
        <v>0.15863170917877406</v>
      </c>
      <c r="V49" s="5">
        <v>1.1486540170683024</v>
      </c>
      <c r="W49" s="5">
        <v>0.88888888888888884</v>
      </c>
    </row>
    <row r="50" spans="1:23" x14ac:dyDescent="0.3">
      <c r="A50" s="9"/>
      <c r="B50" s="1">
        <v>16</v>
      </c>
      <c r="C50" s="2">
        <v>0.58757062146892658</v>
      </c>
      <c r="D50" s="2">
        <v>0.56321839080459768</v>
      </c>
      <c r="E50" s="2">
        <v>0.58479532163742687</v>
      </c>
      <c r="F50" s="2">
        <v>0.5892857142857143</v>
      </c>
      <c r="G50" s="2">
        <v>0.63030303030303025</v>
      </c>
      <c r="H50" s="2">
        <v>0.68518518518518523</v>
      </c>
      <c r="I50" s="2">
        <v>0.74842767295597479</v>
      </c>
      <c r="J50" s="2">
        <v>0.78846153846153844</v>
      </c>
      <c r="K50" s="2">
        <v>0.77777777777777779</v>
      </c>
      <c r="L50" s="2">
        <v>0.79333333333333333</v>
      </c>
      <c r="M50" s="2">
        <v>0.77551020408163263</v>
      </c>
      <c r="O50" s="4">
        <v>41122</v>
      </c>
      <c r="P50" s="6">
        <v>-0.74355975687943066</v>
      </c>
      <c r="R50" s="4">
        <v>42186</v>
      </c>
      <c r="S50" s="5">
        <v>3.3878668932239946E-2</v>
      </c>
      <c r="T50" s="5">
        <v>0.18097178569459269</v>
      </c>
      <c r="U50" s="5">
        <v>0.15963748742643077</v>
      </c>
      <c r="V50" s="5">
        <v>1.1336421576917757</v>
      </c>
      <c r="W50" s="5">
        <v>0.88888888888888884</v>
      </c>
    </row>
    <row r="51" spans="1:23" x14ac:dyDescent="0.3">
      <c r="A51" s="9"/>
      <c r="B51" s="1">
        <v>17</v>
      </c>
      <c r="C51" s="2">
        <v>0.5423728813559322</v>
      </c>
      <c r="D51" s="2">
        <v>0.53448275862068961</v>
      </c>
      <c r="E51" s="2">
        <v>0.57894736842105265</v>
      </c>
      <c r="F51" s="2">
        <v>0.6071428571428571</v>
      </c>
      <c r="G51" s="2">
        <v>0.68484848484848482</v>
      </c>
      <c r="H51" s="2">
        <v>0.73456790123456794</v>
      </c>
      <c r="I51" s="2">
        <v>0.78616352201257866</v>
      </c>
      <c r="J51" s="2">
        <v>0.82051282051282048</v>
      </c>
      <c r="K51" s="2">
        <v>0.83660130718954251</v>
      </c>
      <c r="L51" s="2">
        <v>0.83333333333333337</v>
      </c>
      <c r="M51" s="2">
        <v>0.8571428571428571</v>
      </c>
      <c r="O51" s="4">
        <v>41153</v>
      </c>
      <c r="P51" s="6">
        <v>-1.9022164957820153</v>
      </c>
      <c r="R51" s="4">
        <v>42217</v>
      </c>
      <c r="S51" s="5">
        <v>3.8134521671641566E-2</v>
      </c>
      <c r="T51" s="5">
        <v>0.17974998098073899</v>
      </c>
      <c r="U51" s="5">
        <v>0.16058121448314988</v>
      </c>
      <c r="V51" s="5">
        <v>1.119371164051076</v>
      </c>
      <c r="W51" s="5">
        <v>0.88888888888888884</v>
      </c>
    </row>
    <row r="52" spans="1:23" x14ac:dyDescent="0.3">
      <c r="A52" s="9"/>
      <c r="B52" s="1">
        <v>18</v>
      </c>
      <c r="C52" s="2">
        <v>0.5536723163841808</v>
      </c>
      <c r="D52" s="2">
        <v>0.54022988505747127</v>
      </c>
      <c r="E52" s="2">
        <v>0.55555555555555558</v>
      </c>
      <c r="F52" s="2">
        <v>0.57738095238095233</v>
      </c>
      <c r="G52" s="2">
        <v>0.66060606060606064</v>
      </c>
      <c r="H52" s="2">
        <v>0.71604938271604934</v>
      </c>
      <c r="I52" s="2">
        <v>0.78616352201257866</v>
      </c>
      <c r="J52" s="2">
        <v>0.82051282051282048</v>
      </c>
      <c r="K52" s="2">
        <v>0.83006535947712423</v>
      </c>
      <c r="L52" s="2">
        <v>0.81333333333333335</v>
      </c>
      <c r="M52" s="2">
        <v>0.86394557823129248</v>
      </c>
      <c r="O52" s="4">
        <v>41183</v>
      </c>
      <c r="P52" s="6">
        <v>-1.2040469600267021</v>
      </c>
      <c r="R52" s="4">
        <v>42248</v>
      </c>
      <c r="S52" s="5">
        <v>6.7624162299204843E-2</v>
      </c>
      <c r="T52" s="5">
        <v>0.18071169394052344</v>
      </c>
      <c r="U52" s="5">
        <v>0.15977891012789902</v>
      </c>
      <c r="V52" s="5">
        <v>1.1310109312666374</v>
      </c>
      <c r="W52" s="5">
        <v>0.88888888888888884</v>
      </c>
    </row>
    <row r="53" spans="1:23" x14ac:dyDescent="0.3">
      <c r="A53" s="9"/>
      <c r="B53" s="1">
        <v>19</v>
      </c>
      <c r="C53" s="2">
        <v>0.5423728813559322</v>
      </c>
      <c r="D53" s="2">
        <v>0.54022988505747127</v>
      </c>
      <c r="E53" s="2">
        <v>0.57309941520467833</v>
      </c>
      <c r="F53" s="2">
        <v>0.5892857142857143</v>
      </c>
      <c r="G53" s="2">
        <v>0.64242424242424245</v>
      </c>
      <c r="H53" s="2">
        <v>0.7407407407407407</v>
      </c>
      <c r="I53" s="2">
        <v>0.77987421383647804</v>
      </c>
      <c r="J53" s="2">
        <v>0.82051282051282048</v>
      </c>
      <c r="K53" s="2">
        <v>0.81045751633986929</v>
      </c>
      <c r="L53" s="2">
        <v>0.81333333333333335</v>
      </c>
      <c r="M53" s="2">
        <v>0.8231292517006803</v>
      </c>
      <c r="O53" s="4">
        <v>41214</v>
      </c>
      <c r="P53" s="6">
        <v>-1.0062699858608395</v>
      </c>
      <c r="R53" s="4">
        <v>42278</v>
      </c>
      <c r="S53" s="5">
        <v>0.1053648852585706</v>
      </c>
      <c r="T53" s="5">
        <v>0.1836921905114762</v>
      </c>
      <c r="U53" s="5">
        <v>0.15725536682537719</v>
      </c>
      <c r="V53" s="5">
        <v>1.1681139678714785</v>
      </c>
      <c r="W53" s="5">
        <v>0.91666666666666663</v>
      </c>
    </row>
    <row r="54" spans="1:23" x14ac:dyDescent="0.3">
      <c r="A54" s="9"/>
      <c r="B54" s="1">
        <v>20</v>
      </c>
      <c r="C54" s="2">
        <v>0.54802259887005644</v>
      </c>
      <c r="D54" s="2">
        <v>0.51724137931034486</v>
      </c>
      <c r="E54" s="2">
        <v>0.54970760233918126</v>
      </c>
      <c r="F54" s="2">
        <v>0.54761904761904767</v>
      </c>
      <c r="G54" s="2">
        <v>0.6</v>
      </c>
      <c r="H54" s="2">
        <v>0.66049382716049387</v>
      </c>
      <c r="I54" s="2">
        <v>0.76100628930817615</v>
      </c>
      <c r="J54" s="2">
        <v>0.78846153846153844</v>
      </c>
      <c r="K54" s="2">
        <v>0.81699346405228757</v>
      </c>
      <c r="L54" s="2">
        <v>0.78666666666666663</v>
      </c>
      <c r="M54" s="2">
        <v>0.79591836734693877</v>
      </c>
      <c r="O54" s="4">
        <v>41244</v>
      </c>
      <c r="P54" s="6">
        <v>-0.65217898634278615</v>
      </c>
      <c r="R54" s="4">
        <v>42309</v>
      </c>
      <c r="S54" s="5">
        <v>0.18548341659210474</v>
      </c>
      <c r="T54" s="5">
        <v>0.19248139496581099</v>
      </c>
      <c r="U54" s="5">
        <v>0.14772175962164047</v>
      </c>
      <c r="V54" s="5">
        <v>1.3029996085804374</v>
      </c>
      <c r="W54" s="5">
        <v>0.94444444444444442</v>
      </c>
    </row>
    <row r="55" spans="1:23" x14ac:dyDescent="0.3">
      <c r="O55" s="4">
        <v>41275</v>
      </c>
      <c r="P55" s="6">
        <v>-0.60849813449988344</v>
      </c>
      <c r="R55" s="4">
        <v>42339</v>
      </c>
      <c r="S55" s="5">
        <v>0.16638767132631327</v>
      </c>
      <c r="T55" s="5">
        <v>0.20085088829675848</v>
      </c>
      <c r="U55" s="5">
        <v>0.13677212288974366</v>
      </c>
      <c r="V55" s="5">
        <v>1.4685075003088952</v>
      </c>
      <c r="W55" s="5">
        <v>0.97222222222222221</v>
      </c>
    </row>
    <row r="56" spans="1:23" x14ac:dyDescent="0.3">
      <c r="O56" s="4">
        <v>41306</v>
      </c>
      <c r="P56" s="6">
        <v>-0.25334710313579972</v>
      </c>
      <c r="R56" s="4">
        <v>42370</v>
      </c>
      <c r="S56" s="5">
        <v>7.1341200568900753E-2</v>
      </c>
      <c r="T56" s="5">
        <v>0.20505137617258551</v>
      </c>
      <c r="U56" s="5">
        <v>0.13006166208669023</v>
      </c>
      <c r="V56" s="5">
        <v>1.5765704734413761</v>
      </c>
      <c r="W56" s="5">
        <v>1</v>
      </c>
    </row>
    <row r="57" spans="1:23" x14ac:dyDescent="0.3">
      <c r="O57" s="4">
        <v>41334</v>
      </c>
      <c r="P57" s="6">
        <v>-0.84162123357291418</v>
      </c>
      <c r="R57" s="4">
        <v>42401</v>
      </c>
      <c r="S57" s="5">
        <v>4.3142314159686494E-2</v>
      </c>
      <c r="T57" s="5">
        <v>0.2060637178918594</v>
      </c>
      <c r="U57" s="5">
        <v>0.12860735941704407</v>
      </c>
      <c r="V57" s="5">
        <v>1.6022700320254784</v>
      </c>
      <c r="W57" s="5">
        <v>1</v>
      </c>
    </row>
    <row r="58" spans="1:23" x14ac:dyDescent="0.3">
      <c r="O58" s="4">
        <v>41365</v>
      </c>
      <c r="P58" s="6">
        <v>3.5816631660069466E-2</v>
      </c>
      <c r="R58" s="4">
        <v>42430</v>
      </c>
      <c r="S58" s="5">
        <v>4.507405956982171E-2</v>
      </c>
      <c r="T58" s="5">
        <v>0.20615657846541491</v>
      </c>
      <c r="U58" s="5">
        <v>0.12848646341069289</v>
      </c>
      <c r="V58" s="5">
        <v>1.6045003729805996</v>
      </c>
      <c r="W58" s="5">
        <v>1</v>
      </c>
    </row>
    <row r="59" spans="1:23" x14ac:dyDescent="0.3">
      <c r="O59" s="4">
        <v>41395</v>
      </c>
      <c r="P59" s="6">
        <v>-1.1331700302595604</v>
      </c>
      <c r="R59" s="4">
        <v>42461</v>
      </c>
      <c r="S59" s="5">
        <v>1.9447490229003744E-2</v>
      </c>
      <c r="T59" s="5">
        <v>0.20467892571526819</v>
      </c>
      <c r="U59" s="5">
        <v>0.13035805585691926</v>
      </c>
      <c r="V59" s="5">
        <v>1.5701287071964571</v>
      </c>
      <c r="W59" s="5">
        <v>1</v>
      </c>
    </row>
    <row r="60" spans="1:23" x14ac:dyDescent="0.3">
      <c r="O60" s="4">
        <v>41426</v>
      </c>
      <c r="P60" s="6">
        <v>-0.65217898634278615</v>
      </c>
      <c r="R60" s="4">
        <v>42491</v>
      </c>
      <c r="S60" s="5">
        <v>-3.606621989290925E-2</v>
      </c>
      <c r="T60" s="5">
        <v>0.19973796436939797</v>
      </c>
      <c r="U60" s="5">
        <v>0.13605560255851187</v>
      </c>
      <c r="V60" s="5">
        <v>1.4680612970972582</v>
      </c>
      <c r="W60" s="5">
        <v>0.97222222222222221</v>
      </c>
    </row>
    <row r="61" spans="1:23" x14ac:dyDescent="0.3">
      <c r="O61" s="4">
        <v>41456</v>
      </c>
      <c r="P61" s="6">
        <v>-0.84162123357291418</v>
      </c>
      <c r="R61" s="4">
        <v>42522</v>
      </c>
      <c r="S61" s="5">
        <v>-3.6321494617142736E-2</v>
      </c>
      <c r="T61" s="5">
        <v>0.1944070909474572</v>
      </c>
      <c r="U61" s="5">
        <v>0.14148613357912587</v>
      </c>
      <c r="V61" s="5">
        <v>1.3740363527478499</v>
      </c>
      <c r="W61" s="5">
        <v>0.94444444444444442</v>
      </c>
    </row>
    <row r="62" spans="1:23" x14ac:dyDescent="0.3">
      <c r="O62" s="4">
        <v>41487</v>
      </c>
      <c r="P62" s="6">
        <v>-1.2815515655446004</v>
      </c>
      <c r="R62" s="4">
        <v>42552</v>
      </c>
      <c r="S62" s="5">
        <v>-8.1530163449118273E-2</v>
      </c>
      <c r="T62" s="5">
        <v>0.18593851551810564</v>
      </c>
      <c r="U62" s="5">
        <v>0.14864761254561687</v>
      </c>
      <c r="V62" s="5">
        <v>1.2508678231279695</v>
      </c>
      <c r="W62" s="5">
        <v>0.91666666666666663</v>
      </c>
    </row>
    <row r="63" spans="1:23" x14ac:dyDescent="0.3">
      <c r="O63" s="4">
        <v>41518</v>
      </c>
      <c r="P63" s="6">
        <v>-0.79163860774337458</v>
      </c>
      <c r="R63" s="4">
        <v>42583</v>
      </c>
      <c r="S63" s="5">
        <v>-8.6054790569119771E-2</v>
      </c>
      <c r="T63" s="5">
        <v>0.1763438739255937</v>
      </c>
      <c r="U63" s="5">
        <v>0.15479393321002852</v>
      </c>
      <c r="V63" s="5">
        <v>1.1392169594032193</v>
      </c>
      <c r="W63" s="5">
        <v>0.88888888888888884</v>
      </c>
    </row>
    <row r="64" spans="1:23" x14ac:dyDescent="0.3">
      <c r="O64" s="4">
        <v>41548</v>
      </c>
      <c r="P64" s="6">
        <v>-0.69714143484634172</v>
      </c>
      <c r="R64" s="4">
        <v>42614</v>
      </c>
      <c r="S64" s="5">
        <v>-8.4251247054198106E-2</v>
      </c>
      <c r="T64" s="5">
        <v>0.16563839772877043</v>
      </c>
      <c r="U64" s="5">
        <v>0.15918085616835914</v>
      </c>
      <c r="V64" s="5">
        <v>1.040567325216428</v>
      </c>
      <c r="W64" s="5">
        <v>0.86111111111111116</v>
      </c>
    </row>
    <row r="65" spans="15:23" x14ac:dyDescent="0.3">
      <c r="O65" s="4">
        <v>41579</v>
      </c>
      <c r="P65" s="6">
        <v>-1.9022164957820153</v>
      </c>
      <c r="R65" s="4">
        <v>42644</v>
      </c>
      <c r="S65" s="5">
        <v>-8.9661877598963116E-2</v>
      </c>
      <c r="T65" s="5">
        <v>0.15504422417222308</v>
      </c>
      <c r="U65" s="5">
        <v>0.163190345377211</v>
      </c>
      <c r="V65" s="5">
        <v>0.95008208858092469</v>
      </c>
      <c r="W65" s="5">
        <v>0.83333333333333337</v>
      </c>
    </row>
    <row r="66" spans="15:23" x14ac:dyDescent="0.3">
      <c r="O66" s="4">
        <v>41609</v>
      </c>
      <c r="P66" s="6">
        <v>-0.74355975687943066</v>
      </c>
      <c r="R66" s="4">
        <v>42675</v>
      </c>
      <c r="S66" s="5">
        <v>-8.320992161006921E-2</v>
      </c>
      <c r="T66" s="5">
        <v>0.14335555681627341</v>
      </c>
      <c r="U66" s="5">
        <v>0.16480417570546882</v>
      </c>
      <c r="V66" s="5">
        <v>0.86985391118045763</v>
      </c>
      <c r="W66" s="5">
        <v>0.80555555555555558</v>
      </c>
    </row>
    <row r="67" spans="15:23" x14ac:dyDescent="0.3">
      <c r="O67" s="4">
        <v>41640</v>
      </c>
      <c r="P67" s="6">
        <v>-1.9022164957820153</v>
      </c>
      <c r="R67" s="4">
        <v>42705</v>
      </c>
      <c r="S67" s="5">
        <v>-7.4193366636841895E-2</v>
      </c>
      <c r="T67" s="5">
        <v>0.13172360815601059</v>
      </c>
      <c r="U67" s="5">
        <v>0.16497526144428093</v>
      </c>
      <c r="V67" s="5">
        <v>0.79844460922705784</v>
      </c>
      <c r="W67" s="5">
        <v>0.77777777777777779</v>
      </c>
    </row>
    <row r="68" spans="15:23" x14ac:dyDescent="0.3">
      <c r="O68" s="4">
        <v>41671</v>
      </c>
      <c r="P68" s="6">
        <v>-1.3676279233156883</v>
      </c>
      <c r="R68" s="4">
        <v>42736</v>
      </c>
      <c r="S68" s="5">
        <v>-0.16268441330265851</v>
      </c>
      <c r="T68" s="5">
        <v>0.11724537589423963</v>
      </c>
      <c r="U68" s="5">
        <v>0.16735565717387385</v>
      </c>
      <c r="V68" s="5">
        <v>0.70057611361429961</v>
      </c>
      <c r="W68" s="5">
        <v>0.75</v>
      </c>
    </row>
    <row r="69" spans="15:23" x14ac:dyDescent="0.3">
      <c r="O69" s="4">
        <v>41699</v>
      </c>
      <c r="P69" s="6">
        <v>-0.94853504082663775</v>
      </c>
      <c r="R69" s="4">
        <v>42767</v>
      </c>
      <c r="S69" s="5">
        <v>-0.18406652938202614</v>
      </c>
      <c r="T69" s="5">
        <v>9.9923070291421293E-2</v>
      </c>
      <c r="U69" s="5">
        <v>0.16530423304919797</v>
      </c>
      <c r="V69" s="5">
        <v>0.60447980337976048</v>
      </c>
      <c r="W69" s="5">
        <v>0.72222222222222221</v>
      </c>
    </row>
    <row r="70" spans="15:23" x14ac:dyDescent="0.3">
      <c r="O70" s="4">
        <v>41730</v>
      </c>
      <c r="P70" s="6">
        <v>-0.29050677112339379</v>
      </c>
      <c r="R70" s="4">
        <v>42795</v>
      </c>
      <c r="S70" s="5">
        <v>-0.14449455667811417</v>
      </c>
      <c r="T70" s="5">
        <v>8.5374165508051061E-2</v>
      </c>
      <c r="U70" s="5">
        <v>0.16304946522607625</v>
      </c>
      <c r="V70" s="5">
        <v>0.52360898816610968</v>
      </c>
      <c r="W70" s="5">
        <v>0.69444444444444442</v>
      </c>
    </row>
    <row r="71" spans="15:23" x14ac:dyDescent="0.3">
      <c r="O71" s="4">
        <v>41760</v>
      </c>
      <c r="P71" s="6">
        <v>-0.69714143484634172</v>
      </c>
      <c r="R71" s="4">
        <v>42825</v>
      </c>
      <c r="S71" s="5">
        <v>-0.10573086544806749</v>
      </c>
      <c r="T71" s="5">
        <v>7.2778469972706455E-2</v>
      </c>
      <c r="U71" s="5">
        <v>0.15968423136253196</v>
      </c>
      <c r="V71" s="5">
        <v>0.45576491399127012</v>
      </c>
      <c r="W71" s="5">
        <v>0.66666666666666663</v>
      </c>
    </row>
    <row r="72" spans="15:23" x14ac:dyDescent="0.3">
      <c r="O72" s="4">
        <v>41791</v>
      </c>
      <c r="P72" s="6">
        <v>-0.94853504082663775</v>
      </c>
      <c r="R72" s="4">
        <v>42855</v>
      </c>
      <c r="S72" s="5">
        <v>-3.0264011425451719E-2</v>
      </c>
      <c r="T72" s="5">
        <v>6.2629052146895015E-2</v>
      </c>
      <c r="U72" s="5">
        <v>0.1540459837313474</v>
      </c>
      <c r="V72" s="5">
        <v>0.40656075952047294</v>
      </c>
      <c r="W72" s="5">
        <v>0.63888888888888884</v>
      </c>
    </row>
    <row r="73" spans="15:23" x14ac:dyDescent="0.3">
      <c r="O73" s="4">
        <v>41821</v>
      </c>
      <c r="P73" s="6">
        <v>-0.65217898634278615</v>
      </c>
      <c r="R73" s="4">
        <v>42886</v>
      </c>
      <c r="S73" s="5">
        <v>-1.5581742362521644E-2</v>
      </c>
      <c r="T73" s="5">
        <v>5.2525520695322139E-2</v>
      </c>
      <c r="U73" s="5">
        <v>0.146529197418927</v>
      </c>
      <c r="V73" s="5">
        <v>0.35846453553657065</v>
      </c>
      <c r="W73" s="5">
        <v>0.61111111111111116</v>
      </c>
    </row>
    <row r="74" spans="15:23" x14ac:dyDescent="0.3">
      <c r="O74" s="4">
        <v>41852</v>
      </c>
      <c r="P74" s="6">
        <v>0.18001236979270496</v>
      </c>
      <c r="R74" s="4">
        <v>42916</v>
      </c>
      <c r="S74" s="5">
        <v>1.6869489665209382E-2</v>
      </c>
      <c r="T74" s="5">
        <v>4.2673840850637274E-2</v>
      </c>
      <c r="U74" s="5">
        <v>0.13601383496587499</v>
      </c>
      <c r="V74" s="5">
        <v>0.31374632485984877</v>
      </c>
      <c r="W74" s="5">
        <v>0.61111111111111116</v>
      </c>
    </row>
    <row r="75" spans="15:23" x14ac:dyDescent="0.3">
      <c r="O75" s="4">
        <v>41883</v>
      </c>
      <c r="P75" s="6">
        <v>0.40467790453004759</v>
      </c>
      <c r="R75" s="4">
        <v>42947</v>
      </c>
      <c r="S75" s="5">
        <v>6.1683095798742711E-2</v>
      </c>
      <c r="T75" s="5">
        <v>3.5015275127626436E-2</v>
      </c>
      <c r="U75" s="5">
        <v>0.12636489799582953</v>
      </c>
      <c r="V75" s="5">
        <v>0.27709653300066017</v>
      </c>
      <c r="W75" s="5">
        <v>0.61111111111111116</v>
      </c>
    </row>
    <row r="76" spans="15:23" x14ac:dyDescent="0.3">
      <c r="O76" s="4">
        <v>41913</v>
      </c>
      <c r="P76" s="6">
        <v>-0.10763439238310216</v>
      </c>
      <c r="R76" s="4">
        <v>42978</v>
      </c>
      <c r="S76" s="5">
        <v>9.4391877287011289E-2</v>
      </c>
      <c r="T76" s="5">
        <v>2.9789710353410031E-2</v>
      </c>
      <c r="U76" s="5">
        <v>0.11954328255513541</v>
      </c>
      <c r="V76" s="5">
        <v>0.2491960210283711</v>
      </c>
      <c r="W76" s="5">
        <v>0.61111111111111116</v>
      </c>
    </row>
    <row r="77" spans="15:23" x14ac:dyDescent="0.3">
      <c r="O77" s="4">
        <v>41944</v>
      </c>
      <c r="P77" s="6">
        <v>0.18001236979270496</v>
      </c>
      <c r="R77" s="4">
        <v>43008</v>
      </c>
      <c r="S77" s="5">
        <v>3.0648385803968194E-2</v>
      </c>
      <c r="T77" s="5">
        <v>2.3043985192848213E-2</v>
      </c>
      <c r="U77" s="5">
        <v>0.11201293522049424</v>
      </c>
      <c r="V77" s="5">
        <v>0.20572610785965736</v>
      </c>
      <c r="W77" s="5">
        <v>0.61111111111111116</v>
      </c>
    </row>
    <row r="78" spans="15:23" x14ac:dyDescent="0.3">
      <c r="O78" s="4">
        <v>41974</v>
      </c>
      <c r="P78" s="6">
        <v>-1.0675705238781414</v>
      </c>
      <c r="R78" s="4">
        <v>43039</v>
      </c>
      <c r="S78" s="5">
        <v>2.7686567007786392E-2</v>
      </c>
      <c r="T78" s="5">
        <v>1.4723769736911634E-2</v>
      </c>
      <c r="U78" s="5">
        <v>9.9160942977169472E-2</v>
      </c>
      <c r="V78" s="5">
        <v>0.14848355909948932</v>
      </c>
      <c r="W78" s="5">
        <v>0.61111111111111116</v>
      </c>
    </row>
    <row r="79" spans="15:23" x14ac:dyDescent="0.3">
      <c r="O79" s="4">
        <v>42005</v>
      </c>
      <c r="P79" s="6">
        <v>-0.52440051270804089</v>
      </c>
      <c r="R79" s="4">
        <v>43069</v>
      </c>
      <c r="S79" s="5">
        <v>8.8989071893562283E-2</v>
      </c>
      <c r="T79" s="5">
        <v>1.1248288952606184E-2</v>
      </c>
      <c r="U79" s="5">
        <v>9.4033171715628042E-2</v>
      </c>
      <c r="V79" s="5">
        <v>0.11962043550570517</v>
      </c>
      <c r="W79" s="5">
        <v>0.61111111111111116</v>
      </c>
    </row>
    <row r="80" spans="15:23" x14ac:dyDescent="0.3">
      <c r="O80" s="4">
        <v>42036</v>
      </c>
      <c r="P80" s="6">
        <v>-0.48373855304610314</v>
      </c>
      <c r="R80" s="4">
        <v>43100</v>
      </c>
      <c r="S80" s="5">
        <v>8.1009744066512276E-2</v>
      </c>
      <c r="T80" s="5">
        <v>9.2509283667314771E-3</v>
      </c>
      <c r="U80" s="5">
        <v>9.1672081697886543E-2</v>
      </c>
      <c r="V80" s="5">
        <v>0.10091325729046637</v>
      </c>
      <c r="W80" s="5">
        <v>0.61111111111111116</v>
      </c>
    </row>
    <row r="81" spans="15:23" x14ac:dyDescent="0.3">
      <c r="O81" s="4">
        <v>42064</v>
      </c>
      <c r="P81" s="6">
        <v>-0.60849813449988344</v>
      </c>
      <c r="R81" s="4">
        <v>43131</v>
      </c>
      <c r="S81" s="5">
        <v>3.9925311066166626E-2</v>
      </c>
      <c r="T81" s="5">
        <v>6.3306195515023689E-3</v>
      </c>
      <c r="U81" s="5">
        <v>8.8853448888908032E-2</v>
      </c>
      <c r="V81" s="5">
        <v>7.1247876482739975E-2</v>
      </c>
      <c r="W81" s="5">
        <v>0.61111111111111116</v>
      </c>
    </row>
    <row r="82" spans="15:23" x14ac:dyDescent="0.3">
      <c r="O82" s="4">
        <v>42095</v>
      </c>
      <c r="P82" s="6">
        <v>0.69714143484634172</v>
      </c>
      <c r="R82" s="4">
        <v>43159</v>
      </c>
      <c r="S82" s="5">
        <v>-1.3909463210148373E-2</v>
      </c>
      <c r="T82" s="5">
        <v>3.3711673938339932E-3</v>
      </c>
      <c r="U82" s="5">
        <v>8.7663215079753443E-2</v>
      </c>
      <c r="V82" s="5">
        <v>3.8455894992751559E-2</v>
      </c>
      <c r="W82" s="5">
        <v>0.58333333333333337</v>
      </c>
    </row>
    <row r="83" spans="15:23" x14ac:dyDescent="0.3">
      <c r="O83" s="4">
        <v>42125</v>
      </c>
      <c r="P83" s="6">
        <v>0.4438613119262475</v>
      </c>
      <c r="R83" s="4">
        <v>43190</v>
      </c>
      <c r="S83" s="5">
        <v>-1.2750341275969341E-2</v>
      </c>
      <c r="T83" s="5">
        <v>2.2221449102169898E-4</v>
      </c>
      <c r="U83" s="5">
        <v>8.6092397680664526E-2</v>
      </c>
      <c r="V83" s="5">
        <v>2.5811163007207786E-3</v>
      </c>
      <c r="W83" s="5">
        <v>0.55555555555555558</v>
      </c>
    </row>
    <row r="84" spans="15:23" x14ac:dyDescent="0.3">
      <c r="O84" s="4">
        <v>42156</v>
      </c>
      <c r="P84" s="6">
        <v>0.10763439238310202</v>
      </c>
      <c r="R84" s="4">
        <v>43220</v>
      </c>
      <c r="S84" s="5">
        <v>5.0872573777857477E-2</v>
      </c>
      <c r="T84" s="5">
        <v>1.5065253087251083E-3</v>
      </c>
      <c r="U84" s="5">
        <v>8.6504024293065085E-2</v>
      </c>
      <c r="V84" s="5">
        <v>1.7415667317640441E-2</v>
      </c>
      <c r="W84" s="5">
        <v>0.55555555555555558</v>
      </c>
    </row>
    <row r="85" spans="15:23" x14ac:dyDescent="0.3">
      <c r="O85" s="4">
        <v>42186</v>
      </c>
      <c r="P85" s="6">
        <v>0.74355975687943066</v>
      </c>
      <c r="R85" s="4">
        <v>43251</v>
      </c>
      <c r="S85" s="5">
        <v>4.3145094216663932E-2</v>
      </c>
      <c r="T85" s="5">
        <v>1.95357212993468E-3</v>
      </c>
      <c r="U85" s="5">
        <v>8.6681214373783191E-2</v>
      </c>
      <c r="V85" s="5">
        <v>2.2537433791716001E-2</v>
      </c>
      <c r="W85" s="5">
        <v>0.55555555555555558</v>
      </c>
    </row>
    <row r="86" spans="15:23" x14ac:dyDescent="0.3">
      <c r="O86" s="4">
        <v>42217</v>
      </c>
      <c r="P86" s="6">
        <v>0.18001236979270496</v>
      </c>
      <c r="R86" s="4">
        <v>43281</v>
      </c>
      <c r="S86" s="5">
        <v>4.3271097187028838E-2</v>
      </c>
      <c r="T86" s="5">
        <v>2.2144729147899273E-3</v>
      </c>
      <c r="U86" s="5">
        <v>8.6794112368636947E-2</v>
      </c>
      <c r="V86" s="5">
        <v>2.5514091386573443E-2</v>
      </c>
      <c r="W86" s="5">
        <v>0.55555555555555558</v>
      </c>
    </row>
    <row r="87" spans="15:23" x14ac:dyDescent="0.3">
      <c r="O87" s="4">
        <v>42248</v>
      </c>
      <c r="P87" s="6">
        <v>-0.1800123697927051</v>
      </c>
      <c r="R87" s="4">
        <v>43312</v>
      </c>
      <c r="S87" s="5">
        <v>8.5640713182661241E-2</v>
      </c>
      <c r="T87" s="5">
        <v>3.534089345651584E-3</v>
      </c>
      <c r="U87" s="5">
        <v>8.7712130725904822E-2</v>
      </c>
      <c r="V87" s="5">
        <v>4.0291910781365035E-2</v>
      </c>
      <c r="W87" s="5">
        <v>0.55555555555555558</v>
      </c>
    </row>
    <row r="88" spans="15:23" x14ac:dyDescent="0.3">
      <c r="O88" s="4">
        <v>42278</v>
      </c>
      <c r="P88" s="6">
        <v>-1.465233792685523</v>
      </c>
      <c r="R88" s="4">
        <v>43343</v>
      </c>
      <c r="S88" s="5">
        <v>0.11191245076050019</v>
      </c>
      <c r="T88" s="5">
        <v>4.7643195806875661E-3</v>
      </c>
      <c r="U88" s="5">
        <v>8.8938738571958345E-2</v>
      </c>
      <c r="V88" s="5">
        <v>5.3568553559289148E-2</v>
      </c>
      <c r="W88" s="5">
        <v>0.55555555555555558</v>
      </c>
    </row>
    <row r="89" spans="15:23" x14ac:dyDescent="0.3">
      <c r="O89" s="4">
        <v>42309</v>
      </c>
      <c r="P89" s="6">
        <v>-1.2040469600267021</v>
      </c>
      <c r="R89" s="4">
        <v>43373</v>
      </c>
      <c r="S89" s="5">
        <v>8.6805353737407442E-2</v>
      </c>
      <c r="T89" s="5">
        <v>4.2487770384330341E-3</v>
      </c>
      <c r="U89" s="5">
        <v>8.8391040576959706E-2</v>
      </c>
      <c r="V89" s="5">
        <v>4.8067960402997385E-2</v>
      </c>
      <c r="W89" s="5">
        <v>0.55555555555555558</v>
      </c>
    </row>
    <row r="90" spans="15:23" x14ac:dyDescent="0.3">
      <c r="O90" s="4">
        <v>42339</v>
      </c>
      <c r="P90" s="6">
        <v>-2.1893497555220849</v>
      </c>
      <c r="R90" s="4">
        <v>43404</v>
      </c>
      <c r="S90" s="5">
        <v>6.0391457920568853E-2</v>
      </c>
      <c r="T90" s="5">
        <v>7.7400040866814832E-4</v>
      </c>
      <c r="U90" s="5">
        <v>8.3379596909494341E-2</v>
      </c>
      <c r="V90" s="5">
        <v>9.2828514091798601E-3</v>
      </c>
      <c r="W90" s="5">
        <v>0.55555555555555558</v>
      </c>
    </row>
    <row r="91" spans="15:23" x14ac:dyDescent="0.3">
      <c r="O91" s="4">
        <v>42370</v>
      </c>
      <c r="P91" s="6">
        <v>-3</v>
      </c>
      <c r="R91" s="4">
        <v>43434</v>
      </c>
      <c r="S91" s="5">
        <v>1.3520475653858699E-2</v>
      </c>
      <c r="T91" s="5">
        <v>-3.4723105822333671E-3</v>
      </c>
      <c r="U91" s="5">
        <v>7.8451252254572085E-2</v>
      </c>
      <c r="V91" s="5">
        <v>-4.4260741319537104E-2</v>
      </c>
      <c r="W91" s="5">
        <v>0.44444444444444442</v>
      </c>
    </row>
    <row r="92" spans="15:23" x14ac:dyDescent="0.3">
      <c r="O92" s="4">
        <v>42401</v>
      </c>
      <c r="P92" s="6">
        <v>-3</v>
      </c>
      <c r="R92" s="4">
        <v>43465</v>
      </c>
      <c r="S92" s="5">
        <v>0.10828559652336828</v>
      </c>
      <c r="T92" s="5">
        <v>-2.4460773612759359E-3</v>
      </c>
      <c r="U92" s="5">
        <v>7.9689723139951499E-2</v>
      </c>
      <c r="V92" s="5">
        <v>-3.0695016432421559E-2</v>
      </c>
      <c r="W92" s="5">
        <v>0.44444444444444442</v>
      </c>
    </row>
    <row r="93" spans="15:23" x14ac:dyDescent="0.3">
      <c r="O93" s="4">
        <v>42430</v>
      </c>
      <c r="P93" s="6">
        <v>-0.79163860774337458</v>
      </c>
      <c r="R93" s="4">
        <v>43496</v>
      </c>
      <c r="S93" s="5">
        <v>0.11304964773783276</v>
      </c>
      <c r="T93" s="5">
        <v>-5.0420698410520671E-4</v>
      </c>
      <c r="U93" s="5">
        <v>8.1659752140688213E-2</v>
      </c>
      <c r="V93" s="5">
        <v>-6.1744858499757542E-3</v>
      </c>
      <c r="W93" s="5">
        <v>0.44444444444444442</v>
      </c>
    </row>
    <row r="94" spans="15:23" x14ac:dyDescent="0.3">
      <c r="O94" s="4">
        <v>42461</v>
      </c>
      <c r="P94" s="6">
        <v>-1.1331700302595604</v>
      </c>
      <c r="R94" s="4">
        <v>43524</v>
      </c>
      <c r="S94" s="5">
        <v>0.1535093685920785</v>
      </c>
      <c r="T94" s="5">
        <v>2.5078849331797042E-3</v>
      </c>
      <c r="U94" s="5">
        <v>8.5307379541882541E-2</v>
      </c>
      <c r="V94" s="5">
        <v>2.939821791089518E-2</v>
      </c>
      <c r="W94" s="5">
        <v>0.55555555555555558</v>
      </c>
    </row>
    <row r="95" spans="15:23" x14ac:dyDescent="0.3">
      <c r="O95" s="4">
        <v>42491</v>
      </c>
      <c r="P95" s="6">
        <v>-1.9022164957820153</v>
      </c>
      <c r="R95" s="4">
        <v>43555</v>
      </c>
      <c r="S95" s="5">
        <v>0.14231441525198105</v>
      </c>
      <c r="T95" s="5">
        <v>5.9208550727068519E-3</v>
      </c>
      <c r="U95" s="5">
        <v>8.8406009766072643E-2</v>
      </c>
      <c r="V95" s="5">
        <v>6.6973445452110925E-2</v>
      </c>
      <c r="W95" s="5">
        <v>0.55555555555555558</v>
      </c>
    </row>
    <row r="96" spans="15:23" x14ac:dyDescent="0.3">
      <c r="O96" s="4">
        <v>42522</v>
      </c>
      <c r="P96" s="6">
        <v>-0.56594882193286311</v>
      </c>
      <c r="R96" s="4">
        <v>43585</v>
      </c>
      <c r="S96" s="5">
        <v>0.17087305897781421</v>
      </c>
      <c r="T96" s="5">
        <v>1.1669168374671392E-2</v>
      </c>
      <c r="U96" s="5">
        <v>9.224246821690181E-2</v>
      </c>
      <c r="V96" s="5">
        <v>0.1265053787072582</v>
      </c>
      <c r="W96" s="5">
        <v>0.58333333333333337</v>
      </c>
    </row>
    <row r="97" spans="15:23" x14ac:dyDescent="0.3">
      <c r="O97" s="4">
        <v>42552</v>
      </c>
      <c r="P97" s="6">
        <v>-1.5792195192835745</v>
      </c>
      <c r="R97" s="4">
        <v>43616</v>
      </c>
      <c r="S97" s="5">
        <v>0.15596629581008964</v>
      </c>
      <c r="T97" s="5">
        <v>1.7010495886538957E-2</v>
      </c>
      <c r="U97" s="5">
        <v>9.4912747628339317E-2</v>
      </c>
      <c r="V97" s="5">
        <v>0.17922245758966854</v>
      </c>
      <c r="W97" s="5">
        <v>0.61111111111111116</v>
      </c>
    </row>
    <row r="98" spans="15:23" x14ac:dyDescent="0.3">
      <c r="O98" s="4">
        <v>42583</v>
      </c>
      <c r="P98" s="6">
        <v>-0.94853504082663775</v>
      </c>
      <c r="R98" s="4">
        <v>43646</v>
      </c>
      <c r="S98" s="5">
        <v>0.21664097143983718</v>
      </c>
      <c r="T98" s="5">
        <v>2.5293027411232166E-2</v>
      </c>
      <c r="U98" s="5">
        <v>9.8990258046722915E-2</v>
      </c>
      <c r="V98" s="5">
        <v>0.25551026848817771</v>
      </c>
      <c r="W98" s="5">
        <v>0.63888888888888884</v>
      </c>
    </row>
    <row r="99" spans="15:23" x14ac:dyDescent="0.3">
      <c r="O99" s="4">
        <v>42614</v>
      </c>
      <c r="P99" s="6">
        <v>-0.74355975687943066</v>
      </c>
      <c r="R99" s="4">
        <v>43677</v>
      </c>
      <c r="S99" s="5">
        <v>0.21020099012474094</v>
      </c>
      <c r="T99" s="5">
        <v>3.3522354652728299E-2</v>
      </c>
      <c r="U99" s="5">
        <v>0.1017450769500278</v>
      </c>
      <c r="V99" s="5">
        <v>0.32947397218238716</v>
      </c>
      <c r="W99" s="5">
        <v>0.66666666666666663</v>
      </c>
    </row>
    <row r="100" spans="15:23" x14ac:dyDescent="0.3">
      <c r="O100" s="4">
        <v>42644</v>
      </c>
      <c r="P100" s="6">
        <v>-1.2040469600267021</v>
      </c>
      <c r="R100" s="4">
        <v>43708</v>
      </c>
      <c r="S100" s="5">
        <v>0.19589160687625626</v>
      </c>
      <c r="T100" s="5">
        <v>4.1304100595240915E-2</v>
      </c>
      <c r="U100" s="5">
        <v>0.10318295487926238</v>
      </c>
      <c r="V100" s="5">
        <v>0.40029964875082463</v>
      </c>
      <c r="W100" s="5">
        <v>0.69444444444444442</v>
      </c>
    </row>
    <row r="101" spans="15:23" x14ac:dyDescent="0.3">
      <c r="O101" s="4">
        <v>42675</v>
      </c>
      <c r="P101" s="6">
        <v>-0.10763439238310216</v>
      </c>
      <c r="R101" s="4">
        <v>43738</v>
      </c>
      <c r="S101" s="5">
        <v>0.16355444472478162</v>
      </c>
      <c r="T101" s="5">
        <v>4.8337887326456046E-2</v>
      </c>
      <c r="U101" s="5">
        <v>0.10262932827885227</v>
      </c>
      <c r="V101" s="5">
        <v>0.47099487190560246</v>
      </c>
      <c r="W101" s="5">
        <v>0.72222222222222221</v>
      </c>
    </row>
    <row r="102" spans="15:23" x14ac:dyDescent="0.3">
      <c r="O102" s="4">
        <v>42705</v>
      </c>
      <c r="P102" s="6">
        <v>-0.48373855304610314</v>
      </c>
      <c r="R102" s="4">
        <v>43769</v>
      </c>
      <c r="S102" s="5">
        <v>0.18994272714644153</v>
      </c>
      <c r="T102" s="5">
        <v>5.5925460903025782E-2</v>
      </c>
      <c r="U102" s="5">
        <v>0.10272317927437841</v>
      </c>
      <c r="V102" s="5">
        <v>0.5444288358097471</v>
      </c>
      <c r="W102" s="5">
        <v>0.75</v>
      </c>
    </row>
    <row r="103" spans="15:23" x14ac:dyDescent="0.3">
      <c r="O103" s="4">
        <v>42736</v>
      </c>
      <c r="P103" s="6">
        <v>-1.9022164957820153</v>
      </c>
      <c r="R103" s="4">
        <v>43799</v>
      </c>
      <c r="S103" s="5">
        <v>0.1926594089041522</v>
      </c>
      <c r="T103" s="5">
        <v>6.3338038001386737E-2</v>
      </c>
      <c r="U103" s="5">
        <v>0.10269358042132341</v>
      </c>
      <c r="V103" s="5">
        <v>0.61676725790967901</v>
      </c>
      <c r="W103" s="5">
        <v>0.77777777777777779</v>
      </c>
    </row>
    <row r="104" spans="15:23" x14ac:dyDescent="0.3">
      <c r="O104" s="4">
        <v>42767</v>
      </c>
      <c r="P104" s="6">
        <v>-1.3676279233156883</v>
      </c>
      <c r="R104" s="4">
        <v>43830</v>
      </c>
      <c r="S104" s="5">
        <v>0.28744371702812016</v>
      </c>
      <c r="T104" s="5">
        <v>7.5841597177241704E-2</v>
      </c>
      <c r="U104" s="5">
        <v>0.10178661212212739</v>
      </c>
      <c r="V104" s="5">
        <v>0.74510385595940765</v>
      </c>
      <c r="W104" s="5">
        <v>0.80555555555555558</v>
      </c>
    </row>
    <row r="105" spans="15:23" x14ac:dyDescent="0.3">
      <c r="O105" s="4">
        <v>42795</v>
      </c>
      <c r="P105" s="6">
        <v>1.0062699858608395</v>
      </c>
      <c r="R105" s="4">
        <v>43861</v>
      </c>
      <c r="S105" s="5">
        <v>0.29504191564131865</v>
      </c>
      <c r="T105" s="5">
        <v>8.9150165094556824E-2</v>
      </c>
      <c r="U105" s="5">
        <v>9.8087177309395285E-2</v>
      </c>
      <c r="V105" s="5">
        <v>0.90888704864399816</v>
      </c>
      <c r="W105" s="5">
        <v>0.83333333333333337</v>
      </c>
    </row>
    <row r="106" spans="15:23" x14ac:dyDescent="0.3">
      <c r="O106" s="4">
        <v>42825</v>
      </c>
      <c r="P106" s="6">
        <v>0.56594882193286311</v>
      </c>
      <c r="R106" s="4">
        <v>43890</v>
      </c>
      <c r="S106" s="5">
        <v>0.32567129284972923</v>
      </c>
      <c r="T106" s="5">
        <v>0.10221032758144138</v>
      </c>
      <c r="U106" s="5">
        <v>9.7387333850836227E-2</v>
      </c>
      <c r="V106" s="5">
        <v>1.0495238296387939</v>
      </c>
      <c r="W106" s="5">
        <v>0.86111111111111116</v>
      </c>
    </row>
    <row r="107" spans="15:23" x14ac:dyDescent="0.3">
      <c r="O107" s="4">
        <v>42855</v>
      </c>
      <c r="P107" s="6">
        <v>1.3676279233156883</v>
      </c>
      <c r="R107" s="4">
        <v>43921</v>
      </c>
      <c r="S107" s="5">
        <v>0.32979208421833001</v>
      </c>
      <c r="T107" s="5">
        <v>0.11430818729439686</v>
      </c>
      <c r="U107" s="5">
        <v>9.7868026072820247E-2</v>
      </c>
      <c r="V107" s="5">
        <v>1.1679829652367164</v>
      </c>
      <c r="W107" s="5">
        <v>0.88888888888888884</v>
      </c>
    </row>
    <row r="108" spans="15:23" x14ac:dyDescent="0.3">
      <c r="O108" s="4">
        <v>42886</v>
      </c>
      <c r="P108" s="6">
        <v>3.5816631660069466E-2</v>
      </c>
      <c r="R108" s="4">
        <v>43951</v>
      </c>
      <c r="S108" s="5">
        <v>0.2290902451481488</v>
      </c>
      <c r="T108" s="5">
        <v>0.1215124721992191</v>
      </c>
      <c r="U108" s="5">
        <v>9.645733426390786E-2</v>
      </c>
      <c r="V108" s="5">
        <v>1.2597535804458397</v>
      </c>
      <c r="W108" s="5">
        <v>0.91666666666666663</v>
      </c>
    </row>
    <row r="109" spans="15:23" x14ac:dyDescent="0.3">
      <c r="O109" s="4">
        <v>42916</v>
      </c>
      <c r="P109" s="6">
        <v>-7.1679283828631674E-2</v>
      </c>
      <c r="R109" s="4">
        <v>43982</v>
      </c>
      <c r="S109" s="5">
        <v>0.23693024002952387</v>
      </c>
      <c r="T109" s="5">
        <v>0.12852669393233146</v>
      </c>
      <c r="U109" s="5">
        <v>9.5378324745695589E-2</v>
      </c>
      <c r="V109" s="5">
        <v>1.3475461460978517</v>
      </c>
      <c r="W109" s="5">
        <v>0.94444444444444442</v>
      </c>
    </row>
    <row r="110" spans="15:23" x14ac:dyDescent="0.3">
      <c r="O110" s="4">
        <v>42947</v>
      </c>
      <c r="P110" s="6">
        <v>-0.10763439238310216</v>
      </c>
      <c r="R110" s="4">
        <v>44012</v>
      </c>
      <c r="S110" s="5">
        <v>0.23770283863831579</v>
      </c>
      <c r="T110" s="5">
        <v>0.13466095362602887</v>
      </c>
      <c r="U110" s="5">
        <v>9.5092934887301542E-2</v>
      </c>
      <c r="V110" s="5">
        <v>1.4160984071594906</v>
      </c>
      <c r="W110" s="5">
        <v>0.94444444444444442</v>
      </c>
    </row>
    <row r="111" spans="15:23" x14ac:dyDescent="0.3">
      <c r="O111" s="4">
        <v>42978</v>
      </c>
      <c r="P111" s="6">
        <v>-0.89380063117948905</v>
      </c>
      <c r="R111" s="4">
        <v>44043</v>
      </c>
      <c r="S111" s="5">
        <v>0.23808913794271175</v>
      </c>
      <c r="T111" s="5">
        <v>0.13956112146336133</v>
      </c>
      <c r="U111" s="5">
        <v>9.5767653599111741E-2</v>
      </c>
      <c r="V111" s="5">
        <v>1.4572887213836445</v>
      </c>
      <c r="W111" s="5">
        <v>0.94444444444444442</v>
      </c>
    </row>
    <row r="112" spans="15:23" x14ac:dyDescent="0.3">
      <c r="O112" s="4">
        <v>43008</v>
      </c>
      <c r="P112" s="6">
        <v>-1.2040469600267021</v>
      </c>
      <c r="R112" s="4">
        <v>44074</v>
      </c>
      <c r="S112" s="5">
        <v>0.17203195689100212</v>
      </c>
      <c r="T112" s="5">
        <v>0.14171779034124998</v>
      </c>
      <c r="U112" s="5">
        <v>9.5595453006978248E-2</v>
      </c>
      <c r="V112" s="5">
        <v>1.4824741751148447</v>
      </c>
      <c r="W112" s="5">
        <v>0.94444444444444442</v>
      </c>
    </row>
    <row r="113" spans="15:23" x14ac:dyDescent="0.3">
      <c r="O113" s="4">
        <v>43039</v>
      </c>
      <c r="P113" s="6">
        <v>0.10763439238310202</v>
      </c>
      <c r="R113" s="4">
        <v>44104</v>
      </c>
      <c r="S113" s="5">
        <v>0.2571465702929126</v>
      </c>
      <c r="T113" s="5">
        <v>0.14800940657705397</v>
      </c>
      <c r="U113" s="5">
        <v>9.5530028668369238E-2</v>
      </c>
      <c r="V113" s="5">
        <v>1.5493495463176918</v>
      </c>
      <c r="W113" s="5">
        <v>0.94444444444444442</v>
      </c>
    </row>
    <row r="114" spans="15:23" x14ac:dyDescent="0.3">
      <c r="O114" s="4">
        <v>43069</v>
      </c>
      <c r="P114" s="6">
        <v>3.5816631660069466E-2</v>
      </c>
      <c r="R114" s="4">
        <v>44135</v>
      </c>
      <c r="S114" s="5">
        <v>0.23641517429032924</v>
      </c>
      <c r="T114" s="5">
        <v>0.1538074234460135</v>
      </c>
      <c r="U114" s="5">
        <v>9.4345460223158276E-2</v>
      </c>
      <c r="V114" s="5">
        <v>1.630257810839101</v>
      </c>
      <c r="W114" s="5">
        <v>0.94444444444444442</v>
      </c>
    </row>
    <row r="115" spans="15:23" x14ac:dyDescent="0.3">
      <c r="O115" s="4">
        <v>43100</v>
      </c>
      <c r="P115" s="6">
        <v>-0.74355975687943066</v>
      </c>
      <c r="R115" s="4">
        <v>44165</v>
      </c>
      <c r="S115" s="5">
        <v>0.21169201880898764</v>
      </c>
      <c r="T115" s="5">
        <v>0.15721583863810867</v>
      </c>
      <c r="U115" s="5">
        <v>9.4153110920330282E-2</v>
      </c>
      <c r="V115" s="5">
        <v>1.6697891031039889</v>
      </c>
      <c r="W115" s="5">
        <v>0.94444444444444442</v>
      </c>
    </row>
    <row r="116" spans="15:23" x14ac:dyDescent="0.3">
      <c r="O116" s="4">
        <v>43131</v>
      </c>
      <c r="P116" s="6">
        <v>1.0062699858608395</v>
      </c>
      <c r="R116" s="4">
        <v>44196</v>
      </c>
      <c r="S116" s="5">
        <v>0.2331809932268965</v>
      </c>
      <c r="T116" s="5">
        <v>0.16144281778145267</v>
      </c>
      <c r="U116" s="5">
        <v>9.4049895803783146E-2</v>
      </c>
      <c r="V116" s="5">
        <v>1.7165656208516358</v>
      </c>
      <c r="W116" s="5">
        <v>0.94444444444444442</v>
      </c>
    </row>
    <row r="117" spans="15:23" x14ac:dyDescent="0.3">
      <c r="O117" s="4">
        <v>43159</v>
      </c>
      <c r="P117" s="6">
        <v>1.0675705238781412</v>
      </c>
      <c r="R117" s="4">
        <v>44227</v>
      </c>
      <c r="S117" s="5">
        <v>0.21107538181410795</v>
      </c>
      <c r="T117" s="5">
        <v>0.16619698641333994</v>
      </c>
      <c r="U117" s="5">
        <v>9.2035957600594839E-2</v>
      </c>
      <c r="V117" s="5">
        <v>1.8057832041535229</v>
      </c>
      <c r="W117" s="5">
        <v>0.94444444444444442</v>
      </c>
    </row>
    <row r="118" spans="15:23" x14ac:dyDescent="0.3">
      <c r="O118" s="4">
        <v>43190</v>
      </c>
      <c r="P118" s="6">
        <v>3</v>
      </c>
      <c r="R118" s="4">
        <v>44255</v>
      </c>
      <c r="S118" s="5">
        <v>0.22911976898938849</v>
      </c>
      <c r="T118" s="5">
        <v>0.17294779841888261</v>
      </c>
      <c r="U118" s="5">
        <v>8.7235626882230577E-2</v>
      </c>
      <c r="V118" s="5">
        <v>1.982536316869308</v>
      </c>
      <c r="W118" s="5">
        <v>0.97222222222222221</v>
      </c>
    </row>
    <row r="119" spans="15:23" x14ac:dyDescent="0.3">
      <c r="O119" s="4">
        <v>43220</v>
      </c>
      <c r="P119" s="6">
        <v>1.9022164957820153</v>
      </c>
      <c r="R119" s="4">
        <v>44286</v>
      </c>
      <c r="S119" s="5">
        <v>0.24868002579807347</v>
      </c>
      <c r="T119" s="5">
        <v>0.18020975305982825</v>
      </c>
      <c r="U119" s="5">
        <v>8.206356188502012E-2</v>
      </c>
      <c r="V119" s="5">
        <v>2.1959777143517303</v>
      </c>
      <c r="W119" s="5">
        <v>1</v>
      </c>
    </row>
    <row r="120" spans="15:23" x14ac:dyDescent="0.3">
      <c r="O120" s="4">
        <v>43251</v>
      </c>
      <c r="P120" s="6">
        <v>0.74355975687943066</v>
      </c>
      <c r="R120" s="4">
        <v>44316</v>
      </c>
      <c r="S120" s="5">
        <v>0.23382478393155387</v>
      </c>
      <c r="T120" s="5">
        <v>0.18529175889743094</v>
      </c>
      <c r="U120" s="5">
        <v>7.9448399788745974E-2</v>
      </c>
      <c r="V120" s="5">
        <v>2.332227702384484</v>
      </c>
      <c r="W120" s="5">
        <v>1</v>
      </c>
    </row>
    <row r="121" spans="15:23" x14ac:dyDescent="0.3">
      <c r="O121" s="4">
        <v>43281</v>
      </c>
      <c r="P121" s="6">
        <v>0.52440051270804067</v>
      </c>
      <c r="R121" s="4">
        <v>44347</v>
      </c>
      <c r="S121" s="5">
        <v>0.24723155481341622</v>
      </c>
      <c r="T121" s="5">
        <v>0.19096082724734073</v>
      </c>
      <c r="U121" s="5">
        <v>7.6231896578525943E-2</v>
      </c>
      <c r="V121" s="5">
        <v>2.504999033450956</v>
      </c>
      <c r="W121" s="5">
        <v>1</v>
      </c>
    </row>
    <row r="122" spans="15:23" x14ac:dyDescent="0.3">
      <c r="O122" s="4">
        <v>43312</v>
      </c>
      <c r="P122" s="6">
        <v>1.1331700302595604</v>
      </c>
      <c r="R122" s="4">
        <v>44377</v>
      </c>
      <c r="S122" s="5">
        <v>0.23215092809944474</v>
      </c>
      <c r="T122" s="5">
        <v>0.19620748921713005</v>
      </c>
      <c r="U122" s="5">
        <v>7.2168246158498636E-2</v>
      </c>
      <c r="V122" s="5">
        <v>2.7187509695914147</v>
      </c>
      <c r="W122" s="5">
        <v>1</v>
      </c>
    </row>
    <row r="123" spans="15:23" x14ac:dyDescent="0.3">
      <c r="O123" s="4">
        <v>43343</v>
      </c>
      <c r="P123" s="6">
        <v>1.2040469600267016</v>
      </c>
      <c r="R123" s="4">
        <v>44408</v>
      </c>
      <c r="S123" s="5">
        <v>0.20036057254670606</v>
      </c>
      <c r="T123" s="5">
        <v>0.19939415197724242</v>
      </c>
      <c r="U123" s="5">
        <v>6.9634887399632653E-2</v>
      </c>
      <c r="V123" s="5">
        <v>2.8634231981007594</v>
      </c>
      <c r="W123" s="5">
        <v>1</v>
      </c>
    </row>
    <row r="124" spans="15:23" x14ac:dyDescent="0.3">
      <c r="O124" s="4">
        <v>43373</v>
      </c>
      <c r="P124" s="6">
        <v>0.56594882193286311</v>
      </c>
      <c r="R124" s="4">
        <v>44439</v>
      </c>
      <c r="S124" s="5">
        <v>0.21529747898334994</v>
      </c>
      <c r="T124" s="5">
        <v>0.202265958316766</v>
      </c>
      <c r="U124" s="5">
        <v>6.8037506461658695E-2</v>
      </c>
      <c r="V124" s="5">
        <v>2.9728596598517218</v>
      </c>
      <c r="W124" s="5">
        <v>1</v>
      </c>
    </row>
    <row r="125" spans="15:23" x14ac:dyDescent="0.3">
      <c r="O125" s="4">
        <v>43404</v>
      </c>
      <c r="P125" s="6">
        <v>-0.1800123697927051</v>
      </c>
      <c r="R125" s="4">
        <v>44469</v>
      </c>
      <c r="S125" s="5">
        <v>0.17679631497855233</v>
      </c>
      <c r="T125" s="5">
        <v>0.20476570724013116</v>
      </c>
      <c r="U125" s="5">
        <v>6.5271121749794714E-2</v>
      </c>
      <c r="V125" s="5">
        <v>3.1371562453770019</v>
      </c>
      <c r="W125" s="5">
        <v>1</v>
      </c>
    </row>
    <row r="126" spans="15:23" x14ac:dyDescent="0.3">
      <c r="O126" s="4">
        <v>43434</v>
      </c>
      <c r="P126" s="6">
        <v>0.94853504082663809</v>
      </c>
      <c r="R126" s="4">
        <v>44500</v>
      </c>
      <c r="S126" s="5">
        <v>0.2266435252730421</v>
      </c>
      <c r="T126" s="5">
        <v>0.2093838202221443</v>
      </c>
      <c r="U126" s="5">
        <v>6.0469147016461527E-2</v>
      </c>
      <c r="V126" s="5">
        <v>3.4626554293075062</v>
      </c>
      <c r="W126" s="5">
        <v>1</v>
      </c>
    </row>
    <row r="127" spans="15:23" x14ac:dyDescent="0.3">
      <c r="O127" s="4">
        <v>43465</v>
      </c>
      <c r="P127" s="6">
        <v>0.48373855304610314</v>
      </c>
      <c r="R127" s="4">
        <v>44530</v>
      </c>
      <c r="S127" s="5">
        <v>0.26282922447856755</v>
      </c>
      <c r="T127" s="5">
        <v>0.21630906324505286</v>
      </c>
      <c r="U127" s="5">
        <v>5.0918859472344931E-2</v>
      </c>
      <c r="V127" s="5">
        <v>4.2481128895382021</v>
      </c>
      <c r="W127" s="5">
        <v>1</v>
      </c>
    </row>
    <row r="128" spans="15:23" x14ac:dyDescent="0.3">
      <c r="O128" s="4">
        <v>43496</v>
      </c>
      <c r="P128" s="6">
        <v>0.40467790453004759</v>
      </c>
      <c r="R128" s="4">
        <v>44561</v>
      </c>
      <c r="S128" s="5">
        <v>0.28273466767209982</v>
      </c>
      <c r="T128" s="5">
        <v>0.22115487077696205</v>
      </c>
      <c r="U128" s="5">
        <v>4.8592622510822379E-2</v>
      </c>
      <c r="V128" s="5">
        <v>4.5512026177987659</v>
      </c>
      <c r="W128" s="5">
        <v>1</v>
      </c>
    </row>
    <row r="129" spans="15:23" x14ac:dyDescent="0.3">
      <c r="O129" s="4">
        <v>43524</v>
      </c>
      <c r="P129" s="6">
        <v>-1.9022164957820153</v>
      </c>
      <c r="R129" s="4">
        <v>44591</v>
      </c>
      <c r="S129" s="5">
        <v>0.25994594445809177</v>
      </c>
      <c r="T129" s="5">
        <v>0.22523532346363595</v>
      </c>
      <c r="U129" s="5">
        <v>4.5312284189722177E-2</v>
      </c>
      <c r="V129" s="5">
        <v>4.9707342609473724</v>
      </c>
      <c r="W129" s="5">
        <v>1</v>
      </c>
    </row>
    <row r="130" spans="15:23" x14ac:dyDescent="0.3">
      <c r="O130" s="4">
        <v>43555</v>
      </c>
      <c r="P130" s="6">
        <v>0.48373855304610314</v>
      </c>
      <c r="R130" s="4">
        <v>44621</v>
      </c>
      <c r="S130" s="5">
        <v>0.19967815646398307</v>
      </c>
      <c r="T130" s="5">
        <v>0.22651778979341108</v>
      </c>
      <c r="U130" s="5">
        <v>4.3854126606295341E-2</v>
      </c>
      <c r="V130" s="5">
        <v>5.1652559821107928</v>
      </c>
      <c r="W130" s="5">
        <v>1</v>
      </c>
    </row>
    <row r="131" spans="15:23" x14ac:dyDescent="0.3">
      <c r="O131" s="4">
        <v>43585</v>
      </c>
      <c r="P131" s="6">
        <v>-1.0675705238781414</v>
      </c>
      <c r="R131" s="4">
        <v>44651</v>
      </c>
      <c r="S131" s="5">
        <v>0.21498455913379624</v>
      </c>
      <c r="T131" s="5">
        <v>0.22853640490123928</v>
      </c>
      <c r="U131" s="5">
        <v>4.1475489763401208E-2</v>
      </c>
      <c r="V131" s="5">
        <v>5.5101556655493509</v>
      </c>
      <c r="W131" s="5">
        <v>1</v>
      </c>
    </row>
    <row r="132" spans="15:23" x14ac:dyDescent="0.3">
      <c r="O132" s="4">
        <v>43616</v>
      </c>
      <c r="P132" s="6">
        <v>0.48373855304610314</v>
      </c>
      <c r="R132" s="4">
        <v>44681</v>
      </c>
      <c r="S132" s="5">
        <v>0.15074665793154216</v>
      </c>
      <c r="T132" s="5">
        <v>0.22797733820550953</v>
      </c>
      <c r="U132" s="5">
        <v>4.2400303253290535E-2</v>
      </c>
      <c r="V132" s="5">
        <v>5.3767855584338777</v>
      </c>
      <c r="W132" s="5">
        <v>1</v>
      </c>
    </row>
    <row r="133" spans="15:23" x14ac:dyDescent="0.3">
      <c r="O133" s="4">
        <v>43646</v>
      </c>
      <c r="P133" s="6">
        <v>1.3676279233156883</v>
      </c>
      <c r="R133" s="4">
        <v>44712</v>
      </c>
      <c r="S133" s="5">
        <v>0.13762472550612373</v>
      </c>
      <c r="T133" s="5">
        <v>0.22746785014151044</v>
      </c>
      <c r="U133" s="5">
        <v>4.3388991244511517E-2</v>
      </c>
      <c r="V133" s="5">
        <v>5.2425245117973089</v>
      </c>
      <c r="W133" s="5">
        <v>1</v>
      </c>
    </row>
    <row r="134" spans="15:23" x14ac:dyDescent="0.3">
      <c r="O134" s="4">
        <v>43677</v>
      </c>
      <c r="P134" s="6">
        <v>-0.14372923370582416</v>
      </c>
      <c r="R134" s="4">
        <v>44742</v>
      </c>
      <c r="S134" s="5">
        <v>7.5828777664272096E-2</v>
      </c>
      <c r="T134" s="5">
        <v>0.2235564003144114</v>
      </c>
      <c r="U134" s="5">
        <v>5.0204600475286548E-2</v>
      </c>
      <c r="V134" s="5">
        <v>4.4529066698669997</v>
      </c>
      <c r="W134" s="5">
        <v>1</v>
      </c>
    </row>
    <row r="135" spans="15:23" x14ac:dyDescent="0.3">
      <c r="O135" s="4">
        <v>43708</v>
      </c>
      <c r="P135" s="6">
        <v>0.18001236979270496</v>
      </c>
      <c r="R135" s="4">
        <v>44773</v>
      </c>
      <c r="S135" s="5">
        <v>8.883739558003137E-2</v>
      </c>
      <c r="T135" s="5">
        <v>0.22018518935483614</v>
      </c>
      <c r="U135" s="5">
        <v>5.497512886652213E-2</v>
      </c>
      <c r="V135" s="5">
        <v>4.0051782304947166</v>
      </c>
      <c r="W135" s="5">
        <v>1</v>
      </c>
    </row>
    <row r="136" spans="15:23" x14ac:dyDescent="0.3">
      <c r="O136" s="4">
        <v>43738</v>
      </c>
      <c r="P136" s="6">
        <v>-0.44386131192624767</v>
      </c>
      <c r="R136" s="4">
        <v>44804</v>
      </c>
      <c r="S136" s="5">
        <v>7.6219910410693578E-2</v>
      </c>
      <c r="T136" s="5">
        <v>0.21686097556412606</v>
      </c>
      <c r="U136" s="5">
        <v>5.9884955629045875E-2</v>
      </c>
      <c r="V136" s="5">
        <v>3.6212930824806762</v>
      </c>
      <c r="W136" s="5">
        <v>1</v>
      </c>
    </row>
    <row r="137" spans="15:23" x14ac:dyDescent="0.3">
      <c r="O137" s="4">
        <v>43769</v>
      </c>
      <c r="P137" s="6">
        <v>-0.84162123357291418</v>
      </c>
      <c r="R137" s="4">
        <v>44834</v>
      </c>
      <c r="S137" s="5">
        <v>9.2963377752523071E-2</v>
      </c>
      <c r="T137" s="5">
        <v>0.21490011259267444</v>
      </c>
      <c r="U137" s="5">
        <v>6.2766662210868948E-2</v>
      </c>
      <c r="V137" s="5">
        <v>3.4237938584451508</v>
      </c>
      <c r="W137" s="5">
        <v>1</v>
      </c>
    </row>
    <row r="138" spans="15:23" x14ac:dyDescent="0.3">
      <c r="O138" s="4">
        <v>43799</v>
      </c>
      <c r="P138" s="6">
        <v>-0.74355975687943066</v>
      </c>
      <c r="R138" s="4">
        <v>44865</v>
      </c>
      <c r="S138" s="5">
        <v>0.11294271497923897</v>
      </c>
      <c r="T138" s="5">
        <v>0.21276122336580772</v>
      </c>
      <c r="U138" s="5">
        <v>6.4916568724031287E-2</v>
      </c>
      <c r="V138" s="5">
        <v>3.2774563959207876</v>
      </c>
      <c r="W138" s="5">
        <v>1</v>
      </c>
    </row>
    <row r="139" spans="15:23" x14ac:dyDescent="0.3">
      <c r="O139" s="4">
        <v>43830</v>
      </c>
      <c r="P139" s="6">
        <v>-1.9022164957820153</v>
      </c>
      <c r="R139" s="4">
        <v>44895</v>
      </c>
      <c r="S139" s="5">
        <v>7.2757722601857269E-2</v>
      </c>
      <c r="T139" s="5">
        <v>0.20943062096852175</v>
      </c>
      <c r="U139" s="5">
        <v>6.8929194262609461E-2</v>
      </c>
      <c r="V139" s="5">
        <v>3.0383442488914612</v>
      </c>
      <c r="W139" s="5">
        <v>1</v>
      </c>
    </row>
    <row r="140" spans="15:23" x14ac:dyDescent="0.3">
      <c r="O140" s="4">
        <v>43861</v>
      </c>
      <c r="P140" s="6">
        <v>-1.465233792685523</v>
      </c>
      <c r="R140" s="4">
        <v>44926</v>
      </c>
      <c r="S140" s="5">
        <v>6.7482306327390218E-2</v>
      </c>
      <c r="T140" s="5">
        <v>0.20332058178239035</v>
      </c>
      <c r="U140" s="5">
        <v>7.1516729669772225E-2</v>
      </c>
      <c r="V140" s="5">
        <v>2.8429792961901512</v>
      </c>
      <c r="W140" s="5">
        <v>1</v>
      </c>
    </row>
    <row r="141" spans="15:23" x14ac:dyDescent="0.3">
      <c r="O141" s="4">
        <v>43890</v>
      </c>
      <c r="P141" s="6">
        <v>-3</v>
      </c>
      <c r="R141" s="4">
        <v>44957</v>
      </c>
      <c r="S141" s="5">
        <v>1.5197376470347296E-2</v>
      </c>
      <c r="T141" s="5">
        <v>0.19554712236097449</v>
      </c>
      <c r="U141" s="5">
        <v>7.6310394146077709E-2</v>
      </c>
      <c r="V141" s="5">
        <v>2.5625227670380921</v>
      </c>
      <c r="W141" s="5">
        <v>1</v>
      </c>
    </row>
    <row r="142" spans="15:23" x14ac:dyDescent="0.3">
      <c r="O142" s="4">
        <v>43921</v>
      </c>
      <c r="P142" s="6">
        <v>3</v>
      </c>
      <c r="R142" s="4">
        <v>44986</v>
      </c>
      <c r="S142" s="5">
        <v>1.3008762256494385E-2</v>
      </c>
      <c r="T142" s="5">
        <v>0.18686205206671797</v>
      </c>
      <c r="U142" s="5">
        <v>7.8828407864026256E-2</v>
      </c>
      <c r="V142" s="5">
        <v>2.3704912623510364</v>
      </c>
      <c r="W142" s="5">
        <v>1</v>
      </c>
    </row>
    <row r="143" spans="15:23" x14ac:dyDescent="0.3">
      <c r="O143" s="4">
        <v>43951</v>
      </c>
      <c r="P143" s="6">
        <v>1.9022164957820153</v>
      </c>
      <c r="R143" s="4">
        <v>45016</v>
      </c>
      <c r="S143" s="5">
        <v>-1.120556748826744E-2</v>
      </c>
      <c r="T143" s="5">
        <v>0.17738989507486802</v>
      </c>
      <c r="U143" s="5">
        <v>8.1601633484649119E-2</v>
      </c>
      <c r="V143" s="5">
        <v>2.1738522563796296</v>
      </c>
      <c r="W143" s="5">
        <v>0.97222222222222221</v>
      </c>
    </row>
    <row r="144" spans="15:23" x14ac:dyDescent="0.3">
      <c r="O144" s="4">
        <v>43982</v>
      </c>
      <c r="P144" s="6">
        <v>-0.36610635680056963</v>
      </c>
      <c r="R144" s="4">
        <v>45046</v>
      </c>
      <c r="S144" s="5">
        <v>3.8644869504456212E-4</v>
      </c>
      <c r="T144" s="5">
        <v>0.17103701184005957</v>
      </c>
      <c r="U144" s="5">
        <v>8.6232790560720279E-2</v>
      </c>
      <c r="V144" s="5">
        <v>1.9834335724021934</v>
      </c>
      <c r="W144" s="5">
        <v>0.97222222222222221</v>
      </c>
    </row>
    <row r="145" spans="15:23" x14ac:dyDescent="0.3">
      <c r="O145" s="4">
        <v>44012</v>
      </c>
      <c r="P145" s="6">
        <v>-0.48373855304610314</v>
      </c>
      <c r="R145" s="4">
        <v>45077</v>
      </c>
      <c r="S145" s="5">
        <v>-4.8950168038977863E-3</v>
      </c>
      <c r="T145" s="5">
        <v>0.16431964359468673</v>
      </c>
      <c r="U145" s="5">
        <v>9.027719657595619E-2</v>
      </c>
      <c r="V145" s="5">
        <v>1.8201677702345767</v>
      </c>
      <c r="W145" s="5">
        <v>0.94444444444444442</v>
      </c>
    </row>
    <row r="146" spans="15:23" x14ac:dyDescent="0.3">
      <c r="O146" s="4">
        <v>44043</v>
      </c>
      <c r="P146" s="6">
        <v>0.4438613119262475</v>
      </c>
      <c r="R146" s="4">
        <v>45107</v>
      </c>
      <c r="S146" s="5">
        <v>-5.5008077205110993E-2</v>
      </c>
      <c r="T146" s="5">
        <v>0.15618878482125823</v>
      </c>
      <c r="U146" s="5">
        <v>9.6449630442118517E-2</v>
      </c>
      <c r="V146" s="5">
        <v>1.6193818898558709</v>
      </c>
      <c r="W146" s="5">
        <v>0.91666666666666663</v>
      </c>
    </row>
    <row r="147" spans="15:23" x14ac:dyDescent="0.3">
      <c r="O147" s="4">
        <v>44074</v>
      </c>
      <c r="P147" s="6">
        <v>-0.52440051270804089</v>
      </c>
      <c r="R147" s="4">
        <v>45138</v>
      </c>
      <c r="S147" s="5">
        <v>-6.9298665365661344E-2</v>
      </c>
      <c r="T147" s="5">
        <v>0.14765023472935898</v>
      </c>
      <c r="U147" s="5">
        <v>0.10241384792371107</v>
      </c>
      <c r="V147" s="5">
        <v>1.4417018569534159</v>
      </c>
      <c r="W147" s="5">
        <v>0.88888888888888884</v>
      </c>
    </row>
    <row r="148" spans="15:23" x14ac:dyDescent="0.3">
      <c r="O148" s="4">
        <v>44104</v>
      </c>
      <c r="P148" s="6">
        <v>1.465233792685523</v>
      </c>
      <c r="R148" s="4">
        <v>45169</v>
      </c>
      <c r="S148" s="5">
        <v>-3.9415226025822252E-2</v>
      </c>
      <c r="T148" s="5">
        <v>0.1417767018705583</v>
      </c>
      <c r="U148" s="5">
        <v>0.10693896054480981</v>
      </c>
      <c r="V148" s="5">
        <v>1.325772208260344</v>
      </c>
      <c r="W148" s="5">
        <v>0.86111111111111116</v>
      </c>
    </row>
    <row r="149" spans="15:23" x14ac:dyDescent="0.3">
      <c r="O149" s="4">
        <v>44135</v>
      </c>
      <c r="P149" s="6">
        <v>-1.3676279233156883</v>
      </c>
    </row>
    <row r="150" spans="15:23" x14ac:dyDescent="0.3">
      <c r="O150" s="4">
        <v>44165</v>
      </c>
      <c r="P150" s="6">
        <v>-0.60849813449988344</v>
      </c>
    </row>
    <row r="151" spans="15:23" x14ac:dyDescent="0.3">
      <c r="O151" s="4">
        <v>44196</v>
      </c>
      <c r="P151" s="6">
        <v>-0.25334710313579972</v>
      </c>
    </row>
    <row r="152" spans="15:23" x14ac:dyDescent="0.3">
      <c r="O152" s="4">
        <v>44227</v>
      </c>
      <c r="P152" s="6">
        <v>1.9022164957820153</v>
      </c>
    </row>
    <row r="153" spans="15:23" x14ac:dyDescent="0.3">
      <c r="O153" s="4">
        <v>44255</v>
      </c>
      <c r="P153" s="6">
        <v>0.52440051270804067</v>
      </c>
    </row>
    <row r="154" spans="15:23" x14ac:dyDescent="0.3">
      <c r="O154" s="4">
        <v>44286</v>
      </c>
      <c r="P154" s="6">
        <v>-7.1679283828631674E-2</v>
      </c>
    </row>
    <row r="155" spans="15:23" x14ac:dyDescent="0.3">
      <c r="O155" s="4">
        <v>44316</v>
      </c>
      <c r="P155" s="6">
        <v>-3.5816631660069605E-2</v>
      </c>
    </row>
    <row r="156" spans="15:23" x14ac:dyDescent="0.3">
      <c r="O156" s="4">
        <v>44347</v>
      </c>
      <c r="P156" s="6">
        <v>-0.74355975687943066</v>
      </c>
    </row>
    <row r="157" spans="15:23" x14ac:dyDescent="0.3">
      <c r="O157" s="4">
        <v>44377</v>
      </c>
      <c r="P157" s="6">
        <v>3.5816631660069466E-2</v>
      </c>
    </row>
    <row r="158" spans="15:23" x14ac:dyDescent="0.3">
      <c r="O158" s="4">
        <v>44408</v>
      </c>
      <c r="P158" s="6">
        <v>0.4438613119262475</v>
      </c>
    </row>
    <row r="159" spans="15:23" x14ac:dyDescent="0.3">
      <c r="O159" s="4">
        <v>44439</v>
      </c>
      <c r="P159" s="6">
        <v>0.60849813449988333</v>
      </c>
    </row>
    <row r="160" spans="15:23" x14ac:dyDescent="0.3">
      <c r="O160" s="4">
        <v>44469</v>
      </c>
      <c r="P160" s="6">
        <v>0.56594882193286311</v>
      </c>
    </row>
    <row r="161" spans="15:16" x14ac:dyDescent="0.3">
      <c r="O161" s="4">
        <v>44500</v>
      </c>
      <c r="P161" s="6">
        <v>-1.0675705238781414</v>
      </c>
    </row>
    <row r="162" spans="15:16" x14ac:dyDescent="0.3">
      <c r="O162" s="4">
        <v>44530</v>
      </c>
      <c r="P162" s="6">
        <v>0.94853504082663809</v>
      </c>
    </row>
    <row r="163" spans="15:16" x14ac:dyDescent="0.3">
      <c r="O163" s="4">
        <v>44561</v>
      </c>
      <c r="P163" s="6">
        <v>1.5792195192835745</v>
      </c>
    </row>
    <row r="164" spans="15:16" x14ac:dyDescent="0.3">
      <c r="O164" s="4">
        <v>44591</v>
      </c>
      <c r="P164" s="6">
        <v>1.2040469600267016</v>
      </c>
    </row>
    <row r="165" spans="15:16" x14ac:dyDescent="0.3">
      <c r="O165" s="4">
        <v>44621</v>
      </c>
      <c r="P165" s="6">
        <v>0.3661063568005698</v>
      </c>
    </row>
    <row r="166" spans="15:16" x14ac:dyDescent="0.3">
      <c r="O166" s="4">
        <v>44651</v>
      </c>
      <c r="P166" s="6">
        <v>0.8416212335729143</v>
      </c>
    </row>
    <row r="167" spans="15:16" x14ac:dyDescent="0.3">
      <c r="O167" s="4">
        <v>44681</v>
      </c>
      <c r="P167" s="6">
        <v>0.94853504082663809</v>
      </c>
    </row>
    <row r="168" spans="15:16" x14ac:dyDescent="0.3">
      <c r="O168" s="4">
        <v>44712</v>
      </c>
      <c r="P168" s="6">
        <v>1.2040469600267016</v>
      </c>
    </row>
    <row r="169" spans="15:16" x14ac:dyDescent="0.3">
      <c r="O169" s="4">
        <v>44742</v>
      </c>
      <c r="P169" s="6">
        <v>0.74355975687943066</v>
      </c>
    </row>
    <row r="170" spans="15:16" x14ac:dyDescent="0.3">
      <c r="O170" s="4">
        <v>44773</v>
      </c>
      <c r="P170" s="6">
        <v>0.56594882193286311</v>
      </c>
    </row>
    <row r="171" spans="15:16" x14ac:dyDescent="0.3">
      <c r="O171" s="4">
        <v>44804</v>
      </c>
      <c r="P171" s="6">
        <v>-1.2040469600267021</v>
      </c>
    </row>
    <row r="172" spans="15:16" x14ac:dyDescent="0.3">
      <c r="O172" s="4">
        <v>44834</v>
      </c>
      <c r="P172" s="6">
        <v>-0.25334710313579972</v>
      </c>
    </row>
    <row r="173" spans="15:16" x14ac:dyDescent="0.3">
      <c r="O173" s="4">
        <v>44865</v>
      </c>
      <c r="P173" s="6">
        <v>0.4438613119262475</v>
      </c>
    </row>
    <row r="174" spans="15:16" x14ac:dyDescent="0.3">
      <c r="O174" s="4">
        <v>44895</v>
      </c>
      <c r="P174" s="6">
        <v>-0.44386131192624767</v>
      </c>
    </row>
    <row r="175" spans="15:16" x14ac:dyDescent="0.3">
      <c r="O175" s="4">
        <v>44926</v>
      </c>
      <c r="P175" s="6">
        <v>-1.0675705238781414</v>
      </c>
    </row>
    <row r="176" spans="15:16" x14ac:dyDescent="0.3">
      <c r="O176" s="4">
        <v>44957</v>
      </c>
      <c r="P176" s="6">
        <v>0.8416212335729143</v>
      </c>
    </row>
    <row r="177" spans="15:16" x14ac:dyDescent="0.3">
      <c r="O177" s="4">
        <v>44986</v>
      </c>
      <c r="P177" s="6">
        <v>3</v>
      </c>
    </row>
    <row r="178" spans="15:16" x14ac:dyDescent="0.3">
      <c r="O178" s="4">
        <v>45016</v>
      </c>
      <c r="P178" s="6">
        <v>1.5792195192835745</v>
      </c>
    </row>
    <row r="179" spans="15:16" x14ac:dyDescent="0.3">
      <c r="O179" s="4">
        <v>45046</v>
      </c>
      <c r="P179" s="6">
        <v>1.2040469600267016</v>
      </c>
    </row>
    <row r="180" spans="15:16" x14ac:dyDescent="0.3">
      <c r="O180" s="4">
        <v>45077</v>
      </c>
      <c r="P180" s="6">
        <v>0.48373855304610314</v>
      </c>
    </row>
    <row r="181" spans="15:16" x14ac:dyDescent="0.3">
      <c r="O181" s="4">
        <v>45107</v>
      </c>
      <c r="P181" s="6">
        <v>-1.3676279233156883</v>
      </c>
    </row>
    <row r="182" spans="15:16" x14ac:dyDescent="0.3">
      <c r="O182" s="4">
        <v>45138</v>
      </c>
      <c r="P182" s="6">
        <v>-0.74355975687943066</v>
      </c>
    </row>
    <row r="183" spans="15:16" x14ac:dyDescent="0.3">
      <c r="O183" s="4">
        <v>45169</v>
      </c>
      <c r="P183" s="6">
        <v>7.1679283828631674E-2</v>
      </c>
    </row>
    <row r="184" spans="15:16" x14ac:dyDescent="0.3">
      <c r="O184" s="4">
        <v>45199</v>
      </c>
      <c r="P184" s="6">
        <v>-0.25334710313579972</v>
      </c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69524-E5DC-414C-A6F4-BEB59E319C1F}">
  <sheetPr>
    <tabColor theme="8" tint="0.79998168889431442"/>
  </sheetPr>
  <dimension ref="A1:W184"/>
  <sheetViews>
    <sheetView topLeftCell="I1" workbookViewId="0">
      <selection activeCell="T27" sqref="T27"/>
    </sheetView>
  </sheetViews>
  <sheetFormatPr defaultRowHeight="14" x14ac:dyDescent="0.3"/>
  <cols>
    <col min="1" max="1" width="4.5" customWidth="1"/>
    <col min="2" max="2" width="4.4140625" customWidth="1"/>
    <col min="3" max="8" width="7.08203125" bestFit="1" customWidth="1"/>
    <col min="9" max="10" width="8.08203125" bestFit="1" customWidth="1"/>
    <col min="11" max="11" width="7.08203125" bestFit="1" customWidth="1"/>
    <col min="12" max="13" width="7.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25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43830</v>
      </c>
      <c r="P2" s="6">
        <v>1.2040469600267016</v>
      </c>
      <c r="R2" s="4">
        <v>44895</v>
      </c>
      <c r="S2" s="5">
        <v>5.1149937263610341E-2</v>
      </c>
    </row>
    <row r="3" spans="1:23" x14ac:dyDescent="0.3">
      <c r="A3" s="9" t="s">
        <v>1</v>
      </c>
      <c r="B3" s="1">
        <v>5</v>
      </c>
      <c r="C3" s="2">
        <v>-0.21692166126793144</v>
      </c>
      <c r="D3" s="2">
        <v>-0.16361893509926378</v>
      </c>
      <c r="E3" s="2">
        <v>-0.11569621653723389</v>
      </c>
      <c r="F3" s="2">
        <v>-0.11635056506396231</v>
      </c>
      <c r="G3" s="2">
        <v>-0.11443440307531053</v>
      </c>
      <c r="H3" s="2">
        <v>-0.11804883887905787</v>
      </c>
      <c r="I3" s="2">
        <v>-0.1035816113470069</v>
      </c>
      <c r="J3" s="2">
        <v>-9.7555240976963373E-2</v>
      </c>
      <c r="K3" s="2">
        <v>-6.2321935583442234E-2</v>
      </c>
      <c r="L3" s="2">
        <v>-2.0869284604874035E-2</v>
      </c>
      <c r="M3" s="2">
        <v>-2.9083498390996852E-2</v>
      </c>
      <c r="O3" s="4">
        <v>43861</v>
      </c>
      <c r="P3" s="6">
        <v>1.5792195192835745</v>
      </c>
      <c r="R3" s="4">
        <v>44926</v>
      </c>
      <c r="S3" s="5">
        <v>6.1714911711005925E-2</v>
      </c>
    </row>
    <row r="4" spans="1:23" x14ac:dyDescent="0.3">
      <c r="A4" s="9"/>
      <c r="B4" s="1">
        <v>6</v>
      </c>
      <c r="C4" s="2">
        <v>-0.15571066901743991</v>
      </c>
      <c r="D4" s="2">
        <v>-0.12586265574222086</v>
      </c>
      <c r="E4" s="2">
        <v>-0.1017836571186512</v>
      </c>
      <c r="F4" s="2">
        <v>-9.6561361395057693E-2</v>
      </c>
      <c r="G4" s="2">
        <v>-9.8559642228935054E-2</v>
      </c>
      <c r="H4" s="2">
        <v>-0.10923182448709008</v>
      </c>
      <c r="I4" s="2">
        <v>-0.10170541493094709</v>
      </c>
      <c r="J4" s="2">
        <v>-9.6360835335201248E-2</v>
      </c>
      <c r="K4" s="2">
        <v>-6.8431618224475799E-2</v>
      </c>
      <c r="L4" s="2">
        <v>-1.8950847376557375E-2</v>
      </c>
      <c r="M4" s="2">
        <v>-1.9764799387930625E-2</v>
      </c>
      <c r="O4" s="4">
        <v>43890</v>
      </c>
      <c r="P4" s="6">
        <v>1.5792195192835745</v>
      </c>
      <c r="R4" s="4">
        <v>44957</v>
      </c>
      <c r="S4" s="5">
        <v>0.10126914531284062</v>
      </c>
    </row>
    <row r="5" spans="1:23" x14ac:dyDescent="0.3">
      <c r="A5" s="9"/>
      <c r="B5" s="1">
        <v>7</v>
      </c>
      <c r="C5" s="2">
        <v>-8.960695190861763E-2</v>
      </c>
      <c r="D5" s="2">
        <v>-6.8717452956204447E-2</v>
      </c>
      <c r="E5" s="2">
        <v>-4.6896909079317817E-2</v>
      </c>
      <c r="F5" s="2">
        <v>-3.800059163998399E-2</v>
      </c>
      <c r="G5" s="2">
        <v>-3.5566291702188231E-2</v>
      </c>
      <c r="H5" s="2">
        <v>-3.6418450570497286E-2</v>
      </c>
      <c r="I5" s="2">
        <v>-2.7138596426878724E-2</v>
      </c>
      <c r="J5" s="2">
        <v>-1.3251285118950041E-2</v>
      </c>
      <c r="K5" s="2">
        <v>2.2460564516211354E-2</v>
      </c>
      <c r="L5" s="2">
        <v>8.0534163784910212E-2</v>
      </c>
      <c r="M5" s="2">
        <v>8.9010493767672047E-2</v>
      </c>
      <c r="O5" s="4">
        <v>43921</v>
      </c>
      <c r="P5" s="6">
        <v>0.40467790453004759</v>
      </c>
      <c r="R5" s="4">
        <v>44986</v>
      </c>
      <c r="S5" s="5">
        <v>9.0961853169040055E-2</v>
      </c>
    </row>
    <row r="6" spans="1:23" x14ac:dyDescent="0.3">
      <c r="A6" s="9"/>
      <c r="B6" s="1">
        <v>8</v>
      </c>
      <c r="C6" s="2">
        <v>1.4743211849647858E-2</v>
      </c>
      <c r="D6" s="2">
        <v>2.6831666121036393E-3</v>
      </c>
      <c r="E6" s="2">
        <v>2.8797975946672799E-2</v>
      </c>
      <c r="F6" s="2">
        <v>4.7736797853925782E-2</v>
      </c>
      <c r="G6" s="2">
        <v>6.3550684146318967E-2</v>
      </c>
      <c r="H6" s="2">
        <v>7.0806990254036195E-2</v>
      </c>
      <c r="I6" s="2">
        <v>8.3854563653602318E-2</v>
      </c>
      <c r="J6" s="2">
        <v>0.10675957074578403</v>
      </c>
      <c r="K6" s="2">
        <v>0.15342113267781857</v>
      </c>
      <c r="L6" s="2">
        <v>0.19772039570199285</v>
      </c>
      <c r="M6" s="2">
        <v>0.20321098814731448</v>
      </c>
      <c r="O6" s="4">
        <v>43951</v>
      </c>
      <c r="P6" s="6">
        <v>-1.5792195192835745</v>
      </c>
      <c r="R6" s="4">
        <v>45016</v>
      </c>
      <c r="S6" s="5">
        <v>6.1336300064748508E-2</v>
      </c>
    </row>
    <row r="7" spans="1:23" x14ac:dyDescent="0.3">
      <c r="A7" s="9"/>
      <c r="B7" s="1">
        <v>9</v>
      </c>
      <c r="C7" s="2">
        <v>1.4473963694672732E-2</v>
      </c>
      <c r="D7" s="2">
        <v>2.7871101904888163E-2</v>
      </c>
      <c r="E7" s="2">
        <v>3.7993882848182413E-2</v>
      </c>
      <c r="F7" s="2">
        <v>3.2626930045756744E-2</v>
      </c>
      <c r="G7" s="2">
        <v>3.1887339272195205E-2</v>
      </c>
      <c r="H7" s="2">
        <v>2.9733363130810809E-2</v>
      </c>
      <c r="I7" s="2">
        <v>2.4524373746023141E-2</v>
      </c>
      <c r="J7" s="2">
        <v>3.6689281423343649E-2</v>
      </c>
      <c r="K7" s="2">
        <v>7.5702873191535541E-2</v>
      </c>
      <c r="L7" s="2">
        <v>0.12180350889964363</v>
      </c>
      <c r="M7" s="2">
        <v>0.12963752003680901</v>
      </c>
      <c r="O7" s="4">
        <v>43982</v>
      </c>
      <c r="P7" s="6">
        <v>0.65217898634278615</v>
      </c>
      <c r="R7" s="4">
        <v>45046</v>
      </c>
      <c r="S7" s="5">
        <v>6.1336300064748508E-2</v>
      </c>
    </row>
    <row r="8" spans="1:23" x14ac:dyDescent="0.3">
      <c r="A8" s="9"/>
      <c r="B8" s="1">
        <v>10</v>
      </c>
      <c r="C8" s="2">
        <v>-7.7968587059928485E-2</v>
      </c>
      <c r="D8" s="2">
        <v>-5.0364421180966179E-2</v>
      </c>
      <c r="E8" s="2">
        <v>-3.8150853221637353E-2</v>
      </c>
      <c r="F8" s="2">
        <v>-4.4995629265947128E-2</v>
      </c>
      <c r="G8" s="2">
        <v>-3.7232611334733774E-2</v>
      </c>
      <c r="H8" s="2">
        <v>-3.1608785756028969E-2</v>
      </c>
      <c r="I8" s="2">
        <v>-3.51341955955028E-2</v>
      </c>
      <c r="J8" s="2">
        <v>-2.8764820500523418E-2</v>
      </c>
      <c r="K8" s="2">
        <v>-6.7153891158917012E-3</v>
      </c>
      <c r="L8" s="2">
        <v>2.4445912716696973E-2</v>
      </c>
      <c r="M8" s="2">
        <v>2.8888097005450235E-2</v>
      </c>
      <c r="O8" s="4">
        <v>44012</v>
      </c>
      <c r="P8" s="6">
        <v>0.8416212335729143</v>
      </c>
      <c r="R8" s="4">
        <v>45077</v>
      </c>
      <c r="S8" s="5">
        <v>4.7554654016068454E-2</v>
      </c>
    </row>
    <row r="9" spans="1:23" x14ac:dyDescent="0.3">
      <c r="A9" s="9"/>
      <c r="B9" s="1">
        <v>11</v>
      </c>
      <c r="C9" s="2">
        <v>-7.0354009824164801E-2</v>
      </c>
      <c r="D9" s="2">
        <v>-3.6522097710821884E-2</v>
      </c>
      <c r="E9" s="2">
        <v>-2.7635479757478282E-2</v>
      </c>
      <c r="F9" s="2">
        <v>-2.4978025819215696E-2</v>
      </c>
      <c r="G9" s="2">
        <v>-2.079408211910962E-2</v>
      </c>
      <c r="H9" s="2">
        <v>-2.1772326412288736E-2</v>
      </c>
      <c r="I9" s="2">
        <v>-2.9065863933641269E-2</v>
      </c>
      <c r="J9" s="2">
        <v>-2.5264364316005258E-2</v>
      </c>
      <c r="K9" s="2">
        <v>-3.9833570906471182E-3</v>
      </c>
      <c r="L9" s="2">
        <v>1.9604080754678312E-2</v>
      </c>
      <c r="M9" s="2">
        <v>1.8500754592123698E-2</v>
      </c>
      <c r="O9" s="4">
        <v>44043</v>
      </c>
      <c r="P9" s="6">
        <v>1.0675705238781412</v>
      </c>
      <c r="R9" s="4">
        <v>45107</v>
      </c>
      <c r="S9" s="5">
        <v>-3.14473830658384E-2</v>
      </c>
    </row>
    <row r="10" spans="1:23" x14ac:dyDescent="0.3">
      <c r="A10" s="9"/>
      <c r="B10" s="1">
        <v>12</v>
      </c>
      <c r="C10" s="2">
        <v>-0.12170817230012287</v>
      </c>
      <c r="D10" s="2">
        <v>-7.344966664266149E-2</v>
      </c>
      <c r="E10" s="2">
        <v>-4.8996336416950725E-2</v>
      </c>
      <c r="F10" s="2">
        <v>-4.8531353078550804E-2</v>
      </c>
      <c r="G10" s="2">
        <v>-4.299994185725263E-2</v>
      </c>
      <c r="H10" s="2">
        <v>-4.5055712216183423E-2</v>
      </c>
      <c r="I10" s="2">
        <v>-5.4340491207435775E-2</v>
      </c>
      <c r="J10" s="2">
        <v>-5.309772832424068E-2</v>
      </c>
      <c r="K10" s="2">
        <v>-2.6871329469565143E-2</v>
      </c>
      <c r="L10" s="2">
        <v>7.4849702522432875E-3</v>
      </c>
      <c r="M10" s="2">
        <v>1.2630403056865341E-2</v>
      </c>
      <c r="O10" s="4">
        <v>44074</v>
      </c>
      <c r="P10" s="6">
        <v>1.9022164957820153</v>
      </c>
      <c r="R10" s="4">
        <v>45138</v>
      </c>
      <c r="S10" s="5">
        <v>-3.0937842290956009E-2</v>
      </c>
    </row>
    <row r="11" spans="1:23" x14ac:dyDescent="0.3">
      <c r="A11" s="9"/>
      <c r="B11" s="1">
        <v>13</v>
      </c>
      <c r="C11" s="2">
        <v>-8.0396311094881476E-2</v>
      </c>
      <c r="D11" s="2">
        <v>-3.7556574533662117E-2</v>
      </c>
      <c r="E11" s="2">
        <v>-1.1585544114276602E-2</v>
      </c>
      <c r="F11" s="2">
        <v>-9.0528934491806434E-3</v>
      </c>
      <c r="G11" s="2">
        <v>-2.9236558213946669E-2</v>
      </c>
      <c r="H11" s="2">
        <v>-4.7967272933346336E-2</v>
      </c>
      <c r="I11" s="2">
        <v>-5.8259900419673334E-2</v>
      </c>
      <c r="J11" s="2">
        <v>-6.0307400138620723E-2</v>
      </c>
      <c r="K11" s="2">
        <v>-4.4343173807152129E-2</v>
      </c>
      <c r="L11" s="2">
        <v>-1.1181209371342251E-2</v>
      </c>
      <c r="M11" s="2">
        <v>-1.5341662620899782E-3</v>
      </c>
      <c r="O11" s="4">
        <v>44104</v>
      </c>
      <c r="P11" s="6">
        <v>1.3676279233156883</v>
      </c>
      <c r="R11" s="4">
        <v>45169</v>
      </c>
      <c r="S11" s="5">
        <v>-6.4595257373159784E-2</v>
      </c>
    </row>
    <row r="12" spans="1:23" x14ac:dyDescent="0.3">
      <c r="A12" s="9"/>
      <c r="B12" s="1">
        <v>14</v>
      </c>
      <c r="C12" s="2">
        <v>-7.5692139601372749E-2</v>
      </c>
      <c r="D12" s="2">
        <v>-1.2950127544628298E-2</v>
      </c>
      <c r="E12" s="2">
        <v>1.6269638034629223E-2</v>
      </c>
      <c r="F12" s="2">
        <v>1.7283941306253846E-2</v>
      </c>
      <c r="G12" s="2">
        <v>7.4694924593891677E-3</v>
      </c>
      <c r="H12" s="2">
        <v>-8.2318739037866902E-3</v>
      </c>
      <c r="I12" s="2">
        <v>-2.1067608412521834E-2</v>
      </c>
      <c r="J12" s="2">
        <v>-1.2497928358064531E-2</v>
      </c>
      <c r="K12" s="2">
        <v>1.76619617301963E-2</v>
      </c>
      <c r="L12" s="2">
        <v>5.7430517278999837E-2</v>
      </c>
      <c r="M12" s="2">
        <v>6.4139482757349167E-2</v>
      </c>
      <c r="O12" s="4">
        <v>44135</v>
      </c>
      <c r="P12" s="6">
        <v>1.2040469600267016</v>
      </c>
    </row>
    <row r="13" spans="1:23" x14ac:dyDescent="0.3">
      <c r="A13" s="9"/>
      <c r="B13" s="1">
        <v>15</v>
      </c>
      <c r="C13" s="2">
        <v>-6.6048225188063997E-2</v>
      </c>
      <c r="D13" s="2">
        <v>-1.6014356234158589E-2</v>
      </c>
      <c r="E13" s="2">
        <v>-2.7726875349513833E-3</v>
      </c>
      <c r="F13" s="2">
        <v>-8.2288284652072413E-3</v>
      </c>
      <c r="G13" s="2">
        <v>-2.4144777014409979E-2</v>
      </c>
      <c r="H13" s="2">
        <v>-4.4781374135828826E-2</v>
      </c>
      <c r="I13" s="2">
        <v>-5.2982955028285345E-2</v>
      </c>
      <c r="J13" s="2">
        <v>-4.0216864204191349E-2</v>
      </c>
      <c r="K13" s="2">
        <v>3.1348929557114755E-4</v>
      </c>
      <c r="L13" s="2">
        <v>4.759420830750017E-2</v>
      </c>
      <c r="M13" s="2">
        <v>6.152126709125999E-2</v>
      </c>
      <c r="O13" s="4">
        <v>44165</v>
      </c>
      <c r="P13" s="6">
        <v>3</v>
      </c>
    </row>
    <row r="14" spans="1:23" x14ac:dyDescent="0.3">
      <c r="A14" s="9"/>
      <c r="B14" s="1">
        <v>16</v>
      </c>
      <c r="C14" s="2">
        <v>-4.6442259231272903E-2</v>
      </c>
      <c r="D14" s="2">
        <v>-2.3736235202930306E-2</v>
      </c>
      <c r="E14" s="2">
        <v>-2.6225710264293572E-2</v>
      </c>
      <c r="F14" s="2">
        <v>-3.44475864330872E-2</v>
      </c>
      <c r="G14" s="2">
        <v>-4.8185548404610409E-2</v>
      </c>
      <c r="H14" s="2">
        <v>-6.836537610262762E-2</v>
      </c>
      <c r="I14" s="2">
        <v>-7.6577346464454174E-2</v>
      </c>
      <c r="J14" s="2">
        <v>-6.5658051709681309E-2</v>
      </c>
      <c r="K14" s="2">
        <v>-3.4701061692176974E-2</v>
      </c>
      <c r="L14" s="2">
        <v>-6.4831136136670543E-5</v>
      </c>
      <c r="M14" s="2">
        <v>1.3310328719885592E-2</v>
      </c>
      <c r="O14" s="4">
        <v>44196</v>
      </c>
      <c r="P14" s="6">
        <v>1.9022164957820153</v>
      </c>
    </row>
    <row r="15" spans="1:23" x14ac:dyDescent="0.3">
      <c r="A15" s="9"/>
      <c r="B15" s="1">
        <v>17</v>
      </c>
      <c r="C15" s="2">
        <v>-7.9054294009504454E-4</v>
      </c>
      <c r="D15" s="2">
        <v>1.2131904129175709E-2</v>
      </c>
      <c r="E15" s="2">
        <v>-5.2128103576411693E-3</v>
      </c>
      <c r="F15" s="2">
        <v>-3.4997134419321979E-2</v>
      </c>
      <c r="G15" s="2">
        <v>-5.4680097919825851E-2</v>
      </c>
      <c r="H15" s="2">
        <v>-7.7755814316847374E-2</v>
      </c>
      <c r="I15" s="2">
        <v>-8.3831259175555992E-2</v>
      </c>
      <c r="J15" s="2">
        <v>-7.5673902248794209E-2</v>
      </c>
      <c r="K15" s="2">
        <v>-4.7327118334515979E-2</v>
      </c>
      <c r="L15" s="2">
        <v>-1.0591731105735549E-2</v>
      </c>
      <c r="M15" s="2">
        <v>6.1976846977867097E-3</v>
      </c>
      <c r="O15" s="4">
        <v>44227</v>
      </c>
      <c r="P15" s="6">
        <v>0.74355975687943066</v>
      </c>
    </row>
    <row r="16" spans="1:23" x14ac:dyDescent="0.3">
      <c r="A16" s="9"/>
      <c r="B16" s="1">
        <v>18</v>
      </c>
      <c r="C16" s="2">
        <v>-6.0145894732771214E-3</v>
      </c>
      <c r="D16" s="2">
        <v>-2.0085565421061869E-2</v>
      </c>
      <c r="E16" s="2">
        <v>-3.7121844995100219E-2</v>
      </c>
      <c r="F16" s="2">
        <v>-6.3636450899460684E-2</v>
      </c>
      <c r="G16" s="2">
        <v>-7.9143294493045163E-2</v>
      </c>
      <c r="H16" s="2">
        <v>-9.4638584840329915E-2</v>
      </c>
      <c r="I16" s="2">
        <v>-9.3349996934933524E-2</v>
      </c>
      <c r="J16" s="2">
        <v>-7.5824290590039617E-2</v>
      </c>
      <c r="K16" s="2">
        <v>-3.7707855232935447E-2</v>
      </c>
      <c r="L16" s="2">
        <v>6.2947913523877181E-3</v>
      </c>
      <c r="M16" s="2">
        <v>2.8606157295608815E-2</v>
      </c>
      <c r="O16" s="4">
        <v>44255</v>
      </c>
      <c r="P16" s="6">
        <v>0.32807210753165111</v>
      </c>
    </row>
    <row r="17" spans="1:16" x14ac:dyDescent="0.3">
      <c r="A17" s="9"/>
      <c r="B17" s="1">
        <v>19</v>
      </c>
      <c r="C17" s="2">
        <v>-4.5544601813668761E-3</v>
      </c>
      <c r="D17" s="2">
        <v>-1.5541010534271366E-2</v>
      </c>
      <c r="E17" s="2">
        <v>-3.5999714962676899E-2</v>
      </c>
      <c r="F17" s="2">
        <v>-6.5481329709481437E-2</v>
      </c>
      <c r="G17" s="2">
        <v>-8.413906737321987E-2</v>
      </c>
      <c r="H17" s="2">
        <v>-0.10388250738244822</v>
      </c>
      <c r="I17" s="2">
        <v>-0.10626377495021862</v>
      </c>
      <c r="J17" s="2">
        <v>-9.7581326458931944E-2</v>
      </c>
      <c r="K17" s="2">
        <v>-7.3356065719947613E-2</v>
      </c>
      <c r="L17" s="2">
        <v>-3.4070040261578768E-2</v>
      </c>
      <c r="M17" s="2">
        <v>-6.7766646277230948E-3</v>
      </c>
      <c r="O17" s="4">
        <v>44286</v>
      </c>
      <c r="P17" s="6">
        <v>3</v>
      </c>
    </row>
    <row r="18" spans="1:16" x14ac:dyDescent="0.3">
      <c r="A18" s="9"/>
      <c r="B18" s="1">
        <v>20</v>
      </c>
      <c r="C18" s="2">
        <v>-6.2043737111911416E-3</v>
      </c>
      <c r="D18" s="2">
        <v>-1.9364041980951752E-2</v>
      </c>
      <c r="E18" s="2">
        <v>-4.19353631224125E-2</v>
      </c>
      <c r="F18" s="2">
        <v>-6.3721043515241396E-2</v>
      </c>
      <c r="G18" s="2">
        <v>-8.2269671986337972E-2</v>
      </c>
      <c r="H18" s="2">
        <v>-0.10061944041855504</v>
      </c>
      <c r="I18" s="2">
        <v>-0.10491805280577604</v>
      </c>
      <c r="J18" s="2">
        <v>-8.5367512492057818E-2</v>
      </c>
      <c r="K18" s="2">
        <v>-4.8624436389744848E-2</v>
      </c>
      <c r="L18" s="2">
        <v>1.2645293420039821E-3</v>
      </c>
      <c r="M18" s="2">
        <v>3.4834261887210817E-2</v>
      </c>
      <c r="O18" s="4">
        <v>44316</v>
      </c>
      <c r="P18" s="6">
        <v>3</v>
      </c>
    </row>
    <row r="19" spans="1:16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44347</v>
      </c>
      <c r="P19" s="6">
        <v>1.5792195192835745</v>
      </c>
    </row>
    <row r="20" spans="1:16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44377</v>
      </c>
      <c r="P20" s="6">
        <v>0.65217898634278615</v>
      </c>
    </row>
    <row r="21" spans="1:16" x14ac:dyDescent="0.3">
      <c r="A21" s="9" t="s">
        <v>1</v>
      </c>
      <c r="B21" s="1">
        <v>5</v>
      </c>
      <c r="C21" s="2">
        <v>-0.56967141621174977</v>
      </c>
      <c r="D21" s="2">
        <v>-0.55420826541838653</v>
      </c>
      <c r="E21" s="2">
        <v>-0.43953492262118843</v>
      </c>
      <c r="F21" s="2">
        <v>-0.5208731903473468</v>
      </c>
      <c r="G21" s="2">
        <v>-0.64902552335846064</v>
      </c>
      <c r="H21" s="2">
        <v>-0.9408886925466543</v>
      </c>
      <c r="I21" s="2">
        <v>-1.4492694254306375</v>
      </c>
      <c r="J21" s="2">
        <v>-1.1174978936513074</v>
      </c>
      <c r="K21" s="2">
        <v>-0.61784650257249296</v>
      </c>
      <c r="L21" s="2">
        <v>-0.39079430540353893</v>
      </c>
      <c r="M21" s="2">
        <v>-0.46069737423743762</v>
      </c>
      <c r="O21" s="4">
        <v>44408</v>
      </c>
      <c r="P21" s="6">
        <v>0.25334710313579972</v>
      </c>
    </row>
    <row r="22" spans="1:16" x14ac:dyDescent="0.3">
      <c r="A22" s="9"/>
      <c r="B22" s="1">
        <v>6</v>
      </c>
      <c r="C22" s="2">
        <v>-0.36305616478864527</v>
      </c>
      <c r="D22" s="2">
        <v>-0.37668489983575132</v>
      </c>
      <c r="E22" s="2">
        <v>-0.35302027907835049</v>
      </c>
      <c r="F22" s="2">
        <v>-0.37622760088568225</v>
      </c>
      <c r="G22" s="2">
        <v>-0.48383744678234458</v>
      </c>
      <c r="H22" s="2">
        <v>-0.76696896768968603</v>
      </c>
      <c r="I22" s="2">
        <v>-1.2079131963725021</v>
      </c>
      <c r="J22" s="2">
        <v>-1.3577552875323524</v>
      </c>
      <c r="K22" s="2">
        <v>-0.71003381258932563</v>
      </c>
      <c r="L22" s="2">
        <v>-0.36885263215604613</v>
      </c>
      <c r="M22" s="2">
        <v>-0.29124268676231846</v>
      </c>
      <c r="O22" s="4">
        <v>44439</v>
      </c>
      <c r="P22" s="6">
        <v>0.25334710313579972</v>
      </c>
    </row>
    <row r="23" spans="1:16" x14ac:dyDescent="0.3">
      <c r="A23" s="9"/>
      <c r="B23" s="1">
        <v>7</v>
      </c>
      <c r="C23" s="2">
        <v>-0.21728048317148793</v>
      </c>
      <c r="D23" s="2">
        <v>-0.23923320692326405</v>
      </c>
      <c r="E23" s="2">
        <v>-0.18035041690567291</v>
      </c>
      <c r="F23" s="2">
        <v>-0.17028332826752254</v>
      </c>
      <c r="G23" s="2">
        <v>-0.21053479400438807</v>
      </c>
      <c r="H23" s="2">
        <v>-0.31767546059109253</v>
      </c>
      <c r="I23" s="2">
        <v>-0.396923120154626</v>
      </c>
      <c r="J23" s="2">
        <v>-0.1300489655728041</v>
      </c>
      <c r="K23" s="2">
        <v>0.17737152834497563</v>
      </c>
      <c r="L23" s="2">
        <v>1.0106775329737661</v>
      </c>
      <c r="M23" s="2">
        <v>1.3242638917478562</v>
      </c>
      <c r="O23" s="4">
        <v>44469</v>
      </c>
      <c r="P23" s="6">
        <v>3.5816631660069466E-2</v>
      </c>
    </row>
    <row r="24" spans="1:16" x14ac:dyDescent="0.3">
      <c r="A24" s="9"/>
      <c r="B24" s="1">
        <v>8</v>
      </c>
      <c r="C24" s="2">
        <v>3.6138173883150333E-2</v>
      </c>
      <c r="D24" s="2">
        <v>8.8160742404646154E-3</v>
      </c>
      <c r="E24" s="2">
        <v>0.11544242852087853</v>
      </c>
      <c r="F24" s="2">
        <v>0.25470365983587351</v>
      </c>
      <c r="G24" s="2">
        <v>0.4609830968828883</v>
      </c>
      <c r="H24" s="2">
        <v>0.60075633722592614</v>
      </c>
      <c r="I24" s="2">
        <v>0.7092645964998775</v>
      </c>
      <c r="J24" s="2">
        <v>0.67647235900275937</v>
      </c>
      <c r="K24" s="2">
        <v>0.95805271798942482</v>
      </c>
      <c r="L24" s="2">
        <v>1.8376042046344099</v>
      </c>
      <c r="M24" s="2">
        <v>2.6775424111966797</v>
      </c>
      <c r="O24" s="4">
        <v>44500</v>
      </c>
      <c r="P24" s="6">
        <v>0.40467790453004759</v>
      </c>
    </row>
    <row r="25" spans="1:16" x14ac:dyDescent="0.3">
      <c r="A25" s="9"/>
      <c r="B25" s="1">
        <v>9</v>
      </c>
      <c r="C25" s="2">
        <v>3.5825694643715336E-2</v>
      </c>
      <c r="D25" s="2">
        <v>8.2486544230609346E-2</v>
      </c>
      <c r="E25" s="2">
        <v>0.13259272106799994</v>
      </c>
      <c r="F25" s="2">
        <v>0.1383980169888227</v>
      </c>
      <c r="G25" s="2">
        <v>0.15402782006942331</v>
      </c>
      <c r="H25" s="2">
        <v>0.16560209633953932</v>
      </c>
      <c r="I25" s="2">
        <v>0.14004573698778955</v>
      </c>
      <c r="J25" s="2">
        <v>0.1813710578435653</v>
      </c>
      <c r="K25" s="2">
        <v>0.38680652129468024</v>
      </c>
      <c r="L25" s="2">
        <v>0.92938915601725036</v>
      </c>
      <c r="M25" s="2">
        <v>1.5777437781502091</v>
      </c>
      <c r="O25" s="4">
        <v>44530</v>
      </c>
      <c r="P25" s="6">
        <v>-0.65217898634278615</v>
      </c>
    </row>
    <row r="26" spans="1:16" x14ac:dyDescent="0.3">
      <c r="A26" s="9"/>
      <c r="B26" s="1">
        <v>10</v>
      </c>
      <c r="C26" s="2">
        <v>-0.17131580114267153</v>
      </c>
      <c r="D26" s="2">
        <v>-0.13481180896986084</v>
      </c>
      <c r="E26" s="2">
        <v>-0.1229697740874872</v>
      </c>
      <c r="F26" s="2">
        <v>-0.18515914037819806</v>
      </c>
      <c r="G26" s="2">
        <v>-0.1628497584229768</v>
      </c>
      <c r="H26" s="2">
        <v>-0.14653820414541413</v>
      </c>
      <c r="I26" s="2">
        <v>-0.16304870161654514</v>
      </c>
      <c r="J26" s="2">
        <v>-0.12334518665925226</v>
      </c>
      <c r="K26" s="2">
        <v>-3.2025185863244328E-2</v>
      </c>
      <c r="L26" s="2">
        <v>0.18597389946751383</v>
      </c>
      <c r="M26" s="2">
        <v>0.34698587819646998</v>
      </c>
      <c r="O26" s="4">
        <v>44561</v>
      </c>
      <c r="P26" s="6">
        <v>-1.5792195192835745</v>
      </c>
    </row>
    <row r="27" spans="1:16" x14ac:dyDescent="0.3">
      <c r="A27" s="9"/>
      <c r="B27" s="1">
        <v>11</v>
      </c>
      <c r="C27" s="2">
        <v>-0.15016616754890141</v>
      </c>
      <c r="D27" s="2">
        <v>-0.10501283896605713</v>
      </c>
      <c r="E27" s="2">
        <v>-9.1906177731204006E-2</v>
      </c>
      <c r="F27" s="2">
        <v>-0.10370125311004939</v>
      </c>
      <c r="G27" s="2">
        <v>-0.1030270560084852</v>
      </c>
      <c r="H27" s="2">
        <v>-0.12653726248178565</v>
      </c>
      <c r="I27" s="2">
        <v>-0.16939954843807342</v>
      </c>
      <c r="J27" s="2">
        <v>-0.12472981638895786</v>
      </c>
      <c r="K27" s="2">
        <v>-1.9933560791175958E-2</v>
      </c>
      <c r="L27" s="2">
        <v>0.14278872578821791</v>
      </c>
      <c r="M27" s="2">
        <v>0.21206764436893849</v>
      </c>
      <c r="O27" s="4">
        <v>44591</v>
      </c>
      <c r="P27" s="6">
        <v>-0.74355975687943066</v>
      </c>
    </row>
    <row r="28" spans="1:16" x14ac:dyDescent="0.3">
      <c r="A28" s="9"/>
      <c r="B28" s="1">
        <v>12</v>
      </c>
      <c r="C28" s="2">
        <v>-0.26155675960223573</v>
      </c>
      <c r="D28" s="2">
        <v>-0.21067374994889587</v>
      </c>
      <c r="E28" s="2">
        <v>-0.16490347053532764</v>
      </c>
      <c r="F28" s="2">
        <v>-0.21837992040623433</v>
      </c>
      <c r="G28" s="2">
        <v>-0.25409442732407189</v>
      </c>
      <c r="H28" s="2">
        <v>-0.31073991868851075</v>
      </c>
      <c r="I28" s="2">
        <v>-0.35164755301501099</v>
      </c>
      <c r="J28" s="2">
        <v>-0.28964625569221858</v>
      </c>
      <c r="K28" s="2">
        <v>-0.15000040695972544</v>
      </c>
      <c r="L28" s="2">
        <v>6.7639109294557395E-2</v>
      </c>
      <c r="M28" s="2">
        <v>0.19376517789385816</v>
      </c>
      <c r="O28" s="4">
        <v>44621</v>
      </c>
      <c r="P28" s="6">
        <v>-0.56594882193286311</v>
      </c>
    </row>
    <row r="29" spans="1:16" x14ac:dyDescent="0.3">
      <c r="A29" s="9"/>
      <c r="B29" s="1">
        <v>13</v>
      </c>
      <c r="C29" s="2">
        <v>-0.17066953552546257</v>
      </c>
      <c r="D29" s="2">
        <v>-0.10639434855333971</v>
      </c>
      <c r="E29" s="2">
        <v>-3.7481147544905891E-2</v>
      </c>
      <c r="F29" s="2">
        <v>-3.6651998461435777E-2</v>
      </c>
      <c r="G29" s="2">
        <v>-0.15133539985970929</v>
      </c>
      <c r="H29" s="2">
        <v>-0.32716367903900234</v>
      </c>
      <c r="I29" s="2">
        <v>-0.48246095476315831</v>
      </c>
      <c r="J29" s="2">
        <v>-0.40134777167336766</v>
      </c>
      <c r="K29" s="2">
        <v>-0.26758062880308903</v>
      </c>
      <c r="L29" s="2">
        <v>-9.9654269571661805E-2</v>
      </c>
      <c r="M29" s="2">
        <v>-2.1220431404768862E-2</v>
      </c>
      <c r="O29" s="4">
        <v>44651</v>
      </c>
      <c r="P29" s="6">
        <v>-0.32807210753165111</v>
      </c>
    </row>
    <row r="30" spans="1:16" x14ac:dyDescent="0.3">
      <c r="A30" s="9"/>
      <c r="B30" s="1">
        <v>14</v>
      </c>
      <c r="C30" s="2">
        <v>-0.1492853389377484</v>
      </c>
      <c r="D30" s="2">
        <v>-3.3863309086270561E-2</v>
      </c>
      <c r="E30" s="2">
        <v>4.9508895097817203E-2</v>
      </c>
      <c r="F30" s="2">
        <v>6.6133028539569469E-2</v>
      </c>
      <c r="G30" s="2">
        <v>3.4697786729712056E-2</v>
      </c>
      <c r="H30" s="2">
        <v>-4.8309868983708738E-2</v>
      </c>
      <c r="I30" s="2">
        <v>-0.1311856828004288</v>
      </c>
      <c r="J30" s="2">
        <v>-6.696830469499794E-2</v>
      </c>
      <c r="K30" s="2">
        <v>9.7466054495597032E-2</v>
      </c>
      <c r="L30" s="2">
        <v>0.50830974060697443</v>
      </c>
      <c r="M30" s="2">
        <v>1.0554865831110019</v>
      </c>
      <c r="O30" s="4">
        <v>44681</v>
      </c>
      <c r="P30" s="6">
        <v>-0.25334710313579972</v>
      </c>
    </row>
    <row r="31" spans="1:16" x14ac:dyDescent="0.3">
      <c r="A31" s="9"/>
      <c r="B31" s="1">
        <v>15</v>
      </c>
      <c r="C31" s="2">
        <v>-0.12805525211423141</v>
      </c>
      <c r="D31" s="2">
        <v>-3.8756219316683209E-2</v>
      </c>
      <c r="E31" s="2">
        <v>-7.9864782372153897E-3</v>
      </c>
      <c r="F31" s="2">
        <v>-3.1144694439184332E-2</v>
      </c>
      <c r="G31" s="2">
        <v>-0.12142334882621209</v>
      </c>
      <c r="H31" s="2">
        <v>-0.32875462356589719</v>
      </c>
      <c r="I31" s="2">
        <v>-0.42988112404277939</v>
      </c>
      <c r="J31" s="2">
        <v>-0.24993049560636238</v>
      </c>
      <c r="K31" s="2">
        <v>1.8445047205107542E-3</v>
      </c>
      <c r="L31" s="2">
        <v>0.41044298533826618</v>
      </c>
      <c r="M31" s="2">
        <v>0.84299625178234272</v>
      </c>
      <c r="O31" s="4">
        <v>44712</v>
      </c>
      <c r="P31" s="6">
        <v>-0.94853504082663775</v>
      </c>
    </row>
    <row r="32" spans="1:16" x14ac:dyDescent="0.3">
      <c r="A32" s="9"/>
      <c r="B32" s="1">
        <v>16</v>
      </c>
      <c r="C32" s="2">
        <v>-8.9100890695976737E-2</v>
      </c>
      <c r="D32" s="2">
        <v>-5.2912465535899934E-2</v>
      </c>
      <c r="E32" s="2">
        <v>-6.8715354531758782E-2</v>
      </c>
      <c r="F32" s="2">
        <v>-0.11201409172655646</v>
      </c>
      <c r="G32" s="2">
        <v>-0.19980016425785077</v>
      </c>
      <c r="H32" s="2">
        <v>-0.36333572892823196</v>
      </c>
      <c r="I32" s="2">
        <v>-0.44267398746383746</v>
      </c>
      <c r="J32" s="2">
        <v>-0.33279820428006718</v>
      </c>
      <c r="K32" s="2">
        <v>-0.18262400285581881</v>
      </c>
      <c r="L32" s="2">
        <v>-4.9497907757160365E-4</v>
      </c>
      <c r="M32" s="2">
        <v>0.18327458202112276</v>
      </c>
      <c r="O32" s="4">
        <v>44742</v>
      </c>
      <c r="P32" s="6">
        <v>-0.74355975687943066</v>
      </c>
    </row>
    <row r="33" spans="1:23" x14ac:dyDescent="0.3">
      <c r="A33" s="9"/>
      <c r="B33" s="1">
        <v>17</v>
      </c>
      <c r="C33" s="2">
        <v>-1.5180385915223877E-3</v>
      </c>
      <c r="D33" s="2">
        <v>2.7800292196953433E-2</v>
      </c>
      <c r="E33" s="2">
        <v>-1.3630158414433493E-2</v>
      </c>
      <c r="F33" s="2">
        <v>-0.11122503824208416</v>
      </c>
      <c r="G33" s="2">
        <v>-0.21743934113809366</v>
      </c>
      <c r="H33" s="2">
        <v>-0.40056156938295234</v>
      </c>
      <c r="I33" s="2">
        <v>-0.50435868998220945</v>
      </c>
      <c r="J33" s="2">
        <v>-0.41727334051837878</v>
      </c>
      <c r="K33" s="2">
        <v>-0.26704393597903642</v>
      </c>
      <c r="L33" s="2">
        <v>-8.7647758157307257E-2</v>
      </c>
      <c r="M33" s="2">
        <v>8.9710162701059123E-2</v>
      </c>
      <c r="O33" s="4">
        <v>44773</v>
      </c>
      <c r="P33" s="6">
        <v>-3</v>
      </c>
    </row>
    <row r="34" spans="1:23" x14ac:dyDescent="0.3">
      <c r="A34" s="9"/>
      <c r="B34" s="1">
        <v>18</v>
      </c>
      <c r="C34" s="2">
        <v>-1.0534036834587585E-2</v>
      </c>
      <c r="D34" s="2">
        <v>-4.1588198195438145E-2</v>
      </c>
      <c r="E34" s="2">
        <v>-8.9396080657068569E-2</v>
      </c>
      <c r="F34" s="2">
        <v>-0.19047805476315252</v>
      </c>
      <c r="G34" s="2">
        <v>-0.29853893083846283</v>
      </c>
      <c r="H34" s="2">
        <v>-0.44317484008905927</v>
      </c>
      <c r="I34" s="2">
        <v>-0.51211884313073408</v>
      </c>
      <c r="J34" s="2">
        <v>-0.3852314819370487</v>
      </c>
      <c r="K34" s="2">
        <v>-0.20104993551994785</v>
      </c>
      <c r="L34" s="2">
        <v>4.9238054044354329E-2</v>
      </c>
      <c r="M34" s="2">
        <v>0.37230482935399628</v>
      </c>
      <c r="O34" s="4">
        <v>44804</v>
      </c>
      <c r="P34" s="6">
        <v>-3</v>
      </c>
    </row>
    <row r="35" spans="1:23" x14ac:dyDescent="0.3">
      <c r="A35" s="9"/>
      <c r="B35" s="1">
        <v>19</v>
      </c>
      <c r="C35" s="2">
        <v>-8.6374893240350418E-3</v>
      </c>
      <c r="D35" s="2">
        <v>-3.5763252796829827E-2</v>
      </c>
      <c r="E35" s="2">
        <v>-9.3810318662304507E-2</v>
      </c>
      <c r="F35" s="2">
        <v>-0.20548231341403569</v>
      </c>
      <c r="G35" s="2">
        <v>-0.32569699077986058</v>
      </c>
      <c r="H35" s="2">
        <v>-0.4926736075080817</v>
      </c>
      <c r="I35" s="2">
        <v>-0.56195028518193479</v>
      </c>
      <c r="J35" s="2">
        <v>-0.48406438379738781</v>
      </c>
      <c r="K35" s="2">
        <v>-0.3920027678066671</v>
      </c>
      <c r="L35" s="2">
        <v>-0.29557319182796693</v>
      </c>
      <c r="M35" s="2">
        <v>-0.11838877580822633</v>
      </c>
      <c r="O35" s="4">
        <v>44834</v>
      </c>
      <c r="P35" s="6">
        <v>-0.65217898634278615</v>
      </c>
    </row>
    <row r="36" spans="1:23" x14ac:dyDescent="0.3">
      <c r="A36" s="9"/>
      <c r="B36" s="1">
        <v>20</v>
      </c>
      <c r="C36" s="2">
        <v>-1.1187816835340019E-2</v>
      </c>
      <c r="D36" s="2">
        <v>-4.1579639405823765E-2</v>
      </c>
      <c r="E36" s="2">
        <v>-0.10085255434116271</v>
      </c>
      <c r="F36" s="2">
        <v>-0.18233800320563859</v>
      </c>
      <c r="G36" s="2">
        <v>-0.28992887784563787</v>
      </c>
      <c r="H36" s="2">
        <v>-0.42385794081516787</v>
      </c>
      <c r="I36" s="2">
        <v>-0.51419903688906921</v>
      </c>
      <c r="J36" s="2">
        <v>-0.40895030086940881</v>
      </c>
      <c r="K36" s="2">
        <v>-0.25407664038382616</v>
      </c>
      <c r="L36" s="2">
        <v>1.0425248523702879E-2</v>
      </c>
      <c r="M36" s="2">
        <v>0.61659569623013633</v>
      </c>
      <c r="O36" s="4">
        <v>44865</v>
      </c>
      <c r="P36" s="6">
        <v>-1.2040469600267021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44895</v>
      </c>
      <c r="P37" s="6">
        <v>-0.40467790453004759</v>
      </c>
      <c r="T37" s="5"/>
      <c r="U37" s="5"/>
      <c r="V37" s="5"/>
      <c r="W37" s="5"/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44926</v>
      </c>
      <c r="P38" s="6">
        <v>-0.25334710313579972</v>
      </c>
      <c r="T38" s="5"/>
      <c r="U38" s="5"/>
      <c r="V38" s="5"/>
      <c r="W38" s="5"/>
    </row>
    <row r="39" spans="1:23" x14ac:dyDescent="0.3">
      <c r="A39" s="9" t="s">
        <v>1</v>
      </c>
      <c r="B39" s="1">
        <v>5</v>
      </c>
      <c r="C39" s="2">
        <v>0.7</v>
      </c>
      <c r="D39" s="2">
        <v>0.6216216216216216</v>
      </c>
      <c r="E39" s="2">
        <v>0.6470588235294118</v>
      </c>
      <c r="F39" s="2">
        <v>0.70967741935483875</v>
      </c>
      <c r="G39" s="2">
        <v>0.7142857142857143</v>
      </c>
      <c r="H39" s="2">
        <v>0.76</v>
      </c>
      <c r="I39" s="2">
        <v>0.90909090909090906</v>
      </c>
      <c r="J39" s="2">
        <v>0.84210526315789469</v>
      </c>
      <c r="K39" s="2">
        <v>0.6875</v>
      </c>
      <c r="L39" s="2">
        <v>0.53846153846153844</v>
      </c>
      <c r="M39" s="2">
        <v>0.7</v>
      </c>
      <c r="O39" s="4">
        <v>44957</v>
      </c>
      <c r="P39" s="6">
        <v>-0.65217898634278615</v>
      </c>
      <c r="T39" s="5"/>
      <c r="U39" s="5"/>
      <c r="V39" s="5"/>
      <c r="W39" s="5"/>
    </row>
    <row r="40" spans="1:23" x14ac:dyDescent="0.3">
      <c r="A40" s="9"/>
      <c r="B40" s="1">
        <v>6</v>
      </c>
      <c r="C40" s="2">
        <v>0.625</v>
      </c>
      <c r="D40" s="2">
        <v>0.54054054054054057</v>
      </c>
      <c r="E40" s="2">
        <v>0.61764705882352944</v>
      </c>
      <c r="F40" s="2">
        <v>0.54838709677419351</v>
      </c>
      <c r="G40" s="2">
        <v>0.6785714285714286</v>
      </c>
      <c r="H40" s="2">
        <v>0.8</v>
      </c>
      <c r="I40" s="2">
        <v>0.86363636363636365</v>
      </c>
      <c r="J40" s="2">
        <v>1</v>
      </c>
      <c r="K40" s="2">
        <v>0.75</v>
      </c>
      <c r="L40" s="2">
        <v>0.53846153846153844</v>
      </c>
      <c r="M40" s="2">
        <v>0.6</v>
      </c>
      <c r="O40" s="4">
        <v>44986</v>
      </c>
      <c r="P40" s="6">
        <v>-0.94853504082663775</v>
      </c>
      <c r="T40" s="5"/>
      <c r="U40" s="5"/>
      <c r="V40" s="5"/>
      <c r="W40" s="5"/>
    </row>
    <row r="41" spans="1:23" x14ac:dyDescent="0.3">
      <c r="A41" s="9"/>
      <c r="B41" s="1">
        <v>7</v>
      </c>
      <c r="C41" s="2">
        <v>0.5</v>
      </c>
      <c r="D41" s="2">
        <v>0.48648648648648651</v>
      </c>
      <c r="E41" s="2">
        <v>0.5</v>
      </c>
      <c r="F41" s="2">
        <v>0.4838709677419355</v>
      </c>
      <c r="G41" s="2">
        <v>0.5</v>
      </c>
      <c r="H41" s="2">
        <v>0.64</v>
      </c>
      <c r="I41" s="2">
        <v>0.59090909090909094</v>
      </c>
      <c r="J41" s="2">
        <v>0.42105263157894735</v>
      </c>
      <c r="K41" s="2">
        <v>0.6875</v>
      </c>
      <c r="L41" s="2">
        <v>0.76923076923076927</v>
      </c>
      <c r="M41" s="2">
        <v>0.9</v>
      </c>
      <c r="O41" s="4">
        <v>45016</v>
      </c>
      <c r="P41" s="6">
        <v>-1.5792195192835745</v>
      </c>
      <c r="T41" s="5"/>
      <c r="U41" s="5"/>
      <c r="V41" s="5"/>
      <c r="W41" s="5"/>
    </row>
    <row r="42" spans="1:23" x14ac:dyDescent="0.3">
      <c r="A42" s="9"/>
      <c r="B42" s="1">
        <v>8</v>
      </c>
      <c r="C42" s="2">
        <v>0.57499999999999996</v>
      </c>
      <c r="D42" s="2">
        <v>0.54054054054054057</v>
      </c>
      <c r="E42" s="2">
        <v>0.55882352941176472</v>
      </c>
      <c r="F42" s="2">
        <v>0.58064516129032262</v>
      </c>
      <c r="G42" s="2">
        <v>0.6071428571428571</v>
      </c>
      <c r="H42" s="2">
        <v>0.64</v>
      </c>
      <c r="I42" s="2">
        <v>0.68181818181818177</v>
      </c>
      <c r="J42" s="2">
        <v>0.73684210526315785</v>
      </c>
      <c r="K42" s="2">
        <v>0.8125</v>
      </c>
      <c r="L42" s="2">
        <v>1</v>
      </c>
      <c r="M42" s="2">
        <v>1</v>
      </c>
      <c r="O42" s="4">
        <v>45046</v>
      </c>
      <c r="P42" s="6">
        <v>-1.5792195192835745</v>
      </c>
      <c r="T42" s="5"/>
      <c r="U42" s="5"/>
      <c r="V42" s="5"/>
      <c r="W42" s="5"/>
    </row>
    <row r="43" spans="1:23" x14ac:dyDescent="0.3">
      <c r="A43" s="9"/>
      <c r="B43" s="1">
        <v>9</v>
      </c>
      <c r="C43" s="2">
        <v>0.57499999999999996</v>
      </c>
      <c r="D43" s="2">
        <v>0.45945945945945948</v>
      </c>
      <c r="E43" s="2">
        <v>0.58823529411764708</v>
      </c>
      <c r="F43" s="2">
        <v>0.54838709677419351</v>
      </c>
      <c r="G43" s="2">
        <v>0.4642857142857143</v>
      </c>
      <c r="H43" s="2">
        <v>0.56000000000000005</v>
      </c>
      <c r="I43" s="2">
        <v>0.54545454545454541</v>
      </c>
      <c r="J43" s="2">
        <v>0.63157894736842102</v>
      </c>
      <c r="K43" s="2">
        <v>0.6875</v>
      </c>
      <c r="L43" s="2">
        <v>0.76923076923076927</v>
      </c>
      <c r="M43" s="2">
        <v>1</v>
      </c>
      <c r="O43" s="4">
        <v>45077</v>
      </c>
      <c r="P43" s="6">
        <v>-3</v>
      </c>
      <c r="T43" s="5"/>
      <c r="U43" s="5"/>
      <c r="V43" s="5"/>
      <c r="W43" s="5"/>
    </row>
    <row r="44" spans="1:23" x14ac:dyDescent="0.3">
      <c r="A44" s="9"/>
      <c r="B44" s="1">
        <v>10</v>
      </c>
      <c r="C44" s="2">
        <v>0.6</v>
      </c>
      <c r="D44" s="2">
        <v>0.6216216216216216</v>
      </c>
      <c r="E44" s="2">
        <v>0.67647058823529416</v>
      </c>
      <c r="F44" s="2">
        <v>0.61290322580645162</v>
      </c>
      <c r="G44" s="2">
        <v>0.6428571428571429</v>
      </c>
      <c r="H44" s="2">
        <v>0.52</v>
      </c>
      <c r="I44" s="2">
        <v>0.5</v>
      </c>
      <c r="J44" s="2">
        <v>0.47368421052631576</v>
      </c>
      <c r="K44" s="2">
        <v>0.375</v>
      </c>
      <c r="L44" s="2">
        <v>0.69230769230769229</v>
      </c>
      <c r="M44" s="2">
        <v>0.6</v>
      </c>
      <c r="O44" s="4">
        <v>45107</v>
      </c>
      <c r="P44" s="6">
        <v>-1.2040469600267021</v>
      </c>
      <c r="T44" s="5"/>
      <c r="U44" s="5"/>
      <c r="V44" s="5"/>
      <c r="W44" s="5"/>
    </row>
    <row r="45" spans="1:23" x14ac:dyDescent="0.3">
      <c r="A45" s="9"/>
      <c r="B45" s="1">
        <v>11</v>
      </c>
      <c r="C45" s="2">
        <v>0.57499999999999996</v>
      </c>
      <c r="D45" s="2">
        <v>0.64864864864864868</v>
      </c>
      <c r="E45" s="2">
        <v>0.61764705882352944</v>
      </c>
      <c r="F45" s="2">
        <v>0.67741935483870963</v>
      </c>
      <c r="G45" s="2">
        <v>0.6428571428571429</v>
      </c>
      <c r="H45" s="2">
        <v>0.52</v>
      </c>
      <c r="I45" s="2">
        <v>0.5</v>
      </c>
      <c r="J45" s="2">
        <v>0.47368421052631576</v>
      </c>
      <c r="K45" s="2">
        <v>0.375</v>
      </c>
      <c r="L45" s="2">
        <v>0.69230769230769229</v>
      </c>
      <c r="M45" s="2">
        <v>0.6</v>
      </c>
      <c r="O45" s="4">
        <v>45138</v>
      </c>
      <c r="P45" s="6">
        <v>1.9022164957820153</v>
      </c>
      <c r="T45" s="5"/>
      <c r="U45" s="5"/>
      <c r="V45" s="5"/>
      <c r="W45" s="5"/>
    </row>
    <row r="46" spans="1:23" x14ac:dyDescent="0.3">
      <c r="A46" s="9"/>
      <c r="B46" s="1">
        <v>12</v>
      </c>
      <c r="C46" s="2">
        <v>0.57499999999999996</v>
      </c>
      <c r="D46" s="2">
        <v>0.72972972972972971</v>
      </c>
      <c r="E46" s="2">
        <v>0.61764705882352944</v>
      </c>
      <c r="F46" s="2">
        <v>0.64516129032258063</v>
      </c>
      <c r="G46" s="2">
        <v>0.6428571428571429</v>
      </c>
      <c r="H46" s="2">
        <v>0.52</v>
      </c>
      <c r="I46" s="2">
        <v>0.59090909090909094</v>
      </c>
      <c r="J46" s="2">
        <v>0.57894736842105265</v>
      </c>
      <c r="K46" s="2">
        <v>0.375</v>
      </c>
      <c r="L46" s="2">
        <v>0.69230769230769229</v>
      </c>
      <c r="M46" s="2">
        <v>0.6</v>
      </c>
      <c r="O46" s="4">
        <v>45169</v>
      </c>
      <c r="P46" s="6">
        <v>-3</v>
      </c>
      <c r="T46" s="5"/>
      <c r="U46" s="5"/>
      <c r="V46" s="5"/>
      <c r="W46" s="5"/>
    </row>
    <row r="47" spans="1:23" x14ac:dyDescent="0.3">
      <c r="A47" s="9"/>
      <c r="B47" s="1">
        <v>13</v>
      </c>
      <c r="C47" s="2">
        <v>0.55000000000000004</v>
      </c>
      <c r="D47" s="2">
        <v>0.54054054054054057</v>
      </c>
      <c r="E47" s="2">
        <v>0.55882352941176472</v>
      </c>
      <c r="F47" s="2">
        <v>0.58064516129032262</v>
      </c>
      <c r="G47" s="2">
        <v>0.7142857142857143</v>
      </c>
      <c r="H47" s="2">
        <v>0.72</v>
      </c>
      <c r="I47" s="2">
        <v>0.54545454545454541</v>
      </c>
      <c r="J47" s="2">
        <v>0.57894736842105265</v>
      </c>
      <c r="K47" s="2">
        <v>0.375</v>
      </c>
      <c r="L47" s="2">
        <v>0.30769230769230771</v>
      </c>
      <c r="M47" s="2">
        <v>0.4</v>
      </c>
      <c r="O47" s="4">
        <v>45199</v>
      </c>
      <c r="P47" s="6">
        <v>0.40467790453004759</v>
      </c>
      <c r="T47" s="5"/>
      <c r="U47" s="5"/>
      <c r="V47" s="5"/>
      <c r="W47" s="5"/>
    </row>
    <row r="48" spans="1:23" x14ac:dyDescent="0.3">
      <c r="A48" s="9"/>
      <c r="B48" s="1">
        <v>14</v>
      </c>
      <c r="C48" s="2">
        <v>0.52500000000000002</v>
      </c>
      <c r="D48" s="2">
        <v>0.56756756756756754</v>
      </c>
      <c r="E48" s="2">
        <v>0.5</v>
      </c>
      <c r="F48" s="2">
        <v>0.35483870967741937</v>
      </c>
      <c r="G48" s="2">
        <v>0.35714285714285715</v>
      </c>
      <c r="H48" s="2">
        <v>0.52</v>
      </c>
      <c r="I48" s="2">
        <v>0.45454545454545453</v>
      </c>
      <c r="J48" s="2">
        <v>0.36842105263157893</v>
      </c>
      <c r="K48" s="2">
        <v>0.625</v>
      </c>
      <c r="L48" s="2">
        <v>0.69230769230769229</v>
      </c>
      <c r="M48" s="2">
        <v>0.8</v>
      </c>
      <c r="P48" s="6"/>
      <c r="T48" s="5"/>
      <c r="U48" s="5"/>
      <c r="V48" s="5"/>
      <c r="W48" s="5"/>
    </row>
    <row r="49" spans="1:23" x14ac:dyDescent="0.3">
      <c r="A49" s="9"/>
      <c r="B49" s="1">
        <v>15</v>
      </c>
      <c r="C49" s="2">
        <v>0.55000000000000004</v>
      </c>
      <c r="D49" s="2">
        <v>0.54054054054054057</v>
      </c>
      <c r="E49" s="2">
        <v>0.5</v>
      </c>
      <c r="F49" s="2">
        <v>0.61290322580645162</v>
      </c>
      <c r="G49" s="2">
        <v>0.6785714285714286</v>
      </c>
      <c r="H49" s="2">
        <v>0.68</v>
      </c>
      <c r="I49" s="2">
        <v>0.54545454545454541</v>
      </c>
      <c r="J49" s="2">
        <v>0.52631578947368418</v>
      </c>
      <c r="K49" s="2">
        <v>0.5625</v>
      </c>
      <c r="L49" s="2">
        <v>0.69230769230769229</v>
      </c>
      <c r="M49" s="2">
        <v>0.7</v>
      </c>
      <c r="P49" s="6"/>
      <c r="T49" s="5"/>
      <c r="U49" s="5"/>
      <c r="V49" s="5"/>
      <c r="W49" s="5"/>
    </row>
    <row r="50" spans="1:23" x14ac:dyDescent="0.3">
      <c r="A50" s="9"/>
      <c r="B50" s="1">
        <v>16</v>
      </c>
      <c r="C50" s="2">
        <v>0.6</v>
      </c>
      <c r="D50" s="2">
        <v>0.64864864864864868</v>
      </c>
      <c r="E50" s="2">
        <v>0.61764705882352944</v>
      </c>
      <c r="F50" s="2">
        <v>0.67741935483870963</v>
      </c>
      <c r="G50" s="2">
        <v>0.7142857142857143</v>
      </c>
      <c r="H50" s="2">
        <v>0.72</v>
      </c>
      <c r="I50" s="2">
        <v>0.5</v>
      </c>
      <c r="J50" s="2">
        <v>0.52631578947368418</v>
      </c>
      <c r="K50" s="2">
        <v>0.4375</v>
      </c>
      <c r="L50" s="2">
        <v>0.30769230769230771</v>
      </c>
      <c r="M50" s="2">
        <v>0.6</v>
      </c>
      <c r="P50" s="6"/>
      <c r="T50" s="5"/>
      <c r="U50" s="5"/>
      <c r="V50" s="5"/>
      <c r="W50" s="5"/>
    </row>
    <row r="51" spans="1:23" x14ac:dyDescent="0.3">
      <c r="A51" s="9"/>
      <c r="B51" s="1">
        <v>17</v>
      </c>
      <c r="C51" s="2">
        <v>0.55000000000000004</v>
      </c>
      <c r="D51" s="2">
        <v>0.35135135135135137</v>
      </c>
      <c r="E51" s="2">
        <v>0.6470588235294118</v>
      </c>
      <c r="F51" s="2">
        <v>0.67741935483870963</v>
      </c>
      <c r="G51" s="2">
        <v>0.7142857142857143</v>
      </c>
      <c r="H51" s="2">
        <v>0.72</v>
      </c>
      <c r="I51" s="2">
        <v>0.5</v>
      </c>
      <c r="J51" s="2">
        <v>0.57894736842105265</v>
      </c>
      <c r="K51" s="2">
        <v>0.4375</v>
      </c>
      <c r="L51" s="2">
        <v>0.46153846153846156</v>
      </c>
      <c r="M51" s="2">
        <v>0.6</v>
      </c>
      <c r="P51" s="6"/>
      <c r="T51" s="5"/>
      <c r="U51" s="5"/>
      <c r="V51" s="5"/>
      <c r="W51" s="5"/>
    </row>
    <row r="52" spans="1:23" x14ac:dyDescent="0.3">
      <c r="A52" s="9"/>
      <c r="B52" s="1">
        <v>18</v>
      </c>
      <c r="C52" s="2">
        <v>0.57499999999999996</v>
      </c>
      <c r="D52" s="2">
        <v>0.64864864864864868</v>
      </c>
      <c r="E52" s="2">
        <v>0.6470588235294118</v>
      </c>
      <c r="F52" s="2">
        <v>0.67741935483870963</v>
      </c>
      <c r="G52" s="2">
        <v>0.7142857142857143</v>
      </c>
      <c r="H52" s="2">
        <v>0.72</v>
      </c>
      <c r="I52" s="2">
        <v>0.59090909090909094</v>
      </c>
      <c r="J52" s="2">
        <v>0.52631578947368418</v>
      </c>
      <c r="K52" s="2">
        <v>0.4375</v>
      </c>
      <c r="L52" s="2">
        <v>0.69230769230769229</v>
      </c>
      <c r="M52" s="2">
        <v>0.7</v>
      </c>
      <c r="P52" s="6"/>
      <c r="T52" s="5"/>
      <c r="U52" s="5"/>
      <c r="V52" s="5"/>
      <c r="W52" s="5"/>
    </row>
    <row r="53" spans="1:23" x14ac:dyDescent="0.3">
      <c r="A53" s="9"/>
      <c r="B53" s="1">
        <v>19</v>
      </c>
      <c r="C53" s="2">
        <v>0.57499999999999996</v>
      </c>
      <c r="D53" s="2">
        <v>0.6216216216216216</v>
      </c>
      <c r="E53" s="2">
        <v>0.6470588235294118</v>
      </c>
      <c r="F53" s="2">
        <v>0.67741935483870963</v>
      </c>
      <c r="G53" s="2">
        <v>0.6785714285714286</v>
      </c>
      <c r="H53" s="2">
        <v>0.68</v>
      </c>
      <c r="I53" s="2">
        <v>0.59090909090909094</v>
      </c>
      <c r="J53" s="2">
        <v>0.52631578947368418</v>
      </c>
      <c r="K53" s="2">
        <v>0.5625</v>
      </c>
      <c r="L53" s="2">
        <v>0.46153846153846156</v>
      </c>
      <c r="M53" s="2">
        <v>0.5</v>
      </c>
      <c r="P53" s="6"/>
      <c r="T53" s="5"/>
      <c r="U53" s="5"/>
      <c r="V53" s="5"/>
      <c r="W53" s="5"/>
    </row>
    <row r="54" spans="1:23" x14ac:dyDescent="0.3">
      <c r="A54" s="9"/>
      <c r="B54" s="1">
        <v>20</v>
      </c>
      <c r="C54" s="2">
        <v>0.57499999999999996</v>
      </c>
      <c r="D54" s="2">
        <v>0.64864864864864868</v>
      </c>
      <c r="E54" s="2">
        <v>0.6470588235294118</v>
      </c>
      <c r="F54" s="2">
        <v>0.67741935483870963</v>
      </c>
      <c r="G54" s="2">
        <v>0.7142857142857143</v>
      </c>
      <c r="H54" s="2">
        <v>0.68</v>
      </c>
      <c r="I54" s="2">
        <v>0.59090909090909094</v>
      </c>
      <c r="J54" s="2">
        <v>0.52631578947368418</v>
      </c>
      <c r="K54" s="2">
        <v>0.4375</v>
      </c>
      <c r="L54" s="2">
        <v>0.61538461538461542</v>
      </c>
      <c r="M54" s="2">
        <v>0.7</v>
      </c>
      <c r="P54" s="6"/>
      <c r="T54" s="5"/>
      <c r="U54" s="5"/>
      <c r="V54" s="5"/>
      <c r="W54" s="5"/>
    </row>
    <row r="55" spans="1:23" x14ac:dyDescent="0.3">
      <c r="P55" s="6"/>
      <c r="T55" s="5"/>
      <c r="U55" s="5"/>
      <c r="V55" s="5"/>
      <c r="W55" s="5"/>
    </row>
    <row r="56" spans="1:23" x14ac:dyDescent="0.3">
      <c r="P56" s="6"/>
      <c r="T56" s="5"/>
      <c r="U56" s="5"/>
      <c r="V56" s="5"/>
      <c r="W56" s="5"/>
    </row>
    <row r="57" spans="1:23" x14ac:dyDescent="0.3">
      <c r="P57" s="6"/>
      <c r="T57" s="5"/>
      <c r="U57" s="5"/>
      <c r="V57" s="5"/>
      <c r="W57" s="5"/>
    </row>
    <row r="58" spans="1:23" x14ac:dyDescent="0.3">
      <c r="P58" s="6"/>
      <c r="T58" s="5"/>
      <c r="U58" s="5"/>
      <c r="V58" s="5"/>
      <c r="W58" s="5"/>
    </row>
    <row r="59" spans="1:23" x14ac:dyDescent="0.3">
      <c r="P59" s="6"/>
      <c r="T59" s="5"/>
      <c r="U59" s="5"/>
      <c r="V59" s="5"/>
      <c r="W59" s="5"/>
    </row>
    <row r="60" spans="1:23" x14ac:dyDescent="0.3">
      <c r="P60" s="6"/>
      <c r="T60" s="5"/>
      <c r="U60" s="5"/>
      <c r="V60" s="5"/>
      <c r="W60" s="5"/>
    </row>
    <row r="61" spans="1:23" x14ac:dyDescent="0.3">
      <c r="P61" s="6"/>
      <c r="T61" s="5"/>
      <c r="U61" s="5"/>
      <c r="V61" s="5"/>
      <c r="W61" s="5"/>
    </row>
    <row r="62" spans="1:23" x14ac:dyDescent="0.3">
      <c r="P62" s="6"/>
      <c r="T62" s="5"/>
      <c r="U62" s="5"/>
      <c r="V62" s="5"/>
      <c r="W62" s="5"/>
    </row>
    <row r="63" spans="1:23" x14ac:dyDescent="0.3">
      <c r="P63" s="6"/>
      <c r="T63" s="5"/>
      <c r="U63" s="5"/>
      <c r="V63" s="5"/>
      <c r="W63" s="5"/>
    </row>
    <row r="64" spans="1:23" x14ac:dyDescent="0.3">
      <c r="P64" s="6"/>
      <c r="T64" s="5"/>
      <c r="U64" s="5"/>
      <c r="V64" s="5"/>
      <c r="W64" s="5"/>
    </row>
    <row r="65" spans="16:23" x14ac:dyDescent="0.3">
      <c r="P65" s="6"/>
      <c r="T65" s="5"/>
      <c r="U65" s="5"/>
      <c r="V65" s="5"/>
      <c r="W65" s="5"/>
    </row>
    <row r="66" spans="16:23" x14ac:dyDescent="0.3">
      <c r="P66" s="6"/>
      <c r="T66" s="5"/>
      <c r="U66" s="5"/>
      <c r="V66" s="5"/>
      <c r="W66" s="5"/>
    </row>
    <row r="67" spans="16:23" x14ac:dyDescent="0.3">
      <c r="P67" s="6"/>
      <c r="T67" s="5"/>
      <c r="U67" s="5"/>
      <c r="V67" s="5"/>
      <c r="W67" s="5"/>
    </row>
    <row r="68" spans="16:23" x14ac:dyDescent="0.3">
      <c r="P68" s="6"/>
      <c r="T68" s="5"/>
      <c r="U68" s="5"/>
      <c r="V68" s="5"/>
      <c r="W68" s="5"/>
    </row>
    <row r="69" spans="16:23" x14ac:dyDescent="0.3">
      <c r="P69" s="6"/>
      <c r="T69" s="5"/>
      <c r="U69" s="5"/>
      <c r="V69" s="5"/>
      <c r="W69" s="5"/>
    </row>
    <row r="70" spans="16:23" x14ac:dyDescent="0.3">
      <c r="P70" s="6"/>
      <c r="T70" s="5"/>
      <c r="U70" s="5"/>
      <c r="V70" s="5"/>
      <c r="W70" s="5"/>
    </row>
    <row r="71" spans="16:23" x14ac:dyDescent="0.3">
      <c r="P71" s="6"/>
      <c r="T71" s="5"/>
      <c r="U71" s="5"/>
      <c r="V71" s="5"/>
      <c r="W71" s="5"/>
    </row>
    <row r="72" spans="16:23" x14ac:dyDescent="0.3">
      <c r="P72" s="6"/>
      <c r="T72" s="5"/>
      <c r="U72" s="5"/>
      <c r="V72" s="5"/>
      <c r="W72" s="5"/>
    </row>
    <row r="73" spans="16:23" x14ac:dyDescent="0.3">
      <c r="P73" s="6"/>
      <c r="T73" s="5"/>
      <c r="U73" s="5"/>
      <c r="V73" s="5"/>
      <c r="W73" s="5"/>
    </row>
    <row r="74" spans="16:23" x14ac:dyDescent="0.3">
      <c r="P74" s="6"/>
      <c r="T74" s="5"/>
      <c r="U74" s="5"/>
      <c r="V74" s="5"/>
      <c r="W74" s="5"/>
    </row>
    <row r="75" spans="16:23" x14ac:dyDescent="0.3">
      <c r="P75" s="6"/>
      <c r="T75" s="5"/>
      <c r="U75" s="5"/>
      <c r="V75" s="5"/>
      <c r="W75" s="5"/>
    </row>
    <row r="76" spans="16:23" x14ac:dyDescent="0.3">
      <c r="P76" s="6"/>
      <c r="T76" s="5"/>
      <c r="U76" s="5"/>
      <c r="V76" s="5"/>
      <c r="W76" s="5"/>
    </row>
    <row r="77" spans="16:23" x14ac:dyDescent="0.3">
      <c r="P77" s="6"/>
      <c r="T77" s="5"/>
      <c r="U77" s="5"/>
      <c r="V77" s="5"/>
      <c r="W77" s="5"/>
    </row>
    <row r="78" spans="16:23" x14ac:dyDescent="0.3">
      <c r="P78" s="6"/>
      <c r="T78" s="5"/>
      <c r="U78" s="5"/>
      <c r="V78" s="5"/>
      <c r="W78" s="5"/>
    </row>
    <row r="79" spans="16:23" x14ac:dyDescent="0.3">
      <c r="P79" s="6"/>
      <c r="T79" s="5"/>
      <c r="U79" s="5"/>
      <c r="V79" s="5"/>
      <c r="W79" s="5"/>
    </row>
    <row r="80" spans="16:23" x14ac:dyDescent="0.3">
      <c r="P80" s="6"/>
      <c r="T80" s="5"/>
      <c r="U80" s="5"/>
      <c r="V80" s="5"/>
      <c r="W80" s="5"/>
    </row>
    <row r="81" spans="16:23" x14ac:dyDescent="0.3">
      <c r="P81" s="6"/>
      <c r="T81" s="5"/>
      <c r="U81" s="5"/>
      <c r="V81" s="5"/>
      <c r="W81" s="5"/>
    </row>
    <row r="82" spans="16:23" x14ac:dyDescent="0.3">
      <c r="P82" s="6"/>
      <c r="T82" s="5"/>
      <c r="U82" s="5"/>
      <c r="V82" s="5"/>
      <c r="W82" s="5"/>
    </row>
    <row r="83" spans="16:23" x14ac:dyDescent="0.3">
      <c r="P83" s="6"/>
      <c r="T83" s="5"/>
      <c r="U83" s="5"/>
      <c r="V83" s="5"/>
      <c r="W83" s="5"/>
    </row>
    <row r="84" spans="16:23" x14ac:dyDescent="0.3">
      <c r="P84" s="6"/>
      <c r="T84" s="5"/>
      <c r="U84" s="5"/>
      <c r="V84" s="5"/>
      <c r="W84" s="5"/>
    </row>
    <row r="85" spans="16:23" x14ac:dyDescent="0.3">
      <c r="P85" s="6"/>
      <c r="T85" s="5"/>
      <c r="U85" s="5"/>
      <c r="V85" s="5"/>
      <c r="W85" s="5"/>
    </row>
    <row r="86" spans="16:23" x14ac:dyDescent="0.3">
      <c r="P86" s="6"/>
      <c r="T86" s="5"/>
      <c r="U86" s="5"/>
      <c r="V86" s="5"/>
      <c r="W86" s="5"/>
    </row>
    <row r="87" spans="16:23" x14ac:dyDescent="0.3">
      <c r="P87" s="6"/>
      <c r="T87" s="5"/>
      <c r="U87" s="5"/>
      <c r="V87" s="5"/>
      <c r="W87" s="5"/>
    </row>
    <row r="88" spans="16:23" x14ac:dyDescent="0.3">
      <c r="P88" s="6"/>
      <c r="T88" s="5"/>
      <c r="U88" s="5"/>
      <c r="V88" s="5"/>
      <c r="W88" s="5"/>
    </row>
    <row r="89" spans="16:23" x14ac:dyDescent="0.3">
      <c r="P89" s="6"/>
      <c r="T89" s="5"/>
      <c r="U89" s="5"/>
      <c r="V89" s="5"/>
      <c r="W89" s="5"/>
    </row>
    <row r="90" spans="16:23" x14ac:dyDescent="0.3">
      <c r="P90" s="6"/>
      <c r="T90" s="5"/>
      <c r="U90" s="5"/>
      <c r="V90" s="5"/>
      <c r="W90" s="5"/>
    </row>
    <row r="91" spans="16:23" x14ac:dyDescent="0.3">
      <c r="P91" s="6"/>
      <c r="T91" s="5"/>
      <c r="U91" s="5"/>
      <c r="V91" s="5"/>
      <c r="W91" s="5"/>
    </row>
    <row r="92" spans="16:23" x14ac:dyDescent="0.3">
      <c r="P92" s="6"/>
      <c r="T92" s="5"/>
      <c r="U92" s="5"/>
      <c r="V92" s="5"/>
      <c r="W92" s="5"/>
    </row>
    <row r="93" spans="16:23" x14ac:dyDescent="0.3">
      <c r="P93" s="6"/>
      <c r="T93" s="5"/>
      <c r="U93" s="5"/>
      <c r="V93" s="5"/>
      <c r="W93" s="5"/>
    </row>
    <row r="94" spans="16:23" x14ac:dyDescent="0.3">
      <c r="P94" s="6"/>
      <c r="T94" s="5"/>
      <c r="U94" s="5"/>
      <c r="V94" s="5"/>
      <c r="W94" s="5"/>
    </row>
    <row r="95" spans="16:23" x14ac:dyDescent="0.3">
      <c r="P95" s="6"/>
      <c r="T95" s="5"/>
      <c r="U95" s="5"/>
      <c r="V95" s="5"/>
      <c r="W95" s="5"/>
    </row>
    <row r="96" spans="16:23" x14ac:dyDescent="0.3">
      <c r="P96" s="6"/>
      <c r="T96" s="5"/>
      <c r="U96" s="5"/>
      <c r="V96" s="5"/>
      <c r="W96" s="5"/>
    </row>
    <row r="97" spans="16:23" x14ac:dyDescent="0.3">
      <c r="P97" s="6"/>
      <c r="T97" s="5"/>
      <c r="U97" s="5"/>
      <c r="V97" s="5"/>
      <c r="W97" s="5"/>
    </row>
    <row r="98" spans="16:23" x14ac:dyDescent="0.3">
      <c r="P98" s="6"/>
      <c r="T98" s="5"/>
      <c r="U98" s="5"/>
      <c r="V98" s="5"/>
      <c r="W98" s="5"/>
    </row>
    <row r="99" spans="16:23" x14ac:dyDescent="0.3">
      <c r="P99" s="6"/>
      <c r="T99" s="5"/>
      <c r="U99" s="5"/>
      <c r="V99" s="5"/>
      <c r="W99" s="5"/>
    </row>
    <row r="100" spans="16:23" x14ac:dyDescent="0.3">
      <c r="P100" s="6"/>
      <c r="T100" s="5"/>
      <c r="U100" s="5"/>
      <c r="V100" s="5"/>
      <c r="W100" s="5"/>
    </row>
    <row r="101" spans="16:23" x14ac:dyDescent="0.3">
      <c r="P101" s="6"/>
      <c r="T101" s="5"/>
      <c r="U101" s="5"/>
      <c r="V101" s="5"/>
      <c r="W101" s="5"/>
    </row>
    <row r="102" spans="16:23" x14ac:dyDescent="0.3">
      <c r="P102" s="6"/>
      <c r="T102" s="5"/>
      <c r="U102" s="5"/>
      <c r="V102" s="5"/>
      <c r="W102" s="5"/>
    </row>
    <row r="103" spans="16:23" x14ac:dyDescent="0.3">
      <c r="P103" s="6"/>
      <c r="T103" s="5"/>
      <c r="U103" s="5"/>
      <c r="V103" s="5"/>
      <c r="W103" s="5"/>
    </row>
    <row r="104" spans="16:23" x14ac:dyDescent="0.3">
      <c r="P104" s="6"/>
      <c r="T104" s="5"/>
      <c r="U104" s="5"/>
      <c r="V104" s="5"/>
      <c r="W104" s="5"/>
    </row>
    <row r="105" spans="16:23" x14ac:dyDescent="0.3">
      <c r="P105" s="6"/>
      <c r="T105" s="5"/>
      <c r="U105" s="5"/>
      <c r="V105" s="5"/>
      <c r="W105" s="5"/>
    </row>
    <row r="106" spans="16:23" x14ac:dyDescent="0.3">
      <c r="P106" s="6"/>
      <c r="T106" s="5"/>
      <c r="U106" s="5"/>
      <c r="V106" s="5"/>
      <c r="W106" s="5"/>
    </row>
    <row r="107" spans="16:23" x14ac:dyDescent="0.3">
      <c r="P107" s="6"/>
      <c r="T107" s="5"/>
      <c r="U107" s="5"/>
      <c r="V107" s="5"/>
      <c r="W107" s="5"/>
    </row>
    <row r="108" spans="16:23" x14ac:dyDescent="0.3">
      <c r="P108" s="6"/>
      <c r="T108" s="5"/>
      <c r="U108" s="5"/>
      <c r="V108" s="5"/>
      <c r="W108" s="5"/>
    </row>
    <row r="109" spans="16:23" x14ac:dyDescent="0.3">
      <c r="P109" s="6"/>
      <c r="T109" s="5"/>
      <c r="U109" s="5"/>
      <c r="V109" s="5"/>
      <c r="W109" s="5"/>
    </row>
    <row r="110" spans="16:23" x14ac:dyDescent="0.3">
      <c r="P110" s="6"/>
      <c r="T110" s="5"/>
      <c r="U110" s="5"/>
      <c r="V110" s="5"/>
      <c r="W110" s="5"/>
    </row>
    <row r="111" spans="16:23" x14ac:dyDescent="0.3">
      <c r="P111" s="6"/>
      <c r="T111" s="5"/>
      <c r="U111" s="5"/>
      <c r="V111" s="5"/>
      <c r="W111" s="5"/>
    </row>
    <row r="112" spans="16:23" x14ac:dyDescent="0.3">
      <c r="P112" s="6"/>
      <c r="T112" s="5"/>
      <c r="U112" s="5"/>
      <c r="V112" s="5"/>
      <c r="W112" s="5"/>
    </row>
    <row r="113" spans="16:23" x14ac:dyDescent="0.3">
      <c r="P113" s="6"/>
      <c r="T113" s="5"/>
      <c r="U113" s="5"/>
      <c r="V113" s="5"/>
      <c r="W113" s="5"/>
    </row>
    <row r="114" spans="16:23" x14ac:dyDescent="0.3">
      <c r="P114" s="6"/>
      <c r="T114" s="5"/>
      <c r="U114" s="5"/>
      <c r="V114" s="5"/>
      <c r="W114" s="5"/>
    </row>
    <row r="115" spans="16:23" x14ac:dyDescent="0.3">
      <c r="P115" s="6"/>
      <c r="T115" s="5"/>
      <c r="U115" s="5"/>
      <c r="V115" s="5"/>
      <c r="W115" s="5"/>
    </row>
    <row r="116" spans="16:23" x14ac:dyDescent="0.3">
      <c r="P116" s="6"/>
      <c r="T116" s="5"/>
      <c r="U116" s="5"/>
      <c r="V116" s="5"/>
      <c r="W116" s="5"/>
    </row>
    <row r="117" spans="16:23" x14ac:dyDescent="0.3">
      <c r="P117" s="6"/>
      <c r="T117" s="5"/>
      <c r="U117" s="5"/>
      <c r="V117" s="5"/>
      <c r="W117" s="5"/>
    </row>
    <row r="118" spans="16:23" x14ac:dyDescent="0.3">
      <c r="P118" s="6"/>
      <c r="T118" s="5"/>
      <c r="U118" s="5"/>
      <c r="V118" s="5"/>
      <c r="W118" s="5"/>
    </row>
    <row r="119" spans="16:23" x14ac:dyDescent="0.3">
      <c r="P119" s="6"/>
      <c r="T119" s="5"/>
      <c r="U119" s="5"/>
      <c r="V119" s="5"/>
      <c r="W119" s="5"/>
    </row>
    <row r="120" spans="16:23" x14ac:dyDescent="0.3">
      <c r="P120" s="6"/>
      <c r="T120" s="5"/>
      <c r="U120" s="5"/>
      <c r="V120" s="5"/>
      <c r="W120" s="5"/>
    </row>
    <row r="121" spans="16:23" x14ac:dyDescent="0.3">
      <c r="P121" s="6"/>
      <c r="T121" s="5"/>
      <c r="U121" s="5"/>
      <c r="V121" s="5"/>
      <c r="W121" s="5"/>
    </row>
    <row r="122" spans="16:23" x14ac:dyDescent="0.3">
      <c r="P122" s="6"/>
      <c r="T122" s="5"/>
      <c r="U122" s="5"/>
      <c r="V122" s="5"/>
      <c r="W122" s="5"/>
    </row>
    <row r="123" spans="16:23" x14ac:dyDescent="0.3">
      <c r="P123" s="6"/>
      <c r="T123" s="5"/>
      <c r="U123" s="5"/>
      <c r="V123" s="5"/>
      <c r="W123" s="5"/>
    </row>
    <row r="124" spans="16:23" x14ac:dyDescent="0.3">
      <c r="P124" s="6"/>
      <c r="T124" s="5"/>
      <c r="U124" s="5"/>
      <c r="V124" s="5"/>
      <c r="W124" s="5"/>
    </row>
    <row r="125" spans="16:23" x14ac:dyDescent="0.3">
      <c r="P125" s="6"/>
      <c r="T125" s="5"/>
      <c r="U125" s="5"/>
      <c r="V125" s="5"/>
      <c r="W125" s="5"/>
    </row>
    <row r="126" spans="16:23" x14ac:dyDescent="0.3">
      <c r="P126" s="6"/>
      <c r="T126" s="5"/>
      <c r="U126" s="5"/>
      <c r="V126" s="5"/>
      <c r="W126" s="5"/>
    </row>
    <row r="127" spans="16:23" x14ac:dyDescent="0.3">
      <c r="P127" s="6"/>
      <c r="T127" s="5"/>
      <c r="U127" s="5"/>
      <c r="V127" s="5"/>
      <c r="W127" s="5"/>
    </row>
    <row r="128" spans="16:23" x14ac:dyDescent="0.3">
      <c r="P128" s="6"/>
      <c r="T128" s="5"/>
      <c r="U128" s="5"/>
      <c r="V128" s="5"/>
      <c r="W128" s="5"/>
    </row>
    <row r="129" spans="16:23" x14ac:dyDescent="0.3">
      <c r="P129" s="6"/>
      <c r="T129" s="5"/>
      <c r="U129" s="5"/>
      <c r="V129" s="5"/>
      <c r="W129" s="5"/>
    </row>
    <row r="130" spans="16:23" x14ac:dyDescent="0.3">
      <c r="P130" s="6"/>
      <c r="T130" s="5"/>
      <c r="U130" s="5"/>
      <c r="V130" s="5"/>
      <c r="W130" s="5"/>
    </row>
    <row r="131" spans="16:23" x14ac:dyDescent="0.3">
      <c r="P131" s="6"/>
      <c r="T131" s="5"/>
      <c r="U131" s="5"/>
      <c r="V131" s="5"/>
      <c r="W131" s="5"/>
    </row>
    <row r="132" spans="16:23" x14ac:dyDescent="0.3">
      <c r="P132" s="6"/>
      <c r="T132" s="5"/>
      <c r="U132" s="5"/>
      <c r="V132" s="5"/>
      <c r="W132" s="5"/>
    </row>
    <row r="133" spans="16:23" x14ac:dyDescent="0.3">
      <c r="P133" s="6"/>
      <c r="T133" s="5"/>
      <c r="U133" s="5"/>
      <c r="V133" s="5"/>
      <c r="W133" s="5"/>
    </row>
    <row r="134" spans="16:23" x14ac:dyDescent="0.3">
      <c r="P134" s="6"/>
      <c r="T134" s="5"/>
      <c r="U134" s="5"/>
      <c r="V134" s="5"/>
      <c r="W134" s="5"/>
    </row>
    <row r="135" spans="16:23" x14ac:dyDescent="0.3">
      <c r="P135" s="6"/>
      <c r="T135" s="5"/>
      <c r="U135" s="5"/>
      <c r="V135" s="5"/>
      <c r="W135" s="5"/>
    </row>
    <row r="136" spans="16:23" x14ac:dyDescent="0.3">
      <c r="P136" s="6"/>
      <c r="T136" s="5"/>
      <c r="U136" s="5"/>
      <c r="V136" s="5"/>
      <c r="W136" s="5"/>
    </row>
    <row r="137" spans="16:23" x14ac:dyDescent="0.3">
      <c r="P137" s="6"/>
      <c r="T137" s="5"/>
      <c r="U137" s="5"/>
      <c r="V137" s="5"/>
      <c r="W137" s="5"/>
    </row>
    <row r="138" spans="16:23" x14ac:dyDescent="0.3">
      <c r="P138" s="6"/>
      <c r="T138" s="5"/>
      <c r="U138" s="5"/>
      <c r="V138" s="5"/>
      <c r="W138" s="5"/>
    </row>
    <row r="139" spans="16:23" x14ac:dyDescent="0.3">
      <c r="P139" s="6"/>
      <c r="T139" s="5"/>
      <c r="U139" s="5"/>
      <c r="V139" s="5"/>
      <c r="W139" s="5"/>
    </row>
    <row r="140" spans="16:23" x14ac:dyDescent="0.3">
      <c r="P140" s="6"/>
      <c r="T140" s="5"/>
      <c r="U140" s="5"/>
      <c r="V140" s="5"/>
      <c r="W140" s="5"/>
    </row>
    <row r="141" spans="16:23" x14ac:dyDescent="0.3">
      <c r="P141" s="6"/>
      <c r="T141" s="5"/>
      <c r="U141" s="5"/>
      <c r="V141" s="5"/>
      <c r="W141" s="5"/>
    </row>
    <row r="142" spans="16:23" x14ac:dyDescent="0.3">
      <c r="P142" s="6"/>
      <c r="T142" s="5"/>
      <c r="U142" s="5"/>
      <c r="V142" s="5"/>
      <c r="W142" s="5"/>
    </row>
    <row r="143" spans="16:23" x14ac:dyDescent="0.3">
      <c r="P143" s="6"/>
      <c r="T143" s="5"/>
      <c r="U143" s="5"/>
      <c r="V143" s="5"/>
      <c r="W143" s="5"/>
    </row>
    <row r="144" spans="16:23" x14ac:dyDescent="0.3">
      <c r="P144" s="6"/>
      <c r="T144" s="5"/>
      <c r="U144" s="5"/>
      <c r="V144" s="5"/>
      <c r="W144" s="5"/>
    </row>
    <row r="145" spans="16:23" x14ac:dyDescent="0.3">
      <c r="P145" s="6"/>
      <c r="T145" s="5"/>
      <c r="U145" s="5"/>
      <c r="V145" s="5"/>
      <c r="W145" s="5"/>
    </row>
    <row r="146" spans="16:23" x14ac:dyDescent="0.3">
      <c r="P146" s="6"/>
      <c r="T146" s="5"/>
      <c r="U146" s="5"/>
      <c r="V146" s="5"/>
      <c r="W146" s="5"/>
    </row>
    <row r="147" spans="16:23" x14ac:dyDescent="0.3">
      <c r="P147" s="6"/>
      <c r="T147" s="5"/>
      <c r="U147" s="5"/>
      <c r="V147" s="5"/>
      <c r="W147" s="5"/>
    </row>
    <row r="148" spans="16:23" x14ac:dyDescent="0.3">
      <c r="P148" s="6"/>
      <c r="T148" s="5"/>
      <c r="U148" s="5"/>
      <c r="V148" s="5"/>
      <c r="W148" s="5"/>
    </row>
    <row r="149" spans="16:23" x14ac:dyDescent="0.3">
      <c r="P149" s="6"/>
    </row>
    <row r="150" spans="16:23" x14ac:dyDescent="0.3">
      <c r="P150" s="6"/>
    </row>
    <row r="151" spans="16:23" x14ac:dyDescent="0.3">
      <c r="P151" s="6"/>
    </row>
    <row r="152" spans="16:23" x14ac:dyDescent="0.3">
      <c r="P152" s="6"/>
    </row>
    <row r="153" spans="16:23" x14ac:dyDescent="0.3">
      <c r="P153" s="6"/>
    </row>
    <row r="154" spans="16:23" x14ac:dyDescent="0.3">
      <c r="P154" s="6"/>
    </row>
    <row r="155" spans="16:23" x14ac:dyDescent="0.3">
      <c r="P155" s="6"/>
    </row>
    <row r="156" spans="16:23" x14ac:dyDescent="0.3">
      <c r="P156" s="6"/>
    </row>
    <row r="157" spans="16:23" x14ac:dyDescent="0.3">
      <c r="P157" s="6"/>
    </row>
    <row r="158" spans="16:23" x14ac:dyDescent="0.3">
      <c r="P158" s="6"/>
    </row>
    <row r="159" spans="16:23" x14ac:dyDescent="0.3">
      <c r="P159" s="6"/>
    </row>
    <row r="160" spans="16:23" x14ac:dyDescent="0.3">
      <c r="P160" s="6"/>
    </row>
    <row r="161" spans="16:16" x14ac:dyDescent="0.3">
      <c r="P161" s="6"/>
    </row>
    <row r="162" spans="16:16" x14ac:dyDescent="0.3">
      <c r="P162" s="6"/>
    </row>
    <row r="163" spans="16:16" x14ac:dyDescent="0.3">
      <c r="P163" s="6"/>
    </row>
    <row r="164" spans="16:16" x14ac:dyDescent="0.3">
      <c r="P164" s="6"/>
    </row>
    <row r="165" spans="16:16" x14ac:dyDescent="0.3">
      <c r="P165" s="6"/>
    </row>
    <row r="166" spans="16:16" x14ac:dyDescent="0.3">
      <c r="P166" s="6"/>
    </row>
    <row r="167" spans="16:16" x14ac:dyDescent="0.3">
      <c r="P167" s="6"/>
    </row>
    <row r="168" spans="16:16" x14ac:dyDescent="0.3">
      <c r="P168" s="6"/>
    </row>
    <row r="169" spans="16:16" x14ac:dyDescent="0.3">
      <c r="P169" s="6"/>
    </row>
    <row r="170" spans="16:16" x14ac:dyDescent="0.3">
      <c r="P170" s="6"/>
    </row>
    <row r="171" spans="16:16" x14ac:dyDescent="0.3">
      <c r="P171" s="6"/>
    </row>
    <row r="172" spans="16:16" x14ac:dyDescent="0.3">
      <c r="P172" s="6"/>
    </row>
    <row r="173" spans="16:16" x14ac:dyDescent="0.3">
      <c r="P173" s="6"/>
    </row>
    <row r="174" spans="16:16" x14ac:dyDescent="0.3">
      <c r="P174" s="6"/>
    </row>
    <row r="175" spans="16:16" x14ac:dyDescent="0.3">
      <c r="P175" s="6"/>
    </row>
    <row r="176" spans="16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6F558-CEB8-46B5-8211-0A1F5458AD3D}">
  <sheetPr>
    <tabColor theme="8" tint="0.79998168889431442"/>
  </sheetPr>
  <dimension ref="A1:W184"/>
  <sheetViews>
    <sheetView topLeftCell="G1" workbookViewId="0">
      <selection activeCell="M2" sqref="C1:M1048576"/>
    </sheetView>
  </sheetViews>
  <sheetFormatPr defaultRowHeight="14" x14ac:dyDescent="0.3"/>
  <cols>
    <col min="1" max="1" width="4.5" customWidth="1"/>
    <col min="2" max="2" width="4.4140625" customWidth="1"/>
    <col min="3" max="5" width="6.5" bestFit="1" customWidth="1"/>
    <col min="6" max="10" width="7.08203125" bestFit="1" customWidth="1"/>
    <col min="11" max="13" width="7.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24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43496</v>
      </c>
      <c r="P2" s="6">
        <v>0.10763439238310202</v>
      </c>
      <c r="R2" s="4">
        <v>44561</v>
      </c>
      <c r="S2" s="5">
        <v>0.11317363371177828</v>
      </c>
    </row>
    <row r="3" spans="1:23" x14ac:dyDescent="0.3">
      <c r="A3" s="9" t="s">
        <v>1</v>
      </c>
      <c r="B3" s="1">
        <v>5</v>
      </c>
      <c r="C3" s="2">
        <v>2.998519437992743E-2</v>
      </c>
      <c r="D3" s="2">
        <v>1.6041258785559492E-2</v>
      </c>
      <c r="E3" s="2">
        <v>2.3147658497365199E-2</v>
      </c>
      <c r="F3" s="2">
        <v>-2.4553194899597998E-3</v>
      </c>
      <c r="G3" s="2">
        <v>-1.6777678213863546E-2</v>
      </c>
      <c r="H3" s="2">
        <v>-1.5270748939155733E-2</v>
      </c>
      <c r="I3" s="2">
        <v>-2.7943118671194565E-2</v>
      </c>
      <c r="J3" s="2">
        <v>-3.8357391756617745E-2</v>
      </c>
      <c r="K3" s="2">
        <v>-4.1387417961949238E-2</v>
      </c>
      <c r="L3" s="2">
        <v>-3.6942151034227322E-2</v>
      </c>
      <c r="M3" s="2">
        <v>-2.8394226949785644E-2</v>
      </c>
      <c r="O3" s="4">
        <v>43524</v>
      </c>
      <c r="P3" s="6">
        <v>-1.2040469600267021</v>
      </c>
      <c r="R3" s="4">
        <v>44591</v>
      </c>
      <c r="S3" s="5">
        <v>0.16442098743296396</v>
      </c>
    </row>
    <row r="4" spans="1:23" x14ac:dyDescent="0.3">
      <c r="A4" s="9"/>
      <c r="B4" s="1">
        <v>6</v>
      </c>
      <c r="C4" s="2">
        <v>-3.2151137757763855E-2</v>
      </c>
      <c r="D4" s="2">
        <v>-4.0535982552584789E-2</v>
      </c>
      <c r="E4" s="2">
        <v>-1.6349110725656178E-2</v>
      </c>
      <c r="F4" s="2">
        <v>-3.8505353548129007E-2</v>
      </c>
      <c r="G4" s="2">
        <v>-4.4483993403776671E-2</v>
      </c>
      <c r="H4" s="2">
        <v>-3.5044741842470931E-2</v>
      </c>
      <c r="I4" s="2">
        <v>-4.4664622805419711E-2</v>
      </c>
      <c r="J4" s="2">
        <v>-5.324380403295878E-2</v>
      </c>
      <c r="K4" s="2">
        <v>-5.6230020739721415E-2</v>
      </c>
      <c r="L4" s="2">
        <v>-4.826785278905079E-2</v>
      </c>
      <c r="M4" s="2">
        <v>-3.8703276745580217E-2</v>
      </c>
      <c r="O4" s="4">
        <v>43555</v>
      </c>
      <c r="P4" s="6">
        <v>0.69714143484634172</v>
      </c>
      <c r="R4" s="4">
        <v>44621</v>
      </c>
      <c r="S4" s="5">
        <v>0.11979390558662029</v>
      </c>
    </row>
    <row r="5" spans="1:23" x14ac:dyDescent="0.3">
      <c r="A5" s="9"/>
      <c r="B5" s="1">
        <v>7</v>
      </c>
      <c r="C5" s="2">
        <v>4.5256700606503088E-2</v>
      </c>
      <c r="D5" s="2">
        <v>1.5850757317455777E-2</v>
      </c>
      <c r="E5" s="2">
        <v>1.799182105716406E-2</v>
      </c>
      <c r="F5" s="2">
        <v>-9.678698601408289E-3</v>
      </c>
      <c r="G5" s="2">
        <v>-1.9215328744812004E-2</v>
      </c>
      <c r="H5" s="2">
        <v>-8.4584645187805105E-3</v>
      </c>
      <c r="I5" s="2">
        <v>-1.7077014057249391E-2</v>
      </c>
      <c r="J5" s="2">
        <v>-2.7113579299905648E-2</v>
      </c>
      <c r="K5" s="2">
        <v>-3.279745730369122E-2</v>
      </c>
      <c r="L5" s="2">
        <v>-3.2083883123920715E-2</v>
      </c>
      <c r="M5" s="2">
        <v>-2.6095069308070512E-2</v>
      </c>
      <c r="O5" s="4">
        <v>43585</v>
      </c>
      <c r="P5" s="6">
        <v>0.4438613119262475</v>
      </c>
      <c r="R5" s="4">
        <v>44651</v>
      </c>
      <c r="S5" s="5">
        <v>6.9632625421716856E-3</v>
      </c>
    </row>
    <row r="6" spans="1:23" x14ac:dyDescent="0.3">
      <c r="A6" s="9"/>
      <c r="B6" s="1">
        <v>8</v>
      </c>
      <c r="C6" s="2">
        <v>3.1738243983872053E-2</v>
      </c>
      <c r="D6" s="2">
        <v>3.2289236204424442E-2</v>
      </c>
      <c r="E6" s="2">
        <v>5.3515500761307094E-2</v>
      </c>
      <c r="F6" s="2">
        <v>3.2153994745124544E-2</v>
      </c>
      <c r="G6" s="2">
        <v>2.5399895529646669E-2</v>
      </c>
      <c r="H6" s="2">
        <v>3.4899385166484317E-2</v>
      </c>
      <c r="I6" s="2">
        <v>1.815865180667052E-2</v>
      </c>
      <c r="J6" s="2">
        <v>3.3746085606623133E-3</v>
      </c>
      <c r="K6" s="2">
        <v>-4.8311484108519917E-3</v>
      </c>
      <c r="L6" s="2">
        <v>-3.9745956953280244E-3</v>
      </c>
      <c r="M6" s="2">
        <v>2.1404682173973726E-3</v>
      </c>
      <c r="O6" s="4">
        <v>43616</v>
      </c>
      <c r="P6" s="6">
        <v>-1.2040469600267021</v>
      </c>
      <c r="R6" s="4">
        <v>44681</v>
      </c>
      <c r="S6" s="5">
        <v>6.5768394973185589E-3</v>
      </c>
    </row>
    <row r="7" spans="1:23" x14ac:dyDescent="0.3">
      <c r="A7" s="9"/>
      <c r="B7" s="1">
        <v>9</v>
      </c>
      <c r="C7" s="2">
        <v>2.7668307570749291E-2</v>
      </c>
      <c r="D7" s="2">
        <v>3.2275358364495535E-2</v>
      </c>
      <c r="E7" s="2">
        <v>5.9796803229134297E-2</v>
      </c>
      <c r="F7" s="2">
        <v>4.2280055665395597E-2</v>
      </c>
      <c r="G7" s="2">
        <v>3.3799328892084479E-2</v>
      </c>
      <c r="H7" s="2">
        <v>3.414748776215118E-2</v>
      </c>
      <c r="I7" s="2">
        <v>1.2496572121429161E-2</v>
      </c>
      <c r="J7" s="2">
        <v>-3.9069617701667043E-3</v>
      </c>
      <c r="K7" s="2">
        <v>-1.4798922070452846E-2</v>
      </c>
      <c r="L7" s="2">
        <v>-1.4901555045428075E-2</v>
      </c>
      <c r="M7" s="2">
        <v>-6.8648293318272187E-3</v>
      </c>
      <c r="O7" s="4">
        <v>43646</v>
      </c>
      <c r="P7" s="6">
        <v>-0.56594882193286311</v>
      </c>
      <c r="R7" s="4">
        <v>44712</v>
      </c>
      <c r="S7" s="5">
        <v>5.4165707266864489E-2</v>
      </c>
    </row>
    <row r="8" spans="1:23" x14ac:dyDescent="0.3">
      <c r="A8" s="9"/>
      <c r="B8" s="1">
        <v>10</v>
      </c>
      <c r="C8" s="2">
        <v>-3.4389887800820667E-3</v>
      </c>
      <c r="D8" s="2">
        <v>1.524569301497721E-2</v>
      </c>
      <c r="E8" s="2">
        <v>5.4492827025392682E-2</v>
      </c>
      <c r="F8" s="2">
        <v>4.4579393401762139E-2</v>
      </c>
      <c r="G8" s="2">
        <v>4.077969573914824E-2</v>
      </c>
      <c r="H8" s="2">
        <v>3.795230215938708E-2</v>
      </c>
      <c r="I8" s="2">
        <v>1.8427887987922845E-2</v>
      </c>
      <c r="J8" s="2">
        <v>4.0178705436964219E-3</v>
      </c>
      <c r="K8" s="2">
        <v>-4.2899752944754004E-3</v>
      </c>
      <c r="L8" s="2">
        <v>-5.013749763421723E-3</v>
      </c>
      <c r="M8" s="2">
        <v>1.9204891213825588E-3</v>
      </c>
      <c r="O8" s="4">
        <v>43677</v>
      </c>
      <c r="P8" s="6">
        <v>0.10763439238310202</v>
      </c>
      <c r="R8" s="4">
        <v>44742</v>
      </c>
      <c r="S8" s="5">
        <v>5.365331037210247E-2</v>
      </c>
    </row>
    <row r="9" spans="1:23" x14ac:dyDescent="0.3">
      <c r="A9" s="9"/>
      <c r="B9" s="1">
        <v>11</v>
      </c>
      <c r="C9" s="2">
        <v>2.5031912681229795E-2</v>
      </c>
      <c r="D9" s="2">
        <v>4.907361929668181E-2</v>
      </c>
      <c r="E9" s="2">
        <v>8.172069762088216E-2</v>
      </c>
      <c r="F9" s="2">
        <v>6.3994223766798849E-2</v>
      </c>
      <c r="G9" s="2">
        <v>5.6021765449317994E-2</v>
      </c>
      <c r="H9" s="2">
        <v>6.2014284983111741E-2</v>
      </c>
      <c r="I9" s="2">
        <v>4.8590851529192104E-2</v>
      </c>
      <c r="J9" s="2">
        <v>4.1245161392956885E-2</v>
      </c>
      <c r="K9" s="2">
        <v>3.9098035648639541E-2</v>
      </c>
      <c r="L9" s="2">
        <v>4.5386067230896297E-2</v>
      </c>
      <c r="M9" s="2">
        <v>5.5953184799579905E-2</v>
      </c>
      <c r="O9" s="4">
        <v>43708</v>
      </c>
      <c r="P9" s="6">
        <v>1.0675705238781412</v>
      </c>
      <c r="R9" s="4">
        <v>44773</v>
      </c>
      <c r="S9" s="5">
        <v>7.234990899216899E-2</v>
      </c>
    </row>
    <row r="10" spans="1:23" x14ac:dyDescent="0.3">
      <c r="A10" s="9"/>
      <c r="B10" s="1">
        <v>12</v>
      </c>
      <c r="C10" s="2">
        <v>0.14414337960922524</v>
      </c>
      <c r="D10" s="2">
        <v>0.13863348434673936</v>
      </c>
      <c r="E10" s="2">
        <v>0.14545504503525911</v>
      </c>
      <c r="F10" s="2">
        <v>0.11969304752085044</v>
      </c>
      <c r="G10" s="2">
        <v>0.10402657555506192</v>
      </c>
      <c r="H10" s="2">
        <v>0.10129363329235448</v>
      </c>
      <c r="I10" s="2">
        <v>8.1317613835234032E-2</v>
      </c>
      <c r="J10" s="2">
        <v>7.0056957861455424E-2</v>
      </c>
      <c r="K10" s="2">
        <v>6.5502222655087622E-2</v>
      </c>
      <c r="L10" s="2">
        <v>6.7342261338742493E-2</v>
      </c>
      <c r="M10" s="2">
        <v>7.894644966843252E-2</v>
      </c>
      <c r="O10" s="4">
        <v>43738</v>
      </c>
      <c r="P10" s="6">
        <v>-0.1800123697927051</v>
      </c>
      <c r="R10" s="4">
        <v>44804</v>
      </c>
      <c r="S10" s="5">
        <v>7.660578599170835E-2</v>
      </c>
    </row>
    <row r="11" spans="1:23" x14ac:dyDescent="0.3">
      <c r="A11" s="9"/>
      <c r="B11" s="1">
        <v>13</v>
      </c>
      <c r="C11" s="2">
        <v>0.1537513584701635</v>
      </c>
      <c r="D11" s="2">
        <v>0.14994866449416464</v>
      </c>
      <c r="E11" s="2">
        <v>0.16548880450289832</v>
      </c>
      <c r="F11" s="2">
        <v>0.14839499219407179</v>
      </c>
      <c r="G11" s="2">
        <v>0.14721621996934714</v>
      </c>
      <c r="H11" s="2">
        <v>0.16115480915875854</v>
      </c>
      <c r="I11" s="2">
        <v>0.15458480559301949</v>
      </c>
      <c r="J11" s="2">
        <v>0.15354006209679036</v>
      </c>
      <c r="K11" s="2">
        <v>0.15498933051616526</v>
      </c>
      <c r="L11" s="2">
        <v>0.15437912892944353</v>
      </c>
      <c r="M11" s="2">
        <v>0.15938062347189713</v>
      </c>
      <c r="O11" s="4">
        <v>43769</v>
      </c>
      <c r="P11" s="6">
        <v>0.10763439238310202</v>
      </c>
      <c r="R11" s="4">
        <v>44834</v>
      </c>
      <c r="S11" s="5">
        <v>0.15400527155236393</v>
      </c>
    </row>
    <row r="12" spans="1:23" x14ac:dyDescent="0.3">
      <c r="A12" s="9"/>
      <c r="B12" s="1">
        <v>14</v>
      </c>
      <c r="C12" s="2">
        <v>0.1324208008027512</v>
      </c>
      <c r="D12" s="2">
        <v>0.13415161893498964</v>
      </c>
      <c r="E12" s="2">
        <v>0.16141026832209834</v>
      </c>
      <c r="F12" s="2">
        <v>0.14150792155234823</v>
      </c>
      <c r="G12" s="2">
        <v>0.13285607995929521</v>
      </c>
      <c r="H12" s="2">
        <v>0.13943180550439255</v>
      </c>
      <c r="I12" s="2">
        <v>0.12343097066048032</v>
      </c>
      <c r="J12" s="2">
        <v>0.11382354468308933</v>
      </c>
      <c r="K12" s="2">
        <v>0.10773784571781649</v>
      </c>
      <c r="L12" s="2">
        <v>0.10683550059060959</v>
      </c>
      <c r="M12" s="2">
        <v>0.11481442375473512</v>
      </c>
      <c r="O12" s="4">
        <v>43799</v>
      </c>
      <c r="P12" s="6">
        <v>0.25334710313579972</v>
      </c>
      <c r="R12" s="4">
        <v>44865</v>
      </c>
      <c r="S12" s="5">
        <v>0.15207053195999756</v>
      </c>
    </row>
    <row r="13" spans="1:23" x14ac:dyDescent="0.3">
      <c r="A13" s="9"/>
      <c r="B13" s="1">
        <v>15</v>
      </c>
      <c r="C13" s="2">
        <v>0.14736515156956698</v>
      </c>
      <c r="D13" s="2">
        <v>0.15175743664622934</v>
      </c>
      <c r="E13" s="2">
        <v>0.16299953663967612</v>
      </c>
      <c r="F13" s="2">
        <v>0.13212819610953389</v>
      </c>
      <c r="G13" s="2">
        <v>0.11915233469333263</v>
      </c>
      <c r="H13" s="2">
        <v>0.12350943198615395</v>
      </c>
      <c r="I13" s="2">
        <v>0.11041757325345281</v>
      </c>
      <c r="J13" s="2">
        <v>0.10303040862618011</v>
      </c>
      <c r="K13" s="2">
        <v>0.10026804072784846</v>
      </c>
      <c r="L13" s="2">
        <v>9.9527180162910289E-2</v>
      </c>
      <c r="M13" s="2">
        <v>0.10242523240419647</v>
      </c>
      <c r="O13" s="4">
        <v>43830</v>
      </c>
      <c r="P13" s="6">
        <v>-0.74355975687943066</v>
      </c>
      <c r="R13" s="4">
        <v>44895</v>
      </c>
      <c r="S13" s="5">
        <v>0.17722214666076053</v>
      </c>
    </row>
    <row r="14" spans="1:23" x14ac:dyDescent="0.3">
      <c r="A14" s="9"/>
      <c r="B14" s="1">
        <v>16</v>
      </c>
      <c r="C14" s="2">
        <v>0.11888430707127681</v>
      </c>
      <c r="D14" s="2">
        <v>0.11939380616557756</v>
      </c>
      <c r="E14" s="2">
        <v>0.13880355985140394</v>
      </c>
      <c r="F14" s="2">
        <v>0.10726843242772127</v>
      </c>
      <c r="G14" s="2">
        <v>9.6972789188760844E-2</v>
      </c>
      <c r="H14" s="2">
        <v>0.10033288823915004</v>
      </c>
      <c r="I14" s="2">
        <v>8.448646172149199E-2</v>
      </c>
      <c r="J14" s="2">
        <v>7.3353000781085698E-2</v>
      </c>
      <c r="K14" s="2">
        <v>7.1297917956460219E-2</v>
      </c>
      <c r="L14" s="2">
        <v>7.4286724181380659E-2</v>
      </c>
      <c r="M14" s="2">
        <v>7.9565330783675003E-2</v>
      </c>
      <c r="O14" s="4">
        <v>43861</v>
      </c>
      <c r="P14" s="6">
        <v>-1.5792195192835745</v>
      </c>
      <c r="R14" s="4">
        <v>44926</v>
      </c>
      <c r="S14" s="5">
        <v>0.16016538540528727</v>
      </c>
    </row>
    <row r="15" spans="1:23" x14ac:dyDescent="0.3">
      <c r="A15" s="9"/>
      <c r="B15" s="1">
        <v>17</v>
      </c>
      <c r="C15" s="2">
        <v>6.2616531512871512E-2</v>
      </c>
      <c r="D15" s="2">
        <v>6.6441943605903872E-2</v>
      </c>
      <c r="E15" s="2">
        <v>9.5047445073623435E-2</v>
      </c>
      <c r="F15" s="2">
        <v>7.8182179020807666E-2</v>
      </c>
      <c r="G15" s="2">
        <v>7.4264052962873237E-2</v>
      </c>
      <c r="H15" s="2">
        <v>8.2253464802041459E-2</v>
      </c>
      <c r="I15" s="2">
        <v>7.0422447713574421E-2</v>
      </c>
      <c r="J15" s="2">
        <v>6.2225064273913319E-2</v>
      </c>
      <c r="K15" s="2">
        <v>6.1642320252265383E-2</v>
      </c>
      <c r="L15" s="2">
        <v>6.7690571794415622E-2</v>
      </c>
      <c r="M15" s="2">
        <v>7.6301938866304209E-2</v>
      </c>
      <c r="O15" s="4">
        <v>43890</v>
      </c>
      <c r="P15" s="6">
        <v>-1.5792195192835745</v>
      </c>
      <c r="R15" s="4">
        <v>44957</v>
      </c>
      <c r="S15" s="5">
        <v>0.14459707806511871</v>
      </c>
    </row>
    <row r="16" spans="1:23" x14ac:dyDescent="0.3">
      <c r="A16" s="9"/>
      <c r="B16" s="1">
        <v>18</v>
      </c>
      <c r="C16" s="2">
        <v>3.2046057648862314E-2</v>
      </c>
      <c r="D16" s="2">
        <v>6.3601505497127522E-2</v>
      </c>
      <c r="E16" s="2">
        <v>9.9256012341812319E-2</v>
      </c>
      <c r="F16" s="2">
        <v>7.8933555433194733E-2</v>
      </c>
      <c r="G16" s="2">
        <v>6.7409348229727564E-2</v>
      </c>
      <c r="H16" s="2">
        <v>7.0909480838844519E-2</v>
      </c>
      <c r="I16" s="2">
        <v>5.4437613618279423E-2</v>
      </c>
      <c r="J16" s="2">
        <v>4.2502471027630537E-2</v>
      </c>
      <c r="K16" s="2">
        <v>3.9889135603917485E-2</v>
      </c>
      <c r="L16" s="2">
        <v>4.9756252163782079E-2</v>
      </c>
      <c r="M16" s="2">
        <v>6.2283515831103843E-2</v>
      </c>
      <c r="O16" s="4">
        <v>43921</v>
      </c>
      <c r="P16" s="6">
        <v>3</v>
      </c>
      <c r="R16" s="4">
        <v>44986</v>
      </c>
      <c r="S16" s="5">
        <v>0.14209346406847173</v>
      </c>
    </row>
    <row r="17" spans="1:19" x14ac:dyDescent="0.3">
      <c r="A17" s="9"/>
      <c r="B17" s="1">
        <v>19</v>
      </c>
      <c r="C17" s="2">
        <v>5.4447373854877953E-2</v>
      </c>
      <c r="D17" s="2">
        <v>8.6342602077295397E-2</v>
      </c>
      <c r="E17" s="2">
        <v>0.123880538956804</v>
      </c>
      <c r="F17" s="2">
        <v>0.11269130728555174</v>
      </c>
      <c r="G17" s="2">
        <v>0.1044174829604534</v>
      </c>
      <c r="H17" s="2">
        <v>0.10698452100156383</v>
      </c>
      <c r="I17" s="2">
        <v>8.9419839569271589E-2</v>
      </c>
      <c r="J17" s="2">
        <v>7.8220582024836657E-2</v>
      </c>
      <c r="K17" s="2">
        <v>7.889042969221069E-2</v>
      </c>
      <c r="L17" s="2">
        <v>8.731930914534497E-2</v>
      </c>
      <c r="M17" s="2">
        <v>9.6912793273301504E-2</v>
      </c>
      <c r="O17" s="4">
        <v>43951</v>
      </c>
      <c r="P17" s="6">
        <v>0.8416212335729143</v>
      </c>
      <c r="R17" s="4">
        <v>45016</v>
      </c>
      <c r="S17" s="5">
        <v>0.12160252270735554</v>
      </c>
    </row>
    <row r="18" spans="1:19" x14ac:dyDescent="0.3">
      <c r="A18" s="9"/>
      <c r="B18" s="1">
        <v>20</v>
      </c>
      <c r="C18" s="2">
        <v>0.13113324659263087</v>
      </c>
      <c r="D18" s="2">
        <v>0.14116805377564992</v>
      </c>
      <c r="E18" s="2">
        <v>0.16643386756971029</v>
      </c>
      <c r="F18" s="2">
        <v>0.14647610413880502</v>
      </c>
      <c r="G18" s="2">
        <v>0.13785100633387215</v>
      </c>
      <c r="H18" s="2">
        <v>0.13556447663516019</v>
      </c>
      <c r="I18" s="2">
        <v>0.11299319769510674</v>
      </c>
      <c r="J18" s="2">
        <v>9.7838110520383381E-2</v>
      </c>
      <c r="K18" s="2">
        <v>9.2871696798728087E-2</v>
      </c>
      <c r="L18" s="2">
        <v>9.8165150569240037E-2</v>
      </c>
      <c r="M18" s="2">
        <v>0.10688336753057397</v>
      </c>
      <c r="O18" s="4">
        <v>43982</v>
      </c>
      <c r="P18" s="6">
        <v>-1.5792195192835745</v>
      </c>
      <c r="R18" s="4">
        <v>45046</v>
      </c>
      <c r="S18" s="5">
        <v>0.13293835109532937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44012</v>
      </c>
      <c r="P19" s="6">
        <v>-0.74355975687943066</v>
      </c>
      <c r="R19" s="4">
        <v>45077</v>
      </c>
      <c r="S19" s="5">
        <v>0.12892011734591224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44043</v>
      </c>
      <c r="P20" s="6">
        <v>-0.79163860774337458</v>
      </c>
      <c r="R20" s="4">
        <v>45107</v>
      </c>
      <c r="S20" s="5">
        <v>8.9246637948246985E-2</v>
      </c>
    </row>
    <row r="21" spans="1:19" x14ac:dyDescent="0.3">
      <c r="A21" s="9" t="s">
        <v>1</v>
      </c>
      <c r="B21" s="1">
        <v>5</v>
      </c>
      <c r="C21" s="2">
        <v>5.6889951462312106E-2</v>
      </c>
      <c r="D21" s="2">
        <v>3.8496144011887702E-2</v>
      </c>
      <c r="E21" s="2">
        <v>6.6759465803012827E-2</v>
      </c>
      <c r="F21" s="2">
        <v>-8.3054517274543764E-3</v>
      </c>
      <c r="G21" s="2">
        <v>-5.842095118501401E-2</v>
      </c>
      <c r="H21" s="2">
        <v>-5.306769019542034E-2</v>
      </c>
      <c r="I21" s="2">
        <v>-0.10379828827997452</v>
      </c>
      <c r="J21" s="2">
        <v>-0.16653734873080439</v>
      </c>
      <c r="K21" s="2">
        <v>-0.23514317267121515</v>
      </c>
      <c r="L21" s="2">
        <v>-0.32588943193094838</v>
      </c>
      <c r="M21" s="2">
        <v>-0.28205713717217362</v>
      </c>
      <c r="O21" s="4">
        <v>44074</v>
      </c>
      <c r="P21" s="6">
        <v>0.48373855304610314</v>
      </c>
      <c r="R21" s="4">
        <v>45138</v>
      </c>
      <c r="S21" s="5">
        <v>9.1822298495093935E-2</v>
      </c>
    </row>
    <row r="22" spans="1:19" x14ac:dyDescent="0.3">
      <c r="A22" s="9"/>
      <c r="B22" s="1">
        <v>6</v>
      </c>
      <c r="C22" s="2">
        <v>-5.7105924545393018E-2</v>
      </c>
      <c r="D22" s="2">
        <v>-8.9951000713403159E-2</v>
      </c>
      <c r="E22" s="2">
        <v>-4.4213480109735977E-2</v>
      </c>
      <c r="F22" s="2">
        <v>-0.11749747907514373</v>
      </c>
      <c r="G22" s="2">
        <v>-0.13842302542872453</v>
      </c>
      <c r="H22" s="2">
        <v>-0.1106113160581518</v>
      </c>
      <c r="I22" s="2">
        <v>-0.15061787284943498</v>
      </c>
      <c r="J22" s="2">
        <v>-0.20895191820869774</v>
      </c>
      <c r="K22" s="2">
        <v>-0.28166270786626069</v>
      </c>
      <c r="L22" s="2">
        <v>-0.37155903479009206</v>
      </c>
      <c r="M22" s="2">
        <v>-0.36189440389397343</v>
      </c>
      <c r="O22" s="4">
        <v>44104</v>
      </c>
      <c r="P22" s="6">
        <v>-0.60849813449988344</v>
      </c>
      <c r="R22" s="4">
        <v>45169</v>
      </c>
      <c r="S22" s="5">
        <v>8.2163571444417854E-2</v>
      </c>
    </row>
    <row r="23" spans="1:19" x14ac:dyDescent="0.3">
      <c r="A23" s="9"/>
      <c r="B23" s="1">
        <v>7</v>
      </c>
      <c r="C23" s="2">
        <v>8.4938855722833828E-2</v>
      </c>
      <c r="D23" s="2">
        <v>3.5665913361401652E-2</v>
      </c>
      <c r="E23" s="2">
        <v>4.7999668739262626E-2</v>
      </c>
      <c r="F23" s="2">
        <v>-2.9032084776456205E-2</v>
      </c>
      <c r="G23" s="2">
        <v>-5.8238201628880097E-2</v>
      </c>
      <c r="H23" s="2">
        <v>-2.6157397304057386E-2</v>
      </c>
      <c r="I23" s="2">
        <v>-5.702456758723231E-2</v>
      </c>
      <c r="J23" s="2">
        <v>-0.1067459533582223</v>
      </c>
      <c r="K23" s="2">
        <v>-0.16535639684288145</v>
      </c>
      <c r="L23" s="2">
        <v>-0.25138422504320063</v>
      </c>
      <c r="M23" s="2">
        <v>-0.24753592351869969</v>
      </c>
      <c r="O23" s="4">
        <v>44135</v>
      </c>
      <c r="P23" s="6">
        <v>0.32807210753165111</v>
      </c>
    </row>
    <row r="24" spans="1:19" x14ac:dyDescent="0.3">
      <c r="A24" s="9"/>
      <c r="B24" s="1">
        <v>8</v>
      </c>
      <c r="C24" s="2">
        <v>6.1236617440553476E-2</v>
      </c>
      <c r="D24" s="2">
        <v>8.6937428272727699E-2</v>
      </c>
      <c r="E24" s="2">
        <v>0.18970619680632786</v>
      </c>
      <c r="F24" s="2">
        <v>0.14209867466669626</v>
      </c>
      <c r="G24" s="2">
        <v>0.11260093992286495</v>
      </c>
      <c r="H24" s="2">
        <v>0.15946663649022358</v>
      </c>
      <c r="I24" s="2">
        <v>9.0432451796541594E-2</v>
      </c>
      <c r="J24" s="2">
        <v>1.9783485013925659E-2</v>
      </c>
      <c r="K24" s="2">
        <v>-3.658543393730869E-2</v>
      </c>
      <c r="L24" s="2">
        <v>-6.0729681107597563E-2</v>
      </c>
      <c r="M24" s="2">
        <v>3.8639169620861946E-2</v>
      </c>
      <c r="O24" s="4">
        <v>44165</v>
      </c>
      <c r="P24" s="6">
        <v>-0.1800123697927051</v>
      </c>
    </row>
    <row r="25" spans="1:19" x14ac:dyDescent="0.3">
      <c r="A25" s="9"/>
      <c r="B25" s="1">
        <v>9</v>
      </c>
      <c r="C25" s="2">
        <v>5.4128543978560963E-2</v>
      </c>
      <c r="D25" s="2">
        <v>9.6852527873534613E-2</v>
      </c>
      <c r="E25" s="2">
        <v>0.22900364513478802</v>
      </c>
      <c r="F25" s="2">
        <v>0.1917905242623521</v>
      </c>
      <c r="G25" s="2">
        <v>0.15416116455605902</v>
      </c>
      <c r="H25" s="2">
        <v>0.16362805476813744</v>
      </c>
      <c r="I25" s="2">
        <v>6.4613277420995513E-2</v>
      </c>
      <c r="J25" s="2">
        <v>-2.313395914340427E-2</v>
      </c>
      <c r="K25" s="2">
        <v>-0.11040672277382604</v>
      </c>
      <c r="L25" s="2">
        <v>-0.2095809018253787</v>
      </c>
      <c r="M25" s="2">
        <v>-0.11057715060282804</v>
      </c>
      <c r="O25" s="4">
        <v>44196</v>
      </c>
      <c r="P25" s="6">
        <v>-3</v>
      </c>
    </row>
    <row r="26" spans="1:19" x14ac:dyDescent="0.3">
      <c r="A26" s="9"/>
      <c r="B26" s="1">
        <v>10</v>
      </c>
      <c r="C26" s="2">
        <v>-6.9415652501189024E-3</v>
      </c>
      <c r="D26" s="2">
        <v>4.558534811074684E-2</v>
      </c>
      <c r="E26" s="2">
        <v>0.18849134563484798</v>
      </c>
      <c r="F26" s="2">
        <v>0.17786165602077039</v>
      </c>
      <c r="G26" s="2">
        <v>0.16586221549342242</v>
      </c>
      <c r="H26" s="2">
        <v>0.16205523635992128</v>
      </c>
      <c r="I26" s="2">
        <v>8.4057075796680231E-2</v>
      </c>
      <c r="J26" s="2">
        <v>2.1215222847284648E-2</v>
      </c>
      <c r="K26" s="2">
        <v>-2.7513578017743397E-2</v>
      </c>
      <c r="L26" s="2">
        <v>-5.358981583475414E-2</v>
      </c>
      <c r="M26" s="2">
        <v>2.3419173455300271E-2</v>
      </c>
      <c r="O26" s="4">
        <v>44227</v>
      </c>
      <c r="P26" s="6">
        <v>-0.32807210753165111</v>
      </c>
    </row>
    <row r="27" spans="1:19" x14ac:dyDescent="0.3">
      <c r="A27" s="9"/>
      <c r="B27" s="1">
        <v>11</v>
      </c>
      <c r="C27" s="2">
        <v>4.9011107860326211E-2</v>
      </c>
      <c r="D27" s="2">
        <v>0.12924314289602304</v>
      </c>
      <c r="E27" s="2">
        <v>0.2498065431195064</v>
      </c>
      <c r="F27" s="2">
        <v>0.23414261380303547</v>
      </c>
      <c r="G27" s="2">
        <v>0.21917947507327759</v>
      </c>
      <c r="H27" s="2">
        <v>0.25806619473354281</v>
      </c>
      <c r="I27" s="2">
        <v>0.21720343999121416</v>
      </c>
      <c r="J27" s="2">
        <v>0.21191600319115581</v>
      </c>
      <c r="K27" s="2">
        <v>0.25071459574541904</v>
      </c>
      <c r="L27" s="2">
        <v>0.54784775873508873</v>
      </c>
      <c r="M27" s="2">
        <v>0.88033267268743109</v>
      </c>
      <c r="O27" s="4">
        <v>44255</v>
      </c>
      <c r="P27" s="6">
        <v>1.0675705238781412</v>
      </c>
    </row>
    <row r="28" spans="1:19" x14ac:dyDescent="0.3">
      <c r="A28" s="9"/>
      <c r="B28" s="1">
        <v>12</v>
      </c>
      <c r="C28" s="2">
        <v>0.2827222416754569</v>
      </c>
      <c r="D28" s="2">
        <v>0.38727428772591921</v>
      </c>
      <c r="E28" s="2">
        <v>0.52543912448086816</v>
      </c>
      <c r="F28" s="2">
        <v>0.5917132542319965</v>
      </c>
      <c r="G28" s="2">
        <v>0.59140054676316045</v>
      </c>
      <c r="H28" s="2">
        <v>0.61205963031857746</v>
      </c>
      <c r="I28" s="2">
        <v>0.51446273705600343</v>
      </c>
      <c r="J28" s="2">
        <v>0.51631166300186848</v>
      </c>
      <c r="K28" s="2">
        <v>0.62773238160222833</v>
      </c>
      <c r="L28" s="2">
        <v>1.6427589990926941</v>
      </c>
      <c r="M28" s="2">
        <v>2.0625362001827554</v>
      </c>
      <c r="O28" s="4">
        <v>44286</v>
      </c>
      <c r="P28" s="6">
        <v>-0.74355975687943066</v>
      </c>
    </row>
    <row r="29" spans="1:19" x14ac:dyDescent="0.3">
      <c r="A29" s="9"/>
      <c r="B29" s="1">
        <v>13</v>
      </c>
      <c r="C29" s="2">
        <v>0.3135743833405597</v>
      </c>
      <c r="D29" s="2">
        <v>0.43355547455273258</v>
      </c>
      <c r="E29" s="2">
        <v>0.61181849903000707</v>
      </c>
      <c r="F29" s="2">
        <v>0.67827875513974367</v>
      </c>
      <c r="G29" s="2">
        <v>0.6725593075795383</v>
      </c>
      <c r="H29" s="2">
        <v>0.76985322232783016</v>
      </c>
      <c r="I29" s="2">
        <v>0.76414117132134407</v>
      </c>
      <c r="J29" s="2">
        <v>0.84962674426570783</v>
      </c>
      <c r="K29" s="2">
        <v>1.1172946548079288</v>
      </c>
      <c r="L29" s="2">
        <v>2.2922560037790194</v>
      </c>
      <c r="M29" s="2">
        <v>3.2855746469030396</v>
      </c>
      <c r="O29" s="4">
        <v>44316</v>
      </c>
      <c r="P29" s="6">
        <v>0.40467790453004759</v>
      </c>
    </row>
    <row r="30" spans="1:19" x14ac:dyDescent="0.3">
      <c r="A30" s="9"/>
      <c r="B30" s="1">
        <v>14</v>
      </c>
      <c r="C30" s="2">
        <v>0.24760323480579036</v>
      </c>
      <c r="D30" s="2">
        <v>0.37018305345052499</v>
      </c>
      <c r="E30" s="2">
        <v>0.57847914676612044</v>
      </c>
      <c r="F30" s="2">
        <v>0.62955762752971112</v>
      </c>
      <c r="G30" s="2">
        <v>0.60330098366053198</v>
      </c>
      <c r="H30" s="2">
        <v>0.68430027886452105</v>
      </c>
      <c r="I30" s="2">
        <v>0.64797655289352063</v>
      </c>
      <c r="J30" s="2">
        <v>0.67742841821266764</v>
      </c>
      <c r="K30" s="2">
        <v>0.82982635454482723</v>
      </c>
      <c r="L30" s="2">
        <v>1.8318457353555191</v>
      </c>
      <c r="M30" s="2">
        <v>2.6377660258146234</v>
      </c>
      <c r="O30" s="4">
        <v>44347</v>
      </c>
      <c r="P30" s="6">
        <v>-1.5792195192835745</v>
      </c>
    </row>
    <row r="31" spans="1:19" x14ac:dyDescent="0.3">
      <c r="A31" s="9"/>
      <c r="B31" s="1">
        <v>15</v>
      </c>
      <c r="C31" s="2">
        <v>0.28660446687236552</v>
      </c>
      <c r="D31" s="2">
        <v>0.44398489039362365</v>
      </c>
      <c r="E31" s="2">
        <v>0.58806076171878008</v>
      </c>
      <c r="F31" s="2">
        <v>0.5566738550910868</v>
      </c>
      <c r="G31" s="2">
        <v>0.50898205963961651</v>
      </c>
      <c r="H31" s="2">
        <v>0.55295118053363468</v>
      </c>
      <c r="I31" s="2">
        <v>0.51713017139744544</v>
      </c>
      <c r="J31" s="2">
        <v>0.54830232915160704</v>
      </c>
      <c r="K31" s="2">
        <v>0.68463302500904799</v>
      </c>
      <c r="L31" s="2">
        <v>1.4141733543111956</v>
      </c>
      <c r="M31" s="2">
        <v>2.1646160894946953</v>
      </c>
      <c r="O31" s="4">
        <v>44377</v>
      </c>
      <c r="P31" s="6">
        <v>1.5792195192835745</v>
      </c>
    </row>
    <row r="32" spans="1:19" x14ac:dyDescent="0.3">
      <c r="A32" s="9"/>
      <c r="B32" s="1">
        <v>16</v>
      </c>
      <c r="C32" s="2">
        <v>0.22411675718533189</v>
      </c>
      <c r="D32" s="2">
        <v>0.34073040571247148</v>
      </c>
      <c r="E32" s="2">
        <v>0.48927837228067789</v>
      </c>
      <c r="F32" s="2">
        <v>0.43457866092029346</v>
      </c>
      <c r="G32" s="2">
        <v>0.40926411477907904</v>
      </c>
      <c r="H32" s="2">
        <v>0.44125270500919034</v>
      </c>
      <c r="I32" s="2">
        <v>0.39409486782968767</v>
      </c>
      <c r="J32" s="2">
        <v>0.39610587618335713</v>
      </c>
      <c r="K32" s="2">
        <v>0.50563287340970819</v>
      </c>
      <c r="L32" s="2">
        <v>1.1509060172224819</v>
      </c>
      <c r="M32" s="2">
        <v>1.5589579175720074</v>
      </c>
      <c r="O32" s="4">
        <v>44408</v>
      </c>
      <c r="P32" s="6">
        <v>0.56594882193286311</v>
      </c>
    </row>
    <row r="33" spans="1:23" x14ac:dyDescent="0.3">
      <c r="A33" s="9"/>
      <c r="B33" s="1">
        <v>17</v>
      </c>
      <c r="C33" s="2">
        <v>0.11914845337512671</v>
      </c>
      <c r="D33" s="2">
        <v>0.18686056161194037</v>
      </c>
      <c r="E33" s="2">
        <v>0.34629741816616472</v>
      </c>
      <c r="F33" s="2">
        <v>0.33827869788409343</v>
      </c>
      <c r="G33" s="2">
        <v>0.32761790609232644</v>
      </c>
      <c r="H33" s="2">
        <v>0.38256815185654003</v>
      </c>
      <c r="I33" s="2">
        <v>0.34952191066106464</v>
      </c>
      <c r="J33" s="2">
        <v>0.35931756093610934</v>
      </c>
      <c r="K33" s="2">
        <v>0.46770350486984019</v>
      </c>
      <c r="L33" s="2">
        <v>1.1148832838912288</v>
      </c>
      <c r="M33" s="2">
        <v>1.6721668306695296</v>
      </c>
      <c r="O33" s="4">
        <v>44439</v>
      </c>
      <c r="P33" s="6">
        <v>0.74355975687943066</v>
      </c>
    </row>
    <row r="34" spans="1:23" x14ac:dyDescent="0.3">
      <c r="A34" s="9"/>
      <c r="B34" s="1">
        <v>18</v>
      </c>
      <c r="C34" s="2">
        <v>6.1464233595650508E-2</v>
      </c>
      <c r="D34" s="2">
        <v>0.16238333747735617</v>
      </c>
      <c r="E34" s="2">
        <v>0.29951239554910647</v>
      </c>
      <c r="F34" s="2">
        <v>0.27543103904276561</v>
      </c>
      <c r="G34" s="2">
        <v>0.24607892314283009</v>
      </c>
      <c r="H34" s="2">
        <v>0.272509587020971</v>
      </c>
      <c r="I34" s="2">
        <v>0.23081533271019769</v>
      </c>
      <c r="J34" s="2">
        <v>0.2184945389212202</v>
      </c>
      <c r="K34" s="2">
        <v>0.27372693891174255</v>
      </c>
      <c r="L34" s="2">
        <v>0.7019762677539475</v>
      </c>
      <c r="M34" s="2">
        <v>1.248519467853654</v>
      </c>
      <c r="O34" s="4">
        <v>44469</v>
      </c>
      <c r="P34" s="6">
        <v>0.48373855304610314</v>
      </c>
    </row>
    <row r="35" spans="1:23" x14ac:dyDescent="0.3">
      <c r="A35" s="9"/>
      <c r="B35" s="1">
        <v>19</v>
      </c>
      <c r="C35" s="2">
        <v>0.10387799152512836</v>
      </c>
      <c r="D35" s="2">
        <v>0.23596045583279554</v>
      </c>
      <c r="E35" s="2">
        <v>0.43940953996460891</v>
      </c>
      <c r="F35" s="2">
        <v>0.46567764477801621</v>
      </c>
      <c r="G35" s="2">
        <v>0.45514066027084576</v>
      </c>
      <c r="H35" s="2">
        <v>0.50012911127249393</v>
      </c>
      <c r="I35" s="2">
        <v>0.45321610150887143</v>
      </c>
      <c r="J35" s="2">
        <v>0.46714024254993847</v>
      </c>
      <c r="K35" s="2">
        <v>0.61694933159208543</v>
      </c>
      <c r="L35" s="2">
        <v>1.4700319696574253</v>
      </c>
      <c r="M35" s="2">
        <v>2.1424068701266257</v>
      </c>
      <c r="O35" s="4">
        <v>44500</v>
      </c>
      <c r="P35" s="6">
        <v>-3</v>
      </c>
    </row>
    <row r="36" spans="1:23" x14ac:dyDescent="0.3">
      <c r="A36" s="9"/>
      <c r="B36" s="1">
        <v>20</v>
      </c>
      <c r="C36" s="2">
        <v>0.25131498987710466</v>
      </c>
      <c r="D36" s="2">
        <v>0.40335004607793074</v>
      </c>
      <c r="E36" s="2">
        <v>0.59066602044630101</v>
      </c>
      <c r="F36" s="2">
        <v>0.6055107320739086</v>
      </c>
      <c r="G36" s="2">
        <v>0.59811277132232987</v>
      </c>
      <c r="H36" s="2">
        <v>0.63191785532953726</v>
      </c>
      <c r="I36" s="2">
        <v>0.58177108911541409</v>
      </c>
      <c r="J36" s="2">
        <v>0.59582191041789145</v>
      </c>
      <c r="K36" s="2">
        <v>0.75595675391121475</v>
      </c>
      <c r="L36" s="2">
        <v>1.7195243957194069</v>
      </c>
      <c r="M36" s="2">
        <v>2.1699092572480336</v>
      </c>
      <c r="O36" s="4">
        <v>44530</v>
      </c>
      <c r="P36" s="6">
        <v>3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44561</v>
      </c>
      <c r="P37" s="6">
        <v>0.94853504082663809</v>
      </c>
      <c r="T37" s="5"/>
      <c r="U37" s="5"/>
      <c r="V37" s="5"/>
      <c r="W37" s="5"/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44591</v>
      </c>
      <c r="P38" s="6">
        <v>-1.5792195192835745</v>
      </c>
      <c r="T38" s="5"/>
      <c r="U38" s="5"/>
      <c r="V38" s="5"/>
      <c r="W38" s="5"/>
    </row>
    <row r="39" spans="1:23" x14ac:dyDescent="0.3">
      <c r="A39" s="9" t="s">
        <v>1</v>
      </c>
      <c r="B39" s="1">
        <v>5</v>
      </c>
      <c r="C39" s="2">
        <v>0.49019607843137253</v>
      </c>
      <c r="D39" s="2">
        <v>0.45833333333333331</v>
      </c>
      <c r="E39" s="2">
        <v>0.53333333333333333</v>
      </c>
      <c r="F39" s="2">
        <v>0.5714285714285714</v>
      </c>
      <c r="G39" s="2">
        <v>0.61538461538461542</v>
      </c>
      <c r="H39" s="2">
        <v>0.66666666666666663</v>
      </c>
      <c r="I39" s="2">
        <v>0.63636363636363635</v>
      </c>
      <c r="J39" s="2">
        <v>0.6</v>
      </c>
      <c r="K39" s="2">
        <v>0.59259259259259256</v>
      </c>
      <c r="L39" s="2">
        <v>0.66666666666666663</v>
      </c>
      <c r="M39" s="2">
        <v>0.66666666666666663</v>
      </c>
      <c r="O39" s="4">
        <v>44621</v>
      </c>
      <c r="P39" s="6">
        <v>-3.5816631660069605E-2</v>
      </c>
      <c r="T39" s="5"/>
      <c r="U39" s="5"/>
      <c r="V39" s="5"/>
      <c r="W39" s="5"/>
    </row>
    <row r="40" spans="1:23" x14ac:dyDescent="0.3">
      <c r="A40" s="9"/>
      <c r="B40" s="1">
        <v>6</v>
      </c>
      <c r="C40" s="2">
        <v>0.5490196078431373</v>
      </c>
      <c r="D40" s="2">
        <v>0.54166666666666663</v>
      </c>
      <c r="E40" s="2">
        <v>0.51111111111111107</v>
      </c>
      <c r="F40" s="2">
        <v>0.59523809523809523</v>
      </c>
      <c r="G40" s="2">
        <v>0.5641025641025641</v>
      </c>
      <c r="H40" s="2">
        <v>0.63888888888888884</v>
      </c>
      <c r="I40" s="2">
        <v>0.63636363636363635</v>
      </c>
      <c r="J40" s="2">
        <v>0.6</v>
      </c>
      <c r="K40" s="2">
        <v>0.62962962962962965</v>
      </c>
      <c r="L40" s="2">
        <v>0.66666666666666663</v>
      </c>
      <c r="M40" s="2">
        <v>0.7142857142857143</v>
      </c>
      <c r="O40" s="4">
        <v>44651</v>
      </c>
      <c r="P40" s="6">
        <v>-1.9022164957820153</v>
      </c>
      <c r="T40" s="5"/>
      <c r="U40" s="5"/>
      <c r="V40" s="5"/>
      <c r="W40" s="5"/>
    </row>
    <row r="41" spans="1:23" x14ac:dyDescent="0.3">
      <c r="A41" s="9"/>
      <c r="B41" s="1">
        <v>7</v>
      </c>
      <c r="C41" s="2">
        <v>0.47058823529411764</v>
      </c>
      <c r="D41" s="2">
        <v>0.45833333333333331</v>
      </c>
      <c r="E41" s="2">
        <v>0.46666666666666667</v>
      </c>
      <c r="F41" s="2">
        <v>0.5714285714285714</v>
      </c>
      <c r="G41" s="2">
        <v>0.53846153846153844</v>
      </c>
      <c r="H41" s="2">
        <v>0.61111111111111116</v>
      </c>
      <c r="I41" s="2">
        <v>0.60606060606060608</v>
      </c>
      <c r="J41" s="2">
        <v>0.6</v>
      </c>
      <c r="K41" s="2">
        <v>0.59259259259259256</v>
      </c>
      <c r="L41" s="2">
        <v>0.625</v>
      </c>
      <c r="M41" s="2">
        <v>0.61904761904761907</v>
      </c>
      <c r="O41" s="4">
        <v>44681</v>
      </c>
      <c r="P41" s="6">
        <v>-3.5816631660069605E-2</v>
      </c>
      <c r="T41" s="5"/>
      <c r="U41" s="5"/>
      <c r="V41" s="5"/>
      <c r="W41" s="5"/>
    </row>
    <row r="42" spans="1:23" x14ac:dyDescent="0.3">
      <c r="A42" s="9"/>
      <c r="B42" s="1">
        <v>8</v>
      </c>
      <c r="C42" s="2">
        <v>0.45098039215686275</v>
      </c>
      <c r="D42" s="2">
        <v>0.52083333333333337</v>
      </c>
      <c r="E42" s="2">
        <v>0.55555555555555558</v>
      </c>
      <c r="F42" s="2">
        <v>0.52380952380952384</v>
      </c>
      <c r="G42" s="2">
        <v>0.51282051282051277</v>
      </c>
      <c r="H42" s="2">
        <v>0.44444444444444442</v>
      </c>
      <c r="I42" s="2">
        <v>0.39393939393939392</v>
      </c>
      <c r="J42" s="2">
        <v>0.53333333333333333</v>
      </c>
      <c r="K42" s="2">
        <v>0.44444444444444442</v>
      </c>
      <c r="L42" s="2">
        <v>0.58333333333333337</v>
      </c>
      <c r="M42" s="2">
        <v>0.61904761904761907</v>
      </c>
      <c r="O42" s="4">
        <v>44712</v>
      </c>
      <c r="P42" s="6">
        <v>1.5792195192835745</v>
      </c>
      <c r="T42" s="5"/>
      <c r="U42" s="5"/>
      <c r="V42" s="5"/>
      <c r="W42" s="5"/>
    </row>
    <row r="43" spans="1:23" x14ac:dyDescent="0.3">
      <c r="A43" s="9"/>
      <c r="B43" s="1">
        <v>9</v>
      </c>
      <c r="C43" s="2">
        <v>0.43137254901960786</v>
      </c>
      <c r="D43" s="2">
        <v>0.54166666666666663</v>
      </c>
      <c r="E43" s="2">
        <v>0.57777777777777772</v>
      </c>
      <c r="F43" s="2">
        <v>0.54761904761904767</v>
      </c>
      <c r="G43" s="2">
        <v>0.46153846153846156</v>
      </c>
      <c r="H43" s="2">
        <v>0.41666666666666669</v>
      </c>
      <c r="I43" s="2">
        <v>0.42424242424242425</v>
      </c>
      <c r="J43" s="2">
        <v>0.46666666666666667</v>
      </c>
      <c r="K43" s="2">
        <v>0.59259259259259256</v>
      </c>
      <c r="L43" s="2">
        <v>0.625</v>
      </c>
      <c r="M43" s="2">
        <v>0.38095238095238093</v>
      </c>
      <c r="O43" s="4">
        <v>44742</v>
      </c>
      <c r="P43" s="6">
        <v>0.32807210753165111</v>
      </c>
      <c r="T43" s="5"/>
      <c r="U43" s="5"/>
      <c r="V43" s="5"/>
      <c r="W43" s="5"/>
    </row>
    <row r="44" spans="1:23" x14ac:dyDescent="0.3">
      <c r="A44" s="9"/>
      <c r="B44" s="1">
        <v>10</v>
      </c>
      <c r="C44" s="2">
        <v>0.5490196078431373</v>
      </c>
      <c r="D44" s="2">
        <v>0.52083333333333337</v>
      </c>
      <c r="E44" s="2">
        <v>0.55555555555555558</v>
      </c>
      <c r="F44" s="2">
        <v>0.5</v>
      </c>
      <c r="G44" s="2">
        <v>0.48717948717948717</v>
      </c>
      <c r="H44" s="2">
        <v>0.44444444444444442</v>
      </c>
      <c r="I44" s="2">
        <v>0.39393939393939392</v>
      </c>
      <c r="J44" s="2">
        <v>0.5</v>
      </c>
      <c r="K44" s="2">
        <v>0.55555555555555558</v>
      </c>
      <c r="L44" s="2">
        <v>0.54166666666666663</v>
      </c>
      <c r="M44" s="2">
        <v>0.5714285714285714</v>
      </c>
      <c r="O44" s="4">
        <v>44773</v>
      </c>
      <c r="P44" s="6">
        <v>1.9022164957820153</v>
      </c>
      <c r="T44" s="5"/>
      <c r="U44" s="5"/>
      <c r="V44" s="5"/>
      <c r="W44" s="5"/>
    </row>
    <row r="45" spans="1:23" x14ac:dyDescent="0.3">
      <c r="A45" s="9"/>
      <c r="B45" s="1">
        <v>11</v>
      </c>
      <c r="C45" s="2">
        <v>0.50980392156862742</v>
      </c>
      <c r="D45" s="2">
        <v>0.54166666666666663</v>
      </c>
      <c r="E45" s="2">
        <v>0.6</v>
      </c>
      <c r="F45" s="2">
        <v>0.54761904761904767</v>
      </c>
      <c r="G45" s="2">
        <v>0.51282051282051277</v>
      </c>
      <c r="H45" s="2">
        <v>0.47222222222222221</v>
      </c>
      <c r="I45" s="2">
        <v>0.48484848484848486</v>
      </c>
      <c r="J45" s="2">
        <v>0.56666666666666665</v>
      </c>
      <c r="K45" s="2">
        <v>0.62962962962962965</v>
      </c>
      <c r="L45" s="2">
        <v>0.75</v>
      </c>
      <c r="M45" s="2">
        <v>0.76190476190476186</v>
      </c>
      <c r="O45" s="4">
        <v>44804</v>
      </c>
      <c r="P45" s="6">
        <v>0.25334710313579972</v>
      </c>
      <c r="T45" s="5"/>
      <c r="U45" s="5"/>
      <c r="V45" s="5"/>
      <c r="W45" s="5"/>
    </row>
    <row r="46" spans="1:23" x14ac:dyDescent="0.3">
      <c r="A46" s="9"/>
      <c r="B46" s="1">
        <v>12</v>
      </c>
      <c r="C46" s="2">
        <v>0.58823529411764708</v>
      </c>
      <c r="D46" s="2">
        <v>0.6875</v>
      </c>
      <c r="E46" s="2">
        <v>0.73333333333333328</v>
      </c>
      <c r="F46" s="2">
        <v>0.76190476190476186</v>
      </c>
      <c r="G46" s="2">
        <v>0.76923076923076927</v>
      </c>
      <c r="H46" s="2">
        <v>0.58333333333333337</v>
      </c>
      <c r="I46" s="2">
        <v>0.63636363636363635</v>
      </c>
      <c r="J46" s="2">
        <v>0.6333333333333333</v>
      </c>
      <c r="K46" s="2">
        <v>0.7407407407407407</v>
      </c>
      <c r="L46" s="2">
        <v>0.95833333333333337</v>
      </c>
      <c r="M46" s="2">
        <v>1</v>
      </c>
      <c r="O46" s="4">
        <v>44834</v>
      </c>
      <c r="P46" s="6">
        <v>-3</v>
      </c>
      <c r="T46" s="5"/>
      <c r="U46" s="5"/>
      <c r="V46" s="5"/>
      <c r="W46" s="5"/>
    </row>
    <row r="47" spans="1:23" x14ac:dyDescent="0.3">
      <c r="A47" s="9"/>
      <c r="B47" s="1">
        <v>13</v>
      </c>
      <c r="C47" s="2">
        <v>0.66666666666666663</v>
      </c>
      <c r="D47" s="2">
        <v>0.6875</v>
      </c>
      <c r="E47" s="2">
        <v>0.75555555555555554</v>
      </c>
      <c r="F47" s="2">
        <v>0.7142857142857143</v>
      </c>
      <c r="G47" s="2">
        <v>0.71794871794871795</v>
      </c>
      <c r="H47" s="2">
        <v>0.69444444444444442</v>
      </c>
      <c r="I47" s="2">
        <v>0.75757575757575757</v>
      </c>
      <c r="J47" s="2">
        <v>0.76666666666666672</v>
      </c>
      <c r="K47" s="2">
        <v>0.85185185185185186</v>
      </c>
      <c r="L47" s="2">
        <v>0.95833333333333337</v>
      </c>
      <c r="M47" s="2">
        <v>1</v>
      </c>
      <c r="O47" s="4">
        <v>44865</v>
      </c>
      <c r="P47" s="6">
        <v>0</v>
      </c>
      <c r="T47" s="5"/>
      <c r="U47" s="5"/>
      <c r="V47" s="5"/>
      <c r="W47" s="5"/>
    </row>
    <row r="48" spans="1:23" x14ac:dyDescent="0.3">
      <c r="A48" s="9"/>
      <c r="B48" s="1">
        <v>14</v>
      </c>
      <c r="C48" s="2">
        <v>0.58823529411764708</v>
      </c>
      <c r="D48" s="2">
        <v>0.66666666666666663</v>
      </c>
      <c r="E48" s="2">
        <v>0.75555555555555554</v>
      </c>
      <c r="F48" s="2">
        <v>0.7142857142857143</v>
      </c>
      <c r="G48" s="2">
        <v>0.71794871794871795</v>
      </c>
      <c r="H48" s="2">
        <v>0.69444444444444442</v>
      </c>
      <c r="I48" s="2">
        <v>0.72727272727272729</v>
      </c>
      <c r="J48" s="2">
        <v>0.7</v>
      </c>
      <c r="K48" s="2">
        <v>0.77777777777777779</v>
      </c>
      <c r="L48" s="2">
        <v>0.95833333333333337</v>
      </c>
      <c r="M48" s="2">
        <v>1</v>
      </c>
      <c r="O48" s="4">
        <v>44895</v>
      </c>
      <c r="P48" s="6">
        <v>0.74355975687943066</v>
      </c>
      <c r="T48" s="5"/>
      <c r="U48" s="5"/>
      <c r="V48" s="5"/>
      <c r="W48" s="5"/>
    </row>
    <row r="49" spans="1:23" x14ac:dyDescent="0.3">
      <c r="A49" s="9"/>
      <c r="B49" s="1">
        <v>15</v>
      </c>
      <c r="C49" s="2">
        <v>0.60784313725490191</v>
      </c>
      <c r="D49" s="2">
        <v>0.66666666666666663</v>
      </c>
      <c r="E49" s="2">
        <v>0.75555555555555554</v>
      </c>
      <c r="F49" s="2">
        <v>0.7142857142857143</v>
      </c>
      <c r="G49" s="2">
        <v>0.66666666666666663</v>
      </c>
      <c r="H49" s="2">
        <v>0.66666666666666663</v>
      </c>
      <c r="I49" s="2">
        <v>0.69696969696969702</v>
      </c>
      <c r="J49" s="2">
        <v>0.66666666666666663</v>
      </c>
      <c r="K49" s="2">
        <v>0.7407407407407407</v>
      </c>
      <c r="L49" s="2">
        <v>0.875</v>
      </c>
      <c r="M49" s="2">
        <v>1</v>
      </c>
      <c r="O49" s="4">
        <v>44926</v>
      </c>
      <c r="P49" s="6">
        <v>0.3661063568005698</v>
      </c>
      <c r="T49" s="5"/>
      <c r="U49" s="5"/>
      <c r="V49" s="5"/>
      <c r="W49" s="5"/>
    </row>
    <row r="50" spans="1:23" x14ac:dyDescent="0.3">
      <c r="A50" s="9"/>
      <c r="B50" s="1">
        <v>16</v>
      </c>
      <c r="C50" s="2">
        <v>0.56862745098039214</v>
      </c>
      <c r="D50" s="2">
        <v>0.6875</v>
      </c>
      <c r="E50" s="2">
        <v>0.66666666666666663</v>
      </c>
      <c r="F50" s="2">
        <v>0.69047619047619047</v>
      </c>
      <c r="G50" s="2">
        <v>0.64102564102564108</v>
      </c>
      <c r="H50" s="2">
        <v>0.63888888888888884</v>
      </c>
      <c r="I50" s="2">
        <v>0.63636363636363635</v>
      </c>
      <c r="J50" s="2">
        <v>0.56666666666666665</v>
      </c>
      <c r="K50" s="2">
        <v>0.7407407407407407</v>
      </c>
      <c r="L50" s="2">
        <v>0.875</v>
      </c>
      <c r="M50" s="2">
        <v>0.90476190476190477</v>
      </c>
      <c r="O50" s="4">
        <v>44957</v>
      </c>
      <c r="P50" s="6">
        <v>-0.40467790453004759</v>
      </c>
      <c r="T50" s="5"/>
      <c r="U50" s="5"/>
      <c r="V50" s="5"/>
      <c r="W50" s="5"/>
    </row>
    <row r="51" spans="1:23" x14ac:dyDescent="0.3">
      <c r="A51" s="9"/>
      <c r="B51" s="1">
        <v>17</v>
      </c>
      <c r="C51" s="2">
        <v>0.52941176470588236</v>
      </c>
      <c r="D51" s="2">
        <v>0.625</v>
      </c>
      <c r="E51" s="2">
        <v>0.68888888888888888</v>
      </c>
      <c r="F51" s="2">
        <v>0.66666666666666663</v>
      </c>
      <c r="G51" s="2">
        <v>0.61538461538461542</v>
      </c>
      <c r="H51" s="2">
        <v>0.58333333333333337</v>
      </c>
      <c r="I51" s="2">
        <v>0.5757575757575758</v>
      </c>
      <c r="J51" s="2">
        <v>0.56666666666666665</v>
      </c>
      <c r="K51" s="2">
        <v>0.7407407407407407</v>
      </c>
      <c r="L51" s="2">
        <v>0.875</v>
      </c>
      <c r="M51" s="2">
        <v>0.90476190476190477</v>
      </c>
      <c r="O51" s="4">
        <v>44986</v>
      </c>
      <c r="P51" s="6">
        <v>3.5816631660069466E-2</v>
      </c>
      <c r="T51" s="5"/>
      <c r="U51" s="5"/>
      <c r="V51" s="5"/>
      <c r="W51" s="5"/>
    </row>
    <row r="52" spans="1:23" x14ac:dyDescent="0.3">
      <c r="A52" s="9"/>
      <c r="B52" s="1">
        <v>18</v>
      </c>
      <c r="C52" s="2">
        <v>0.52941176470588236</v>
      </c>
      <c r="D52" s="2">
        <v>0.58333333333333337</v>
      </c>
      <c r="E52" s="2">
        <v>0.71111111111111114</v>
      </c>
      <c r="F52" s="2">
        <v>0.66666666666666663</v>
      </c>
      <c r="G52" s="2">
        <v>0.5641025641025641</v>
      </c>
      <c r="H52" s="2">
        <v>0.5</v>
      </c>
      <c r="I52" s="2">
        <v>0.48484848484848486</v>
      </c>
      <c r="J52" s="2">
        <v>0.56666666666666665</v>
      </c>
      <c r="K52" s="2">
        <v>0.62962962962962965</v>
      </c>
      <c r="L52" s="2">
        <v>0.875</v>
      </c>
      <c r="M52" s="2">
        <v>0.8571428571428571</v>
      </c>
      <c r="O52" s="4">
        <v>45016</v>
      </c>
      <c r="P52" s="6">
        <v>0.65217898634278615</v>
      </c>
      <c r="T52" s="5"/>
      <c r="U52" s="5"/>
      <c r="V52" s="5"/>
      <c r="W52" s="5"/>
    </row>
    <row r="53" spans="1:23" x14ac:dyDescent="0.3">
      <c r="A53" s="9"/>
      <c r="B53" s="1">
        <v>19</v>
      </c>
      <c r="C53" s="2">
        <v>0.52941176470588236</v>
      </c>
      <c r="D53" s="2">
        <v>0.66666666666666663</v>
      </c>
      <c r="E53" s="2">
        <v>0.71111111111111114</v>
      </c>
      <c r="F53" s="2">
        <v>0.73809523809523814</v>
      </c>
      <c r="G53" s="2">
        <v>0.66666666666666663</v>
      </c>
      <c r="H53" s="2">
        <v>0.55555555555555558</v>
      </c>
      <c r="I53" s="2">
        <v>0.51515151515151514</v>
      </c>
      <c r="J53" s="2">
        <v>0.56666666666666665</v>
      </c>
      <c r="K53" s="2">
        <v>0.77777777777777779</v>
      </c>
      <c r="L53" s="2">
        <v>0.91666666666666663</v>
      </c>
      <c r="M53" s="2">
        <v>1</v>
      </c>
      <c r="O53" s="4">
        <v>45046</v>
      </c>
      <c r="P53" s="6">
        <v>0.52440051270804067</v>
      </c>
      <c r="T53" s="5"/>
      <c r="U53" s="5"/>
      <c r="V53" s="5"/>
      <c r="W53" s="5"/>
    </row>
    <row r="54" spans="1:23" x14ac:dyDescent="0.3">
      <c r="A54" s="9"/>
      <c r="B54" s="1">
        <v>20</v>
      </c>
      <c r="C54" s="2">
        <v>0.60784313725490191</v>
      </c>
      <c r="D54" s="2">
        <v>0.72916666666666663</v>
      </c>
      <c r="E54" s="2">
        <v>0.75555555555555554</v>
      </c>
      <c r="F54" s="2">
        <v>0.76190476190476186</v>
      </c>
      <c r="G54" s="2">
        <v>0.74358974358974361</v>
      </c>
      <c r="H54" s="2">
        <v>0.69444444444444442</v>
      </c>
      <c r="I54" s="2">
        <v>0.63636363636363635</v>
      </c>
      <c r="J54" s="2">
        <v>0.7</v>
      </c>
      <c r="K54" s="2">
        <v>0.81481481481481477</v>
      </c>
      <c r="L54" s="2">
        <v>0.95833333333333337</v>
      </c>
      <c r="M54" s="2">
        <v>1</v>
      </c>
      <c r="O54" s="4">
        <v>45077</v>
      </c>
      <c r="P54" s="6">
        <v>1.2040469600267016</v>
      </c>
      <c r="T54" s="5"/>
      <c r="U54" s="5"/>
      <c r="V54" s="5"/>
      <c r="W54" s="5"/>
    </row>
    <row r="55" spans="1:23" x14ac:dyDescent="0.3">
      <c r="O55" s="4">
        <v>45107</v>
      </c>
      <c r="P55" s="6">
        <v>-0.94853504082663775</v>
      </c>
      <c r="T55" s="5"/>
      <c r="U55" s="5"/>
      <c r="V55" s="5"/>
      <c r="W55" s="5"/>
    </row>
    <row r="56" spans="1:23" x14ac:dyDescent="0.3">
      <c r="O56" s="4">
        <v>45138</v>
      </c>
      <c r="P56" s="6">
        <v>-1.0675705238781414</v>
      </c>
      <c r="T56" s="5"/>
      <c r="U56" s="5"/>
      <c r="V56" s="5"/>
      <c r="W56" s="5"/>
    </row>
    <row r="57" spans="1:23" x14ac:dyDescent="0.3">
      <c r="O57" s="4">
        <v>45169</v>
      </c>
      <c r="P57" s="6">
        <v>-0.40467790453004759</v>
      </c>
      <c r="T57" s="5"/>
      <c r="U57" s="5"/>
      <c r="V57" s="5"/>
      <c r="W57" s="5"/>
    </row>
    <row r="58" spans="1:23" x14ac:dyDescent="0.3">
      <c r="O58" s="4">
        <v>45199</v>
      </c>
      <c r="P58" s="6">
        <v>-0.65217898634278615</v>
      </c>
      <c r="T58" s="5"/>
      <c r="U58" s="5"/>
      <c r="V58" s="5"/>
      <c r="W58" s="5"/>
    </row>
    <row r="59" spans="1:23" x14ac:dyDescent="0.3">
      <c r="P59" s="6"/>
      <c r="T59" s="5"/>
      <c r="U59" s="5"/>
      <c r="V59" s="5"/>
      <c r="W59" s="5"/>
    </row>
    <row r="60" spans="1:23" x14ac:dyDescent="0.3">
      <c r="P60" s="6"/>
      <c r="T60" s="5"/>
      <c r="U60" s="5"/>
      <c r="V60" s="5"/>
      <c r="W60" s="5"/>
    </row>
    <row r="61" spans="1:23" x14ac:dyDescent="0.3">
      <c r="P61" s="6"/>
      <c r="T61" s="5"/>
      <c r="U61" s="5"/>
      <c r="V61" s="5"/>
      <c r="W61" s="5"/>
    </row>
    <row r="62" spans="1:23" x14ac:dyDescent="0.3">
      <c r="P62" s="6"/>
      <c r="T62" s="5"/>
      <c r="U62" s="5"/>
      <c r="V62" s="5"/>
      <c r="W62" s="5"/>
    </row>
    <row r="63" spans="1:23" x14ac:dyDescent="0.3">
      <c r="P63" s="6"/>
      <c r="T63" s="5"/>
      <c r="U63" s="5"/>
      <c r="V63" s="5"/>
      <c r="W63" s="5"/>
    </row>
    <row r="64" spans="1:23" x14ac:dyDescent="0.3">
      <c r="P64" s="6"/>
      <c r="T64" s="5"/>
      <c r="U64" s="5"/>
      <c r="V64" s="5"/>
      <c r="W64" s="5"/>
    </row>
    <row r="65" spans="16:23" x14ac:dyDescent="0.3">
      <c r="P65" s="6"/>
      <c r="T65" s="5"/>
      <c r="U65" s="5"/>
      <c r="V65" s="5"/>
      <c r="W65" s="5"/>
    </row>
    <row r="66" spans="16:23" x14ac:dyDescent="0.3">
      <c r="P66" s="6"/>
      <c r="T66" s="5"/>
      <c r="U66" s="5"/>
      <c r="V66" s="5"/>
      <c r="W66" s="5"/>
    </row>
    <row r="67" spans="16:23" x14ac:dyDescent="0.3">
      <c r="P67" s="6"/>
      <c r="T67" s="5"/>
      <c r="U67" s="5"/>
      <c r="V67" s="5"/>
      <c r="W67" s="5"/>
    </row>
    <row r="68" spans="16:23" x14ac:dyDescent="0.3">
      <c r="P68" s="6"/>
      <c r="T68" s="5"/>
      <c r="U68" s="5"/>
      <c r="V68" s="5"/>
      <c r="W68" s="5"/>
    </row>
    <row r="69" spans="16:23" x14ac:dyDescent="0.3">
      <c r="P69" s="6"/>
      <c r="T69" s="5"/>
      <c r="U69" s="5"/>
      <c r="V69" s="5"/>
      <c r="W69" s="5"/>
    </row>
    <row r="70" spans="16:23" x14ac:dyDescent="0.3">
      <c r="P70" s="6"/>
      <c r="T70" s="5"/>
      <c r="U70" s="5"/>
      <c r="V70" s="5"/>
      <c r="W70" s="5"/>
    </row>
    <row r="71" spans="16:23" x14ac:dyDescent="0.3">
      <c r="P71" s="6"/>
      <c r="T71" s="5"/>
      <c r="U71" s="5"/>
      <c r="V71" s="5"/>
      <c r="W71" s="5"/>
    </row>
    <row r="72" spans="16:23" x14ac:dyDescent="0.3">
      <c r="P72" s="6"/>
      <c r="T72" s="5"/>
      <c r="U72" s="5"/>
      <c r="V72" s="5"/>
      <c r="W72" s="5"/>
    </row>
    <row r="73" spans="16:23" x14ac:dyDescent="0.3">
      <c r="P73" s="6"/>
      <c r="T73" s="5"/>
      <c r="U73" s="5"/>
      <c r="V73" s="5"/>
      <c r="W73" s="5"/>
    </row>
    <row r="74" spans="16:23" x14ac:dyDescent="0.3">
      <c r="P74" s="6"/>
      <c r="T74" s="5"/>
      <c r="U74" s="5"/>
      <c r="V74" s="5"/>
      <c r="W74" s="5"/>
    </row>
    <row r="75" spans="16:23" x14ac:dyDescent="0.3">
      <c r="P75" s="6"/>
      <c r="T75" s="5"/>
      <c r="U75" s="5"/>
      <c r="V75" s="5"/>
      <c r="W75" s="5"/>
    </row>
    <row r="76" spans="16:23" x14ac:dyDescent="0.3">
      <c r="P76" s="6"/>
      <c r="T76" s="5"/>
      <c r="U76" s="5"/>
      <c r="V76" s="5"/>
      <c r="W76" s="5"/>
    </row>
    <row r="77" spans="16:23" x14ac:dyDescent="0.3">
      <c r="P77" s="6"/>
      <c r="T77" s="5"/>
      <c r="U77" s="5"/>
      <c r="V77" s="5"/>
      <c r="W77" s="5"/>
    </row>
    <row r="78" spans="16:23" x14ac:dyDescent="0.3">
      <c r="P78" s="6"/>
      <c r="T78" s="5"/>
      <c r="U78" s="5"/>
      <c r="V78" s="5"/>
      <c r="W78" s="5"/>
    </row>
    <row r="79" spans="16:23" x14ac:dyDescent="0.3">
      <c r="P79" s="6"/>
      <c r="T79" s="5"/>
      <c r="U79" s="5"/>
      <c r="V79" s="5"/>
      <c r="W79" s="5"/>
    </row>
    <row r="80" spans="16:23" x14ac:dyDescent="0.3">
      <c r="P80" s="6"/>
      <c r="T80" s="5"/>
      <c r="U80" s="5"/>
      <c r="V80" s="5"/>
      <c r="W80" s="5"/>
    </row>
    <row r="81" spans="16:23" x14ac:dyDescent="0.3">
      <c r="P81" s="6"/>
      <c r="T81" s="5"/>
      <c r="U81" s="5"/>
      <c r="V81" s="5"/>
      <c r="W81" s="5"/>
    </row>
    <row r="82" spans="16:23" x14ac:dyDescent="0.3">
      <c r="P82" s="6"/>
      <c r="T82" s="5"/>
      <c r="U82" s="5"/>
      <c r="V82" s="5"/>
      <c r="W82" s="5"/>
    </row>
    <row r="83" spans="16:23" x14ac:dyDescent="0.3">
      <c r="P83" s="6"/>
      <c r="T83" s="5"/>
      <c r="U83" s="5"/>
      <c r="V83" s="5"/>
      <c r="W83" s="5"/>
    </row>
    <row r="84" spans="16:23" x14ac:dyDescent="0.3">
      <c r="P84" s="6"/>
      <c r="T84" s="5"/>
      <c r="U84" s="5"/>
      <c r="V84" s="5"/>
      <c r="W84" s="5"/>
    </row>
    <row r="85" spans="16:23" x14ac:dyDescent="0.3">
      <c r="P85" s="6"/>
      <c r="T85" s="5"/>
      <c r="U85" s="5"/>
      <c r="V85" s="5"/>
      <c r="W85" s="5"/>
    </row>
    <row r="86" spans="16:23" x14ac:dyDescent="0.3">
      <c r="P86" s="6"/>
      <c r="T86" s="5"/>
      <c r="U86" s="5"/>
      <c r="V86" s="5"/>
      <c r="W86" s="5"/>
    </row>
    <row r="87" spans="16:23" x14ac:dyDescent="0.3">
      <c r="P87" s="6"/>
      <c r="T87" s="5"/>
      <c r="U87" s="5"/>
      <c r="V87" s="5"/>
      <c r="W87" s="5"/>
    </row>
    <row r="88" spans="16:23" x14ac:dyDescent="0.3">
      <c r="P88" s="6"/>
      <c r="T88" s="5"/>
      <c r="U88" s="5"/>
      <c r="V88" s="5"/>
      <c r="W88" s="5"/>
    </row>
    <row r="89" spans="16:23" x14ac:dyDescent="0.3">
      <c r="P89" s="6"/>
      <c r="T89" s="5"/>
      <c r="U89" s="5"/>
      <c r="V89" s="5"/>
      <c r="W89" s="5"/>
    </row>
    <row r="90" spans="16:23" x14ac:dyDescent="0.3">
      <c r="P90" s="6"/>
      <c r="T90" s="5"/>
      <c r="U90" s="5"/>
      <c r="V90" s="5"/>
      <c r="W90" s="5"/>
    </row>
    <row r="91" spans="16:23" x14ac:dyDescent="0.3">
      <c r="P91" s="6"/>
      <c r="T91" s="5"/>
      <c r="U91" s="5"/>
      <c r="V91" s="5"/>
      <c r="W91" s="5"/>
    </row>
    <row r="92" spans="16:23" x14ac:dyDescent="0.3">
      <c r="P92" s="6"/>
      <c r="T92" s="5"/>
      <c r="U92" s="5"/>
      <c r="V92" s="5"/>
      <c r="W92" s="5"/>
    </row>
    <row r="93" spans="16:23" x14ac:dyDescent="0.3">
      <c r="P93" s="6"/>
      <c r="T93" s="5"/>
      <c r="U93" s="5"/>
      <c r="V93" s="5"/>
      <c r="W93" s="5"/>
    </row>
    <row r="94" spans="16:23" x14ac:dyDescent="0.3">
      <c r="P94" s="6"/>
      <c r="T94" s="5"/>
      <c r="U94" s="5"/>
      <c r="V94" s="5"/>
      <c r="W94" s="5"/>
    </row>
    <row r="95" spans="16:23" x14ac:dyDescent="0.3">
      <c r="P95" s="6"/>
      <c r="T95" s="5"/>
      <c r="U95" s="5"/>
      <c r="V95" s="5"/>
      <c r="W95" s="5"/>
    </row>
    <row r="96" spans="16:23" x14ac:dyDescent="0.3">
      <c r="P96" s="6"/>
      <c r="T96" s="5"/>
      <c r="U96" s="5"/>
      <c r="V96" s="5"/>
      <c r="W96" s="5"/>
    </row>
    <row r="97" spans="16:23" x14ac:dyDescent="0.3">
      <c r="P97" s="6"/>
      <c r="T97" s="5"/>
      <c r="U97" s="5"/>
      <c r="V97" s="5"/>
      <c r="W97" s="5"/>
    </row>
    <row r="98" spans="16:23" x14ac:dyDescent="0.3">
      <c r="P98" s="6"/>
      <c r="T98" s="5"/>
      <c r="U98" s="5"/>
      <c r="V98" s="5"/>
      <c r="W98" s="5"/>
    </row>
    <row r="99" spans="16:23" x14ac:dyDescent="0.3">
      <c r="P99" s="6"/>
      <c r="T99" s="5"/>
      <c r="U99" s="5"/>
      <c r="V99" s="5"/>
      <c r="W99" s="5"/>
    </row>
    <row r="100" spans="16:23" x14ac:dyDescent="0.3">
      <c r="P100" s="6"/>
      <c r="T100" s="5"/>
      <c r="U100" s="5"/>
      <c r="V100" s="5"/>
      <c r="W100" s="5"/>
    </row>
    <row r="101" spans="16:23" x14ac:dyDescent="0.3">
      <c r="P101" s="6"/>
      <c r="T101" s="5"/>
      <c r="U101" s="5"/>
      <c r="V101" s="5"/>
      <c r="W101" s="5"/>
    </row>
    <row r="102" spans="16:23" x14ac:dyDescent="0.3">
      <c r="P102" s="6"/>
      <c r="T102" s="5"/>
      <c r="U102" s="5"/>
      <c r="V102" s="5"/>
      <c r="W102" s="5"/>
    </row>
    <row r="103" spans="16:23" x14ac:dyDescent="0.3">
      <c r="P103" s="6"/>
      <c r="T103" s="5"/>
      <c r="U103" s="5"/>
      <c r="V103" s="5"/>
      <c r="W103" s="5"/>
    </row>
    <row r="104" spans="16:23" x14ac:dyDescent="0.3">
      <c r="P104" s="6"/>
      <c r="T104" s="5"/>
      <c r="U104" s="5"/>
      <c r="V104" s="5"/>
      <c r="W104" s="5"/>
    </row>
    <row r="105" spans="16:23" x14ac:dyDescent="0.3">
      <c r="P105" s="6"/>
      <c r="T105" s="5"/>
      <c r="U105" s="5"/>
      <c r="V105" s="5"/>
      <c r="W105" s="5"/>
    </row>
    <row r="106" spans="16:23" x14ac:dyDescent="0.3">
      <c r="P106" s="6"/>
      <c r="T106" s="5"/>
      <c r="U106" s="5"/>
      <c r="V106" s="5"/>
      <c r="W106" s="5"/>
    </row>
    <row r="107" spans="16:23" x14ac:dyDescent="0.3">
      <c r="P107" s="6"/>
      <c r="T107" s="5"/>
      <c r="U107" s="5"/>
      <c r="V107" s="5"/>
      <c r="W107" s="5"/>
    </row>
    <row r="108" spans="16:23" x14ac:dyDescent="0.3">
      <c r="P108" s="6"/>
      <c r="T108" s="5"/>
      <c r="U108" s="5"/>
      <c r="V108" s="5"/>
      <c r="W108" s="5"/>
    </row>
    <row r="109" spans="16:23" x14ac:dyDescent="0.3">
      <c r="P109" s="6"/>
      <c r="T109" s="5"/>
      <c r="U109" s="5"/>
      <c r="V109" s="5"/>
      <c r="W109" s="5"/>
    </row>
    <row r="110" spans="16:23" x14ac:dyDescent="0.3">
      <c r="P110" s="6"/>
      <c r="T110" s="5"/>
      <c r="U110" s="5"/>
      <c r="V110" s="5"/>
      <c r="W110" s="5"/>
    </row>
    <row r="111" spans="16:23" x14ac:dyDescent="0.3">
      <c r="P111" s="6"/>
      <c r="T111" s="5"/>
      <c r="U111" s="5"/>
      <c r="V111" s="5"/>
      <c r="W111" s="5"/>
    </row>
    <row r="112" spans="16:23" x14ac:dyDescent="0.3">
      <c r="P112" s="6"/>
      <c r="T112" s="5"/>
      <c r="U112" s="5"/>
      <c r="V112" s="5"/>
      <c r="W112" s="5"/>
    </row>
    <row r="113" spans="16:23" x14ac:dyDescent="0.3">
      <c r="P113" s="6"/>
      <c r="T113" s="5"/>
      <c r="U113" s="5"/>
      <c r="V113" s="5"/>
      <c r="W113" s="5"/>
    </row>
    <row r="114" spans="16:23" x14ac:dyDescent="0.3">
      <c r="P114" s="6"/>
      <c r="T114" s="5"/>
      <c r="U114" s="5"/>
      <c r="V114" s="5"/>
      <c r="W114" s="5"/>
    </row>
    <row r="115" spans="16:23" x14ac:dyDescent="0.3">
      <c r="P115" s="6"/>
      <c r="T115" s="5"/>
      <c r="U115" s="5"/>
      <c r="V115" s="5"/>
      <c r="W115" s="5"/>
    </row>
    <row r="116" spans="16:23" x14ac:dyDescent="0.3">
      <c r="P116" s="6"/>
      <c r="T116" s="5"/>
      <c r="U116" s="5"/>
      <c r="V116" s="5"/>
      <c r="W116" s="5"/>
    </row>
    <row r="117" spans="16:23" x14ac:dyDescent="0.3">
      <c r="P117" s="6"/>
      <c r="T117" s="5"/>
      <c r="U117" s="5"/>
      <c r="V117" s="5"/>
      <c r="W117" s="5"/>
    </row>
    <row r="118" spans="16:23" x14ac:dyDescent="0.3">
      <c r="P118" s="6"/>
      <c r="T118" s="5"/>
      <c r="U118" s="5"/>
      <c r="V118" s="5"/>
      <c r="W118" s="5"/>
    </row>
    <row r="119" spans="16:23" x14ac:dyDescent="0.3">
      <c r="P119" s="6"/>
      <c r="T119" s="5"/>
      <c r="U119" s="5"/>
      <c r="V119" s="5"/>
      <c r="W119" s="5"/>
    </row>
    <row r="120" spans="16:23" x14ac:dyDescent="0.3">
      <c r="P120" s="6"/>
      <c r="T120" s="5"/>
      <c r="U120" s="5"/>
      <c r="V120" s="5"/>
      <c r="W120" s="5"/>
    </row>
    <row r="121" spans="16:23" x14ac:dyDescent="0.3">
      <c r="P121" s="6"/>
      <c r="T121" s="5"/>
      <c r="U121" s="5"/>
      <c r="V121" s="5"/>
      <c r="W121" s="5"/>
    </row>
    <row r="122" spans="16:23" x14ac:dyDescent="0.3">
      <c r="P122" s="6"/>
      <c r="T122" s="5"/>
      <c r="U122" s="5"/>
      <c r="V122" s="5"/>
      <c r="W122" s="5"/>
    </row>
    <row r="123" spans="16:23" x14ac:dyDescent="0.3">
      <c r="P123" s="6"/>
      <c r="T123" s="5"/>
      <c r="U123" s="5"/>
      <c r="V123" s="5"/>
      <c r="W123" s="5"/>
    </row>
    <row r="124" spans="16:23" x14ac:dyDescent="0.3">
      <c r="P124" s="6"/>
      <c r="T124" s="5"/>
      <c r="U124" s="5"/>
      <c r="V124" s="5"/>
      <c r="W124" s="5"/>
    </row>
    <row r="125" spans="16:23" x14ac:dyDescent="0.3">
      <c r="P125" s="6"/>
      <c r="T125" s="5"/>
      <c r="U125" s="5"/>
      <c r="V125" s="5"/>
      <c r="W125" s="5"/>
    </row>
    <row r="126" spans="16:23" x14ac:dyDescent="0.3">
      <c r="P126" s="6"/>
      <c r="T126" s="5"/>
      <c r="U126" s="5"/>
      <c r="V126" s="5"/>
      <c r="W126" s="5"/>
    </row>
    <row r="127" spans="16:23" x14ac:dyDescent="0.3">
      <c r="P127" s="6"/>
      <c r="T127" s="5"/>
      <c r="U127" s="5"/>
      <c r="V127" s="5"/>
      <c r="W127" s="5"/>
    </row>
    <row r="128" spans="16:23" x14ac:dyDescent="0.3">
      <c r="P128" s="6"/>
      <c r="T128" s="5"/>
      <c r="U128" s="5"/>
      <c r="V128" s="5"/>
      <c r="W128" s="5"/>
    </row>
    <row r="129" spans="16:23" x14ac:dyDescent="0.3">
      <c r="P129" s="6"/>
      <c r="T129" s="5"/>
      <c r="U129" s="5"/>
      <c r="V129" s="5"/>
      <c r="W129" s="5"/>
    </row>
    <row r="130" spans="16:23" x14ac:dyDescent="0.3">
      <c r="P130" s="6"/>
      <c r="T130" s="5"/>
      <c r="U130" s="5"/>
      <c r="V130" s="5"/>
      <c r="W130" s="5"/>
    </row>
    <row r="131" spans="16:23" x14ac:dyDescent="0.3">
      <c r="P131" s="6"/>
      <c r="T131" s="5"/>
      <c r="U131" s="5"/>
      <c r="V131" s="5"/>
      <c r="W131" s="5"/>
    </row>
    <row r="132" spans="16:23" x14ac:dyDescent="0.3">
      <c r="P132" s="6"/>
      <c r="T132" s="5"/>
      <c r="U132" s="5"/>
      <c r="V132" s="5"/>
      <c r="W132" s="5"/>
    </row>
    <row r="133" spans="16:23" x14ac:dyDescent="0.3">
      <c r="P133" s="6"/>
      <c r="T133" s="5"/>
      <c r="U133" s="5"/>
      <c r="V133" s="5"/>
      <c r="W133" s="5"/>
    </row>
    <row r="134" spans="16:23" x14ac:dyDescent="0.3">
      <c r="P134" s="6"/>
      <c r="T134" s="5"/>
      <c r="U134" s="5"/>
      <c r="V134" s="5"/>
      <c r="W134" s="5"/>
    </row>
    <row r="135" spans="16:23" x14ac:dyDescent="0.3">
      <c r="P135" s="6"/>
      <c r="T135" s="5"/>
      <c r="U135" s="5"/>
      <c r="V135" s="5"/>
      <c r="W135" s="5"/>
    </row>
    <row r="136" spans="16:23" x14ac:dyDescent="0.3">
      <c r="P136" s="6"/>
      <c r="T136" s="5"/>
      <c r="U136" s="5"/>
      <c r="V136" s="5"/>
      <c r="W136" s="5"/>
    </row>
    <row r="137" spans="16:23" x14ac:dyDescent="0.3">
      <c r="P137" s="6"/>
      <c r="T137" s="5"/>
      <c r="U137" s="5"/>
      <c r="V137" s="5"/>
      <c r="W137" s="5"/>
    </row>
    <row r="138" spans="16:23" x14ac:dyDescent="0.3">
      <c r="P138" s="6"/>
      <c r="T138" s="5"/>
      <c r="U138" s="5"/>
      <c r="V138" s="5"/>
      <c r="W138" s="5"/>
    </row>
    <row r="139" spans="16:23" x14ac:dyDescent="0.3">
      <c r="P139" s="6"/>
      <c r="T139" s="5"/>
      <c r="U139" s="5"/>
      <c r="V139" s="5"/>
      <c r="W139" s="5"/>
    </row>
    <row r="140" spans="16:23" x14ac:dyDescent="0.3">
      <c r="P140" s="6"/>
      <c r="T140" s="5"/>
      <c r="U140" s="5"/>
      <c r="V140" s="5"/>
      <c r="W140" s="5"/>
    </row>
    <row r="141" spans="16:23" x14ac:dyDescent="0.3">
      <c r="P141" s="6"/>
      <c r="T141" s="5"/>
      <c r="U141" s="5"/>
      <c r="V141" s="5"/>
      <c r="W141" s="5"/>
    </row>
    <row r="142" spans="16:23" x14ac:dyDescent="0.3">
      <c r="P142" s="6"/>
      <c r="T142" s="5"/>
      <c r="U142" s="5"/>
      <c r="V142" s="5"/>
      <c r="W142" s="5"/>
    </row>
    <row r="143" spans="16:23" x14ac:dyDescent="0.3">
      <c r="P143" s="6"/>
      <c r="T143" s="5"/>
      <c r="U143" s="5"/>
      <c r="V143" s="5"/>
      <c r="W143" s="5"/>
    </row>
    <row r="144" spans="16:23" x14ac:dyDescent="0.3">
      <c r="P144" s="6"/>
      <c r="T144" s="5"/>
      <c r="U144" s="5"/>
      <c r="V144" s="5"/>
      <c r="W144" s="5"/>
    </row>
    <row r="145" spans="16:23" x14ac:dyDescent="0.3">
      <c r="P145" s="6"/>
      <c r="T145" s="5"/>
      <c r="U145" s="5"/>
      <c r="V145" s="5"/>
      <c r="W145" s="5"/>
    </row>
    <row r="146" spans="16:23" x14ac:dyDescent="0.3">
      <c r="P146" s="6"/>
      <c r="T146" s="5"/>
      <c r="U146" s="5"/>
      <c r="V146" s="5"/>
      <c r="W146" s="5"/>
    </row>
    <row r="147" spans="16:23" x14ac:dyDescent="0.3">
      <c r="P147" s="6"/>
      <c r="T147" s="5"/>
      <c r="U147" s="5"/>
      <c r="V147" s="5"/>
      <c r="W147" s="5"/>
    </row>
    <row r="148" spans="16:23" x14ac:dyDescent="0.3">
      <c r="P148" s="6"/>
      <c r="T148" s="5"/>
      <c r="U148" s="5"/>
      <c r="V148" s="5"/>
      <c r="W148" s="5"/>
    </row>
    <row r="149" spans="16:23" x14ac:dyDescent="0.3">
      <c r="P149" s="6"/>
    </row>
    <row r="150" spans="16:23" x14ac:dyDescent="0.3">
      <c r="P150" s="6"/>
    </row>
    <row r="151" spans="16:23" x14ac:dyDescent="0.3">
      <c r="P151" s="6"/>
    </row>
    <row r="152" spans="16:23" x14ac:dyDescent="0.3">
      <c r="P152" s="6"/>
    </row>
    <row r="153" spans="16:23" x14ac:dyDescent="0.3">
      <c r="P153" s="6"/>
    </row>
    <row r="154" spans="16:23" x14ac:dyDescent="0.3">
      <c r="P154" s="6"/>
    </row>
    <row r="155" spans="16:23" x14ac:dyDescent="0.3">
      <c r="P155" s="6"/>
    </row>
    <row r="156" spans="16:23" x14ac:dyDescent="0.3">
      <c r="P156" s="6"/>
    </row>
    <row r="157" spans="16:23" x14ac:dyDescent="0.3">
      <c r="P157" s="6"/>
    </row>
    <row r="158" spans="16:23" x14ac:dyDescent="0.3">
      <c r="P158" s="6"/>
    </row>
    <row r="159" spans="16:23" x14ac:dyDescent="0.3">
      <c r="P159" s="6"/>
    </row>
    <row r="160" spans="16:23" x14ac:dyDescent="0.3">
      <c r="P160" s="6"/>
    </row>
    <row r="161" spans="16:16" x14ac:dyDescent="0.3">
      <c r="P161" s="6"/>
    </row>
    <row r="162" spans="16:16" x14ac:dyDescent="0.3">
      <c r="P162" s="6"/>
    </row>
    <row r="163" spans="16:16" x14ac:dyDescent="0.3">
      <c r="P163" s="6"/>
    </row>
    <row r="164" spans="16:16" x14ac:dyDescent="0.3">
      <c r="P164" s="6"/>
    </row>
    <row r="165" spans="16:16" x14ac:dyDescent="0.3">
      <c r="P165" s="6"/>
    </row>
    <row r="166" spans="16:16" x14ac:dyDescent="0.3">
      <c r="P166" s="6"/>
    </row>
    <row r="167" spans="16:16" x14ac:dyDescent="0.3">
      <c r="P167" s="6"/>
    </row>
    <row r="168" spans="16:16" x14ac:dyDescent="0.3">
      <c r="P168" s="6"/>
    </row>
    <row r="169" spans="16:16" x14ac:dyDescent="0.3">
      <c r="P169" s="6"/>
    </row>
    <row r="170" spans="16:16" x14ac:dyDescent="0.3">
      <c r="P170" s="6"/>
    </row>
    <row r="171" spans="16:16" x14ac:dyDescent="0.3">
      <c r="P171" s="6"/>
    </row>
    <row r="172" spans="16:16" x14ac:dyDescent="0.3">
      <c r="P172" s="6"/>
    </row>
    <row r="173" spans="16:16" x14ac:dyDescent="0.3">
      <c r="P173" s="6"/>
    </row>
    <row r="174" spans="16:16" x14ac:dyDescent="0.3">
      <c r="P174" s="6"/>
    </row>
    <row r="175" spans="16:16" x14ac:dyDescent="0.3">
      <c r="P175" s="6"/>
    </row>
    <row r="176" spans="16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82A9F-F483-4428-8025-CA779610E4D0}">
  <sheetPr>
    <tabColor theme="8" tint="0.79998168889431442"/>
  </sheetPr>
  <dimension ref="A1:W184"/>
  <sheetViews>
    <sheetView topLeftCell="J1" workbookViewId="0">
      <selection activeCell="U16" sqref="U16"/>
    </sheetView>
  </sheetViews>
  <sheetFormatPr defaultRowHeight="14" x14ac:dyDescent="0.3"/>
  <cols>
    <col min="1" max="1" width="4.5" customWidth="1"/>
    <col min="2" max="2" width="4.4140625" customWidth="1"/>
    <col min="3" max="6" width="7.08203125" bestFit="1" customWidth="1"/>
    <col min="7" max="12" width="7.5" bestFit="1" customWidth="1"/>
    <col min="13" max="13" width="8.082031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23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43496</v>
      </c>
      <c r="P2" s="6">
        <v>0.56594882193286311</v>
      </c>
      <c r="R2" s="4">
        <v>44561</v>
      </c>
      <c r="S2" s="5">
        <v>-0.11287940936285651</v>
      </c>
    </row>
    <row r="3" spans="1:23" x14ac:dyDescent="0.3">
      <c r="A3" s="9" t="s">
        <v>1</v>
      </c>
      <c r="B3" s="1">
        <v>5</v>
      </c>
      <c r="C3" s="2">
        <v>5.9623408206693942E-2</v>
      </c>
      <c r="D3" s="2">
        <v>0.11360724138290053</v>
      </c>
      <c r="E3" s="2">
        <v>0.14883136631259591</v>
      </c>
      <c r="F3" s="2">
        <v>0.15057384887177477</v>
      </c>
      <c r="G3" s="2">
        <v>0.14746208789627788</v>
      </c>
      <c r="H3" s="2">
        <v>0.13915076802924753</v>
      </c>
      <c r="I3" s="2">
        <v>0.14303509571771023</v>
      </c>
      <c r="J3" s="2">
        <v>0.14671607238149115</v>
      </c>
      <c r="K3" s="2">
        <v>0.1476170315548849</v>
      </c>
      <c r="L3" s="2">
        <v>0.14744661670297998</v>
      </c>
      <c r="M3" s="2">
        <v>0.14774256495993543</v>
      </c>
      <c r="O3" s="4">
        <v>43524</v>
      </c>
      <c r="P3" s="6">
        <v>1.9022164957820153</v>
      </c>
      <c r="R3" s="4">
        <v>44591</v>
      </c>
      <c r="S3" s="5">
        <v>-0.13643398125090683</v>
      </c>
    </row>
    <row r="4" spans="1:23" x14ac:dyDescent="0.3">
      <c r="A4" s="9"/>
      <c r="B4" s="1">
        <v>6</v>
      </c>
      <c r="C4" s="2">
        <v>0.11686802853154557</v>
      </c>
      <c r="D4" s="2">
        <v>0.16005368892747177</v>
      </c>
      <c r="E4" s="2">
        <v>0.18083879285356627</v>
      </c>
      <c r="F4" s="2">
        <v>0.18255153471256255</v>
      </c>
      <c r="G4" s="2">
        <v>0.17379262310316385</v>
      </c>
      <c r="H4" s="2">
        <v>0.1577809492220143</v>
      </c>
      <c r="I4" s="2">
        <v>0.15699251173821205</v>
      </c>
      <c r="J4" s="2">
        <v>0.15760338588482359</v>
      </c>
      <c r="K4" s="2">
        <v>0.15602140043948176</v>
      </c>
      <c r="L4" s="2">
        <v>0.15208974286946825</v>
      </c>
      <c r="M4" s="2">
        <v>0.15149762127617525</v>
      </c>
      <c r="O4" s="4">
        <v>43555</v>
      </c>
      <c r="P4" s="6">
        <v>-1.2040469600267021</v>
      </c>
      <c r="R4" s="4">
        <v>44621</v>
      </c>
      <c r="S4" s="5">
        <v>-7.7037072994511416E-2</v>
      </c>
    </row>
    <row r="5" spans="1:23" x14ac:dyDescent="0.3">
      <c r="A5" s="9"/>
      <c r="B5" s="1">
        <v>7</v>
      </c>
      <c r="C5" s="2">
        <v>6.7993036706104265E-2</v>
      </c>
      <c r="D5" s="2">
        <v>0.11403326560280036</v>
      </c>
      <c r="E5" s="2">
        <v>0.14991705653453838</v>
      </c>
      <c r="F5" s="2">
        <v>0.15494473924968974</v>
      </c>
      <c r="G5" s="2">
        <v>0.14488605624427228</v>
      </c>
      <c r="H5" s="2">
        <v>0.12634807111156998</v>
      </c>
      <c r="I5" s="2">
        <v>0.12542311131351713</v>
      </c>
      <c r="J5" s="2">
        <v>0.1290496687476729</v>
      </c>
      <c r="K5" s="2">
        <v>0.1323796341442294</v>
      </c>
      <c r="L5" s="2">
        <v>0.13606896560406515</v>
      </c>
      <c r="M5" s="2">
        <v>0.13988875820043778</v>
      </c>
      <c r="O5" s="4">
        <v>43585</v>
      </c>
      <c r="P5" s="6">
        <v>-1.5792195192835745</v>
      </c>
      <c r="R5" s="4">
        <v>44651</v>
      </c>
      <c r="S5" s="5">
        <v>2.5637735853569838E-2</v>
      </c>
    </row>
    <row r="6" spans="1:23" x14ac:dyDescent="0.3">
      <c r="A6" s="9"/>
      <c r="B6" s="1">
        <v>8</v>
      </c>
      <c r="C6" s="2">
        <v>2.9056130513653463E-2</v>
      </c>
      <c r="D6" s="2">
        <v>4.9738612678504483E-2</v>
      </c>
      <c r="E6" s="2">
        <v>7.5438778503533283E-2</v>
      </c>
      <c r="F6" s="2">
        <v>8.2678820944937365E-2</v>
      </c>
      <c r="G6" s="2">
        <v>7.6715894944455965E-2</v>
      </c>
      <c r="H6" s="2">
        <v>6.3529786169341851E-2</v>
      </c>
      <c r="I6" s="2">
        <v>7.1509072246667235E-2</v>
      </c>
      <c r="J6" s="2">
        <v>8.3054486746555425E-2</v>
      </c>
      <c r="K6" s="2">
        <v>9.2102739659691929E-2</v>
      </c>
      <c r="L6" s="2">
        <v>9.6591500398335431E-2</v>
      </c>
      <c r="M6" s="2">
        <v>9.9443070542230796E-2</v>
      </c>
      <c r="O6" s="4">
        <v>43616</v>
      </c>
      <c r="P6" s="6">
        <v>1.9022164957820153</v>
      </c>
      <c r="R6" s="4">
        <v>44681</v>
      </c>
      <c r="S6" s="5">
        <v>2.7697275407725677E-2</v>
      </c>
    </row>
    <row r="7" spans="1:23" x14ac:dyDescent="0.3">
      <c r="A7" s="9"/>
      <c r="B7" s="1">
        <v>9</v>
      </c>
      <c r="C7" s="2">
        <v>2.0910978008066485E-2</v>
      </c>
      <c r="D7" s="2">
        <v>4.6333657366616633E-2</v>
      </c>
      <c r="E7" s="2">
        <v>6.6880606033353093E-2</v>
      </c>
      <c r="F7" s="2">
        <v>7.0840030026228656E-2</v>
      </c>
      <c r="G7" s="2">
        <v>6.4153007305110768E-2</v>
      </c>
      <c r="H7" s="2">
        <v>5.5345612436979053E-2</v>
      </c>
      <c r="I7" s="2">
        <v>6.4793280748534396E-2</v>
      </c>
      <c r="J7" s="2">
        <v>7.8081912684065932E-2</v>
      </c>
      <c r="K7" s="2">
        <v>9.0524718563611425E-2</v>
      </c>
      <c r="L7" s="2">
        <v>9.6789140720724129E-2</v>
      </c>
      <c r="M7" s="2">
        <v>9.7583411174421167E-2</v>
      </c>
      <c r="O7" s="4">
        <v>43646</v>
      </c>
      <c r="P7" s="6">
        <v>0.94853504082663809</v>
      </c>
      <c r="R7" s="4">
        <v>44712</v>
      </c>
      <c r="S7" s="5">
        <v>-4.689213138796347E-2</v>
      </c>
    </row>
    <row r="8" spans="1:23" x14ac:dyDescent="0.3">
      <c r="A8" s="9"/>
      <c r="B8" s="1">
        <v>10</v>
      </c>
      <c r="C8" s="2">
        <v>2.4291306629678246E-2</v>
      </c>
      <c r="D8" s="2">
        <v>4.7136800738671845E-2</v>
      </c>
      <c r="E8" s="2">
        <v>5.2454211965350168E-2</v>
      </c>
      <c r="F8" s="2">
        <v>4.4737629277412858E-2</v>
      </c>
      <c r="G8" s="2">
        <v>3.6247803529302042E-2</v>
      </c>
      <c r="H8" s="2">
        <v>3.1797069934114512E-2</v>
      </c>
      <c r="I8" s="2">
        <v>4.1153648710479204E-2</v>
      </c>
      <c r="J8" s="2">
        <v>5.5328774314336804E-2</v>
      </c>
      <c r="K8" s="2">
        <v>6.4698468334052101E-2</v>
      </c>
      <c r="L8" s="2">
        <v>6.8812685642339402E-2</v>
      </c>
      <c r="M8" s="2">
        <v>6.6613615807108922E-2</v>
      </c>
      <c r="O8" s="4">
        <v>43677</v>
      </c>
      <c r="P8" s="6">
        <v>-0.10763439238310216</v>
      </c>
      <c r="R8" s="4">
        <v>44742</v>
      </c>
      <c r="S8" s="5">
        <v>-4.4710763215914363E-2</v>
      </c>
    </row>
    <row r="9" spans="1:23" x14ac:dyDescent="0.3">
      <c r="A9" s="9"/>
      <c r="B9" s="1">
        <v>11</v>
      </c>
      <c r="C9" s="2">
        <v>3.383973517090403E-2</v>
      </c>
      <c r="D9" s="2">
        <v>3.7138688246242134E-2</v>
      </c>
      <c r="E9" s="2">
        <v>4.2795811031052317E-2</v>
      </c>
      <c r="F9" s="2">
        <v>3.6837893002059627E-2</v>
      </c>
      <c r="G9" s="2">
        <v>2.9215364998031967E-2</v>
      </c>
      <c r="H9" s="2">
        <v>1.4387998031276954E-2</v>
      </c>
      <c r="I9" s="2">
        <v>1.6678191708845703E-2</v>
      </c>
      <c r="J9" s="2">
        <v>2.0902840082655957E-2</v>
      </c>
      <c r="K9" s="2">
        <v>2.1565030460590915E-2</v>
      </c>
      <c r="L9" s="2">
        <v>1.7653952502250173E-2</v>
      </c>
      <c r="M9" s="2">
        <v>1.3336101128639841E-2</v>
      </c>
      <c r="O9" s="4">
        <v>43708</v>
      </c>
      <c r="P9" s="6">
        <v>-1.9022164957820153</v>
      </c>
      <c r="R9" s="4">
        <v>44773</v>
      </c>
      <c r="S9" s="5">
        <v>-6.5335105795592083E-2</v>
      </c>
    </row>
    <row r="10" spans="1:23" x14ac:dyDescent="0.3">
      <c r="A10" s="9"/>
      <c r="B10" s="1">
        <v>12</v>
      </c>
      <c r="C10" s="2">
        <v>-6.6764445278204868E-2</v>
      </c>
      <c r="D10" s="2">
        <v>-5.4009546817359817E-2</v>
      </c>
      <c r="E10" s="2">
        <v>-3.3666065072727118E-2</v>
      </c>
      <c r="F10" s="2">
        <v>-3.4700298695491169E-2</v>
      </c>
      <c r="G10" s="2">
        <v>-3.6218975644061582E-2</v>
      </c>
      <c r="H10" s="2">
        <v>-4.3911129156270656E-2</v>
      </c>
      <c r="I10" s="2">
        <v>-3.5792437126750905E-2</v>
      </c>
      <c r="J10" s="2">
        <v>-2.6149383894552972E-2</v>
      </c>
      <c r="K10" s="2">
        <v>-2.0725721717934992E-2</v>
      </c>
      <c r="L10" s="2">
        <v>-1.9086292187285029E-2</v>
      </c>
      <c r="M10" s="2">
        <v>-2.3874837133754902E-2</v>
      </c>
      <c r="O10" s="4">
        <v>43738</v>
      </c>
      <c r="P10" s="6">
        <v>0.56594882193286311</v>
      </c>
      <c r="R10" s="4">
        <v>44804</v>
      </c>
      <c r="S10" s="5">
        <v>-8.4182147354559936E-2</v>
      </c>
    </row>
    <row r="11" spans="1:23" x14ac:dyDescent="0.3">
      <c r="A11" s="9"/>
      <c r="B11" s="1">
        <v>13</v>
      </c>
      <c r="C11" s="2">
        <v>-9.8034881505135479E-2</v>
      </c>
      <c r="D11" s="2">
        <v>-7.2623890163175386E-2</v>
      </c>
      <c r="E11" s="2">
        <v>-5.3596446549712289E-2</v>
      </c>
      <c r="F11" s="2">
        <v>-5.4696462473436611E-2</v>
      </c>
      <c r="G11" s="2">
        <v>-6.4110713256318813E-2</v>
      </c>
      <c r="H11" s="2">
        <v>-7.8530017016336925E-2</v>
      </c>
      <c r="I11" s="2">
        <v>-7.5271941167157297E-2</v>
      </c>
      <c r="J11" s="2">
        <v>-7.3691018221912166E-2</v>
      </c>
      <c r="K11" s="2">
        <v>-7.4147856515743835E-2</v>
      </c>
      <c r="L11" s="2">
        <v>-7.0356887056610154E-2</v>
      </c>
      <c r="M11" s="2">
        <v>-7.0127878115662831E-2</v>
      </c>
      <c r="O11" s="4">
        <v>43769</v>
      </c>
      <c r="P11" s="6">
        <v>-3.5816631660069605E-2</v>
      </c>
      <c r="R11" s="4">
        <v>44834</v>
      </c>
      <c r="S11" s="5">
        <v>-2.1154520198403207E-2</v>
      </c>
    </row>
    <row r="12" spans="1:23" x14ac:dyDescent="0.3">
      <c r="A12" s="9"/>
      <c r="B12" s="1">
        <v>14</v>
      </c>
      <c r="C12" s="2">
        <v>-6.0677958709109137E-2</v>
      </c>
      <c r="D12" s="2">
        <v>-3.5690569137958532E-2</v>
      </c>
      <c r="E12" s="2">
        <v>-2.3683690701335403E-2</v>
      </c>
      <c r="F12" s="2">
        <v>-2.6055991871209633E-2</v>
      </c>
      <c r="G12" s="2">
        <v>-3.3752061931422522E-2</v>
      </c>
      <c r="H12" s="2">
        <v>-4.5695233766481352E-2</v>
      </c>
      <c r="I12" s="2">
        <v>-3.7722800584417557E-2</v>
      </c>
      <c r="J12" s="2">
        <v>-2.8314262678557633E-2</v>
      </c>
      <c r="K12" s="2">
        <v>-2.2170159745389315E-2</v>
      </c>
      <c r="L12" s="2">
        <v>-1.9753275168814994E-2</v>
      </c>
      <c r="M12" s="2">
        <v>-2.2814544109863461E-2</v>
      </c>
      <c r="O12" s="4">
        <v>43799</v>
      </c>
      <c r="P12" s="6">
        <v>-0.56594882193286311</v>
      </c>
      <c r="R12" s="4">
        <v>44865</v>
      </c>
      <c r="S12" s="5">
        <v>-1.4317072983511221E-2</v>
      </c>
    </row>
    <row r="13" spans="1:23" x14ac:dyDescent="0.3">
      <c r="A13" s="9"/>
      <c r="B13" s="1">
        <v>15</v>
      </c>
      <c r="C13" s="2">
        <v>-5.715221680918834E-2</v>
      </c>
      <c r="D13" s="2">
        <v>-3.0248176832382057E-2</v>
      </c>
      <c r="E13" s="2">
        <v>-3.0100278937923242E-3</v>
      </c>
      <c r="F13" s="2">
        <v>3.9601678118901988E-3</v>
      </c>
      <c r="G13" s="2">
        <v>-1.6829620817389306E-3</v>
      </c>
      <c r="H13" s="2">
        <v>-1.4062219421758825E-2</v>
      </c>
      <c r="I13" s="2">
        <v>-9.7100100166224741E-3</v>
      </c>
      <c r="J13" s="2">
        <v>-4.0362484147282961E-3</v>
      </c>
      <c r="K13" s="2">
        <v>-2.015955047990139E-3</v>
      </c>
      <c r="L13" s="2">
        <v>4.3386303987295584E-4</v>
      </c>
      <c r="M13" s="2">
        <v>2.5342961208026865E-3</v>
      </c>
      <c r="O13" s="4">
        <v>43830</v>
      </c>
      <c r="P13" s="6">
        <v>1.3676279233156883</v>
      </c>
      <c r="R13" s="4">
        <v>44895</v>
      </c>
      <c r="S13" s="5">
        <v>-5.6111074916496306E-2</v>
      </c>
    </row>
    <row r="14" spans="1:23" x14ac:dyDescent="0.3">
      <c r="A14" s="9"/>
      <c r="B14" s="1">
        <v>16</v>
      </c>
      <c r="C14" s="2">
        <v>-4.3513116392670394E-2</v>
      </c>
      <c r="D14" s="2">
        <v>-2.5767762037442469E-2</v>
      </c>
      <c r="E14" s="2">
        <v>-1.0820968002505489E-2</v>
      </c>
      <c r="F14" s="2">
        <v>-2.236004383256399E-4</v>
      </c>
      <c r="G14" s="2">
        <v>1.2739483948059193E-5</v>
      </c>
      <c r="H14" s="2">
        <v>-7.0800376321772151E-3</v>
      </c>
      <c r="I14" s="2">
        <v>7.6503958748474956E-4</v>
      </c>
      <c r="J14" s="2">
        <v>9.5036350151710813E-3</v>
      </c>
      <c r="K14" s="2">
        <v>9.9441061313389253E-3</v>
      </c>
      <c r="L14" s="2">
        <v>9.4365891433114153E-3</v>
      </c>
      <c r="M14" s="2">
        <v>8.8603465848646375E-3</v>
      </c>
      <c r="O14" s="4">
        <v>43861</v>
      </c>
      <c r="P14" s="6">
        <v>1.3676279233156883</v>
      </c>
      <c r="R14" s="4">
        <v>44926</v>
      </c>
      <c r="S14" s="5">
        <v>-1.6897817963358659E-2</v>
      </c>
    </row>
    <row r="15" spans="1:23" x14ac:dyDescent="0.3">
      <c r="A15" s="9"/>
      <c r="B15" s="1">
        <v>17</v>
      </c>
      <c r="C15" s="2">
        <v>1.0136795277425168E-2</v>
      </c>
      <c r="D15" s="2">
        <v>2.25697881649836E-2</v>
      </c>
      <c r="E15" s="2">
        <v>2.6233476122210615E-2</v>
      </c>
      <c r="F15" s="2">
        <v>2.1144925701974734E-2</v>
      </c>
      <c r="G15" s="2">
        <v>1.5243373348841991E-2</v>
      </c>
      <c r="H15" s="2">
        <v>4.993974751252411E-3</v>
      </c>
      <c r="I15" s="2">
        <v>1.3227552731139233E-2</v>
      </c>
      <c r="J15" s="2">
        <v>2.0656479997109657E-2</v>
      </c>
      <c r="K15" s="2">
        <v>1.8278942168460394E-2</v>
      </c>
      <c r="L15" s="2">
        <v>1.4720928795592142E-2</v>
      </c>
      <c r="M15" s="2">
        <v>1.1065239720548488E-2</v>
      </c>
      <c r="O15" s="4">
        <v>43890</v>
      </c>
      <c r="P15" s="6">
        <v>0.94853504082663809</v>
      </c>
      <c r="R15" s="4">
        <v>44957</v>
      </c>
      <c r="S15" s="5">
        <v>-1.9349897364740094E-3</v>
      </c>
    </row>
    <row r="16" spans="1:23" x14ac:dyDescent="0.3">
      <c r="A16" s="9"/>
      <c r="B16" s="1">
        <v>18</v>
      </c>
      <c r="C16" s="2">
        <v>5.0308993551978196E-2</v>
      </c>
      <c r="D16" s="2">
        <v>3.7753872412023104E-2</v>
      </c>
      <c r="E16" s="2">
        <v>3.5202234386310476E-2</v>
      </c>
      <c r="F16" s="2">
        <v>3.1698057275787277E-2</v>
      </c>
      <c r="G16" s="2">
        <v>3.062144474605126E-2</v>
      </c>
      <c r="H16" s="2">
        <v>2.1892139891598206E-2</v>
      </c>
      <c r="I16" s="2">
        <v>3.1310965419920456E-2</v>
      </c>
      <c r="J16" s="2">
        <v>3.8531597713413128E-2</v>
      </c>
      <c r="K16" s="2">
        <v>3.7449085739686035E-2</v>
      </c>
      <c r="L16" s="2">
        <v>3.0755926752196999E-2</v>
      </c>
      <c r="M16" s="2">
        <v>2.2684822843956617E-2</v>
      </c>
      <c r="O16" s="4">
        <v>43921</v>
      </c>
      <c r="P16" s="6">
        <v>-3</v>
      </c>
      <c r="R16" s="4">
        <v>44986</v>
      </c>
      <c r="S16" s="5">
        <v>7.7399589458960376E-3</v>
      </c>
    </row>
    <row r="17" spans="1:19" x14ac:dyDescent="0.3">
      <c r="A17" s="9"/>
      <c r="B17" s="1">
        <v>19</v>
      </c>
      <c r="C17" s="2">
        <v>2.1678837488133196E-2</v>
      </c>
      <c r="D17" s="2">
        <v>6.6958459355778736E-3</v>
      </c>
      <c r="E17" s="2">
        <v>-2.8953286827018672E-3</v>
      </c>
      <c r="F17" s="2">
        <v>-9.7611375328643876E-3</v>
      </c>
      <c r="G17" s="2">
        <v>-9.0603323114279502E-3</v>
      </c>
      <c r="H17" s="2">
        <v>-1.4447420257479662E-2</v>
      </c>
      <c r="I17" s="2">
        <v>-2.579197475613517E-3</v>
      </c>
      <c r="J17" s="2">
        <v>4.9956397522910364E-3</v>
      </c>
      <c r="K17" s="2">
        <v>8.6590908634312416E-4</v>
      </c>
      <c r="L17" s="2">
        <v>-4.3699295546769448E-3</v>
      </c>
      <c r="M17" s="2">
        <v>-1.0480574616695434E-2</v>
      </c>
      <c r="O17" s="4">
        <v>43951</v>
      </c>
      <c r="P17" s="6">
        <v>-3</v>
      </c>
      <c r="R17" s="4">
        <v>45016</v>
      </c>
      <c r="S17" s="5">
        <v>2.1662084150288929E-2</v>
      </c>
    </row>
    <row r="18" spans="1:19" x14ac:dyDescent="0.3">
      <c r="A18" s="9"/>
      <c r="B18" s="1">
        <v>20</v>
      </c>
      <c r="C18" s="2">
        <v>-7.9296049416808595E-2</v>
      </c>
      <c r="D18" s="2">
        <v>-7.4825295802627825E-2</v>
      </c>
      <c r="E18" s="2">
        <v>-7.1667415384448485E-2</v>
      </c>
      <c r="F18" s="2">
        <v>-6.7192017998662049E-2</v>
      </c>
      <c r="G18" s="2">
        <v>-6.3009377374508402E-2</v>
      </c>
      <c r="H18" s="2">
        <v>-6.3374312016635001E-2</v>
      </c>
      <c r="I18" s="2">
        <v>-4.6038267724689393E-2</v>
      </c>
      <c r="J18" s="2">
        <v>-3.291045391567482E-2</v>
      </c>
      <c r="K18" s="2">
        <v>-3.0262989661761219E-2</v>
      </c>
      <c r="L18" s="2">
        <v>-3.1217885656684066E-2</v>
      </c>
      <c r="M18" s="2">
        <v>-3.4446928714533982E-2</v>
      </c>
      <c r="O18" s="4">
        <v>43982</v>
      </c>
      <c r="P18" s="6">
        <v>3</v>
      </c>
      <c r="R18" s="4">
        <v>45046</v>
      </c>
      <c r="S18" s="5">
        <v>1.2116539372331616E-2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44012</v>
      </c>
      <c r="P19" s="6">
        <v>0.8416212335729143</v>
      </c>
      <c r="R19" s="4">
        <v>45077</v>
      </c>
      <c r="S19" s="5">
        <v>1.5597828821690321E-2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44043</v>
      </c>
      <c r="P20" s="6">
        <v>0.74355975687943066</v>
      </c>
      <c r="R20" s="4">
        <v>45107</v>
      </c>
      <c r="S20" s="5">
        <v>-5.4653326530517077E-2</v>
      </c>
    </row>
    <row r="21" spans="1:19" x14ac:dyDescent="0.3">
      <c r="A21" s="9" t="s">
        <v>1</v>
      </c>
      <c r="B21" s="1">
        <v>5</v>
      </c>
      <c r="C21" s="2">
        <v>0.11302027968701324</v>
      </c>
      <c r="D21" s="2">
        <v>0.29949911884528835</v>
      </c>
      <c r="E21" s="2">
        <v>0.61836887485823</v>
      </c>
      <c r="F21" s="2">
        <v>0.81794935343547082</v>
      </c>
      <c r="G21" s="2">
        <v>1.00762994640814</v>
      </c>
      <c r="H21" s="2">
        <v>1.1541698346851859</v>
      </c>
      <c r="I21" s="2">
        <v>1.1870846285174836</v>
      </c>
      <c r="J21" s="2">
        <v>1.1822902141079272</v>
      </c>
      <c r="K21" s="2">
        <v>1.3849384150328172</v>
      </c>
      <c r="L21" s="2">
        <v>1.9034873891356876</v>
      </c>
      <c r="M21" s="2">
        <v>1.8873110800162751</v>
      </c>
      <c r="O21" s="4">
        <v>44074</v>
      </c>
      <c r="P21" s="6">
        <v>-0.40467790453004759</v>
      </c>
      <c r="R21" s="4">
        <v>45138</v>
      </c>
      <c r="S21" s="5">
        <v>-4.7434962649128026E-2</v>
      </c>
    </row>
    <row r="22" spans="1:19" x14ac:dyDescent="0.3">
      <c r="A22" s="9"/>
      <c r="B22" s="1">
        <v>6</v>
      </c>
      <c r="C22" s="2">
        <v>0.20669812075299782</v>
      </c>
      <c r="D22" s="2">
        <v>0.3722057600409584</v>
      </c>
      <c r="E22" s="2">
        <v>0.6585933516055642</v>
      </c>
      <c r="F22" s="2">
        <v>0.83260621157104753</v>
      </c>
      <c r="G22" s="2">
        <v>0.91237944655323178</v>
      </c>
      <c r="H22" s="2">
        <v>0.96151834486769716</v>
      </c>
      <c r="I22" s="2">
        <v>1.0096546926360968</v>
      </c>
      <c r="J22" s="2">
        <v>1.0399433167758683</v>
      </c>
      <c r="K22" s="2">
        <v>1.1678515433757701</v>
      </c>
      <c r="L22" s="2">
        <v>1.5517080833451522</v>
      </c>
      <c r="M22" s="2">
        <v>1.7088352628234298</v>
      </c>
      <c r="O22" s="4">
        <v>44104</v>
      </c>
      <c r="P22" s="6">
        <v>0.18001236979270496</v>
      </c>
      <c r="R22" s="4">
        <v>45169</v>
      </c>
      <c r="S22" s="5">
        <v>-5.3862549216522851E-2</v>
      </c>
    </row>
    <row r="23" spans="1:19" x14ac:dyDescent="0.3">
      <c r="A23" s="9"/>
      <c r="B23" s="1">
        <v>7</v>
      </c>
      <c r="C23" s="2">
        <v>0.12204399199595256</v>
      </c>
      <c r="D23" s="2">
        <v>0.26104098042069213</v>
      </c>
      <c r="E23" s="2">
        <v>0.50334902820853888</v>
      </c>
      <c r="F23" s="2">
        <v>0.6517933333131587</v>
      </c>
      <c r="G23" s="2">
        <v>0.68544682732601303</v>
      </c>
      <c r="H23" s="2">
        <v>0.66836701504768181</v>
      </c>
      <c r="I23" s="2">
        <v>0.67880980991473794</v>
      </c>
      <c r="J23" s="2">
        <v>0.74519433096523413</v>
      </c>
      <c r="K23" s="2">
        <v>0.88691767035621405</v>
      </c>
      <c r="L23" s="2">
        <v>1.37053256164266</v>
      </c>
      <c r="M23" s="2">
        <v>1.5706442338394395</v>
      </c>
      <c r="O23" s="4">
        <v>44135</v>
      </c>
      <c r="P23" s="6">
        <v>-0.32807210753165111</v>
      </c>
    </row>
    <row r="24" spans="1:19" x14ac:dyDescent="0.3">
      <c r="A24" s="9"/>
      <c r="B24" s="1">
        <v>8</v>
      </c>
      <c r="C24" s="2">
        <v>5.3311767618491906E-2</v>
      </c>
      <c r="D24" s="2">
        <v>0.12322886562928727</v>
      </c>
      <c r="E24" s="2">
        <v>0.28319668792747965</v>
      </c>
      <c r="F24" s="2">
        <v>0.43896858654787296</v>
      </c>
      <c r="G24" s="2">
        <v>0.52360588301862176</v>
      </c>
      <c r="H24" s="2">
        <v>0.5560666658864557</v>
      </c>
      <c r="I24" s="2">
        <v>0.592116115252038</v>
      </c>
      <c r="J24" s="2">
        <v>0.61348129638496629</v>
      </c>
      <c r="K24" s="2">
        <v>0.7020842405927642</v>
      </c>
      <c r="L24" s="2">
        <v>1.1209420677730704</v>
      </c>
      <c r="M24" s="2">
        <v>1.4932021358270147</v>
      </c>
      <c r="O24" s="4">
        <v>44165</v>
      </c>
      <c r="P24" s="6">
        <v>-3.5816631660069605E-2</v>
      </c>
    </row>
    <row r="25" spans="1:19" x14ac:dyDescent="0.3">
      <c r="A25" s="9"/>
      <c r="B25" s="1">
        <v>9</v>
      </c>
      <c r="C25" s="2">
        <v>3.7536065245457592E-2</v>
      </c>
      <c r="D25" s="2">
        <v>0.12294242717587456</v>
      </c>
      <c r="E25" s="2">
        <v>0.2587304113394272</v>
      </c>
      <c r="F25" s="2">
        <v>0.35778418193423922</v>
      </c>
      <c r="G25" s="2">
        <v>0.41284915049598031</v>
      </c>
      <c r="H25" s="2">
        <v>0.52622157872574971</v>
      </c>
      <c r="I25" s="2">
        <v>0.58253035409672127</v>
      </c>
      <c r="J25" s="2">
        <v>0.59250051579866103</v>
      </c>
      <c r="K25" s="2">
        <v>0.70838364580793201</v>
      </c>
      <c r="L25" s="2">
        <v>1.2508288779442314</v>
      </c>
      <c r="M25" s="2">
        <v>1.801654126839161</v>
      </c>
      <c r="O25" s="4">
        <v>44196</v>
      </c>
      <c r="P25" s="6">
        <v>0.94853504082663809</v>
      </c>
    </row>
    <row r="26" spans="1:19" x14ac:dyDescent="0.3">
      <c r="A26" s="9"/>
      <c r="B26" s="1">
        <v>10</v>
      </c>
      <c r="C26" s="2">
        <v>4.3932627210180882E-2</v>
      </c>
      <c r="D26" s="2">
        <v>0.13692557930346952</v>
      </c>
      <c r="E26" s="2">
        <v>0.21903884960661896</v>
      </c>
      <c r="F26" s="2">
        <v>0.21903761120313484</v>
      </c>
      <c r="G26" s="2">
        <v>0.19417591380514493</v>
      </c>
      <c r="H26" s="2">
        <v>0.20379054275982503</v>
      </c>
      <c r="I26" s="2">
        <v>0.25291842752889582</v>
      </c>
      <c r="J26" s="2">
        <v>0.32472795405030364</v>
      </c>
      <c r="K26" s="2">
        <v>0.42247047362327467</v>
      </c>
      <c r="L26" s="2">
        <v>0.68745911987862307</v>
      </c>
      <c r="M26" s="2">
        <v>0.80576105192241121</v>
      </c>
      <c r="O26" s="4">
        <v>44227</v>
      </c>
      <c r="P26" s="6">
        <v>-0.10763439238310216</v>
      </c>
    </row>
    <row r="27" spans="1:19" x14ac:dyDescent="0.3">
      <c r="A27" s="9"/>
      <c r="B27" s="1">
        <v>11</v>
      </c>
      <c r="C27" s="2">
        <v>6.3579148690901907E-2</v>
      </c>
      <c r="D27" s="2">
        <v>9.2013488544422775E-2</v>
      </c>
      <c r="E27" s="2">
        <v>0.1403225817541234</v>
      </c>
      <c r="F27" s="2">
        <v>0.14967834763669177</v>
      </c>
      <c r="G27" s="2">
        <v>0.15242697548934292</v>
      </c>
      <c r="H27" s="2">
        <v>0.10253505235716266</v>
      </c>
      <c r="I27" s="2">
        <v>0.11240408730999121</v>
      </c>
      <c r="J27" s="2">
        <v>0.12689546782710989</v>
      </c>
      <c r="K27" s="2">
        <v>0.14303485929412615</v>
      </c>
      <c r="L27" s="2">
        <v>0.19399623524734139</v>
      </c>
      <c r="M27" s="2">
        <v>0.24376121715797996</v>
      </c>
      <c r="O27" s="4">
        <v>44255</v>
      </c>
      <c r="P27" s="6">
        <v>-0.65217898634278615</v>
      </c>
    </row>
    <row r="28" spans="1:19" x14ac:dyDescent="0.3">
      <c r="A28" s="9"/>
      <c r="B28" s="1">
        <v>12</v>
      </c>
      <c r="C28" s="2">
        <v>-0.12885795748285478</v>
      </c>
      <c r="D28" s="2">
        <v>-0.13819401194844258</v>
      </c>
      <c r="E28" s="2">
        <v>-0.11789753766668591</v>
      </c>
      <c r="F28" s="2">
        <v>-0.16511084700415563</v>
      </c>
      <c r="G28" s="2">
        <v>-0.254405848412389</v>
      </c>
      <c r="H28" s="2">
        <v>-0.56655548348486773</v>
      </c>
      <c r="I28" s="2">
        <v>-0.34816604595850376</v>
      </c>
      <c r="J28" s="2">
        <v>-0.19965053596052867</v>
      </c>
      <c r="K28" s="2">
        <v>-0.16026664730133408</v>
      </c>
      <c r="L28" s="2">
        <v>-0.22992475932938503</v>
      </c>
      <c r="M28" s="2">
        <v>-0.52906214182735012</v>
      </c>
      <c r="O28" s="4">
        <v>44286</v>
      </c>
      <c r="P28" s="6">
        <v>0.10763439238310202</v>
      </c>
    </row>
    <row r="29" spans="1:19" x14ac:dyDescent="0.3">
      <c r="A29" s="9"/>
      <c r="B29" s="1">
        <v>13</v>
      </c>
      <c r="C29" s="2">
        <v>-0.17462419124052683</v>
      </c>
      <c r="D29" s="2">
        <v>-0.17619968246478804</v>
      </c>
      <c r="E29" s="2">
        <v>-0.17577677206633718</v>
      </c>
      <c r="F29" s="2">
        <v>-0.23123876344151456</v>
      </c>
      <c r="G29" s="2">
        <v>-0.34772341681400681</v>
      </c>
      <c r="H29" s="2">
        <v>-0.62924767642189938</v>
      </c>
      <c r="I29" s="2">
        <v>-0.57866637390542652</v>
      </c>
      <c r="J29" s="2">
        <v>-0.48664595366589997</v>
      </c>
      <c r="K29" s="2">
        <v>-0.52775002726330544</v>
      </c>
      <c r="L29" s="2">
        <v>-0.80911176219148306</v>
      </c>
      <c r="M29" s="2">
        <v>-1.5231913664604297</v>
      </c>
      <c r="O29" s="4">
        <v>44316</v>
      </c>
      <c r="P29" s="6">
        <v>-0.40467790453004759</v>
      </c>
    </row>
    <row r="30" spans="1:19" x14ac:dyDescent="0.3">
      <c r="A30" s="9"/>
      <c r="B30" s="1">
        <v>14</v>
      </c>
      <c r="C30" s="2">
        <v>-0.1089542112259559</v>
      </c>
      <c r="D30" s="2">
        <v>-8.748391040763652E-2</v>
      </c>
      <c r="E30" s="2">
        <v>-7.8502048841502053E-2</v>
      </c>
      <c r="F30" s="2">
        <v>-0.1103592482145566</v>
      </c>
      <c r="G30" s="2">
        <v>-0.19003788481883824</v>
      </c>
      <c r="H30" s="2">
        <v>-0.44723315306961398</v>
      </c>
      <c r="I30" s="2">
        <v>-0.34874029962688186</v>
      </c>
      <c r="J30" s="2">
        <v>-0.20647132098644802</v>
      </c>
      <c r="K30" s="2">
        <v>-0.16520616439795824</v>
      </c>
      <c r="L30" s="2">
        <v>-0.23754338723529275</v>
      </c>
      <c r="M30" s="2">
        <v>-0.4667104612993806</v>
      </c>
      <c r="O30" s="4">
        <v>44347</v>
      </c>
      <c r="P30" s="6">
        <v>0.56594882193286311</v>
      </c>
    </row>
    <row r="31" spans="1:19" x14ac:dyDescent="0.3">
      <c r="A31" s="9"/>
      <c r="B31" s="1">
        <v>15</v>
      </c>
      <c r="C31" s="2">
        <v>-0.10835826543217185</v>
      </c>
      <c r="D31" s="2">
        <v>-7.880856531570414E-2</v>
      </c>
      <c r="E31" s="2">
        <v>-1.01435931334966E-2</v>
      </c>
      <c r="F31" s="2">
        <v>1.6253747533249208E-2</v>
      </c>
      <c r="G31" s="2">
        <v>-9.2656506731060208E-3</v>
      </c>
      <c r="H31" s="2">
        <v>-0.12498484696961509</v>
      </c>
      <c r="I31" s="2">
        <v>-8.250987706319407E-2</v>
      </c>
      <c r="J31" s="2">
        <v>-2.8664976859509347E-2</v>
      </c>
      <c r="K31" s="2">
        <v>-1.4844053812968824E-2</v>
      </c>
      <c r="L31" s="2">
        <v>5.1154677811118205E-3</v>
      </c>
      <c r="M31" s="2">
        <v>4.391861370402967E-2</v>
      </c>
      <c r="O31" s="4">
        <v>44377</v>
      </c>
      <c r="P31" s="6">
        <v>-0.74355975687943066</v>
      </c>
    </row>
    <row r="32" spans="1:19" x14ac:dyDescent="0.3">
      <c r="A32" s="9"/>
      <c r="B32" s="1">
        <v>16</v>
      </c>
      <c r="C32" s="2">
        <v>-7.8726448701077409E-2</v>
      </c>
      <c r="D32" s="2">
        <v>-6.6748604005243378E-2</v>
      </c>
      <c r="E32" s="2">
        <v>-3.6991491466351195E-2</v>
      </c>
      <c r="F32" s="2">
        <v>-9.3206389771021813E-4</v>
      </c>
      <c r="G32" s="2">
        <v>7.1368757694990299E-5</v>
      </c>
      <c r="H32" s="2">
        <v>-5.3410176650794949E-2</v>
      </c>
      <c r="I32" s="2">
        <v>5.3981177372716986E-3</v>
      </c>
      <c r="J32" s="2">
        <v>6.0700975029576672E-2</v>
      </c>
      <c r="K32" s="2">
        <v>7.1021626424885964E-2</v>
      </c>
      <c r="L32" s="2">
        <v>0.11292084986578967</v>
      </c>
      <c r="M32" s="2">
        <v>0.17894379093637156</v>
      </c>
      <c r="O32" s="4">
        <v>44408</v>
      </c>
      <c r="P32" s="6">
        <v>-0.48373855304610314</v>
      </c>
    </row>
    <row r="33" spans="1:23" x14ac:dyDescent="0.3">
      <c r="A33" s="9"/>
      <c r="B33" s="1">
        <v>17</v>
      </c>
      <c r="C33" s="2">
        <v>1.8660911669514182E-2</v>
      </c>
      <c r="D33" s="2">
        <v>5.9266442130415826E-2</v>
      </c>
      <c r="E33" s="2">
        <v>9.3268891405418511E-2</v>
      </c>
      <c r="F33" s="2">
        <v>9.4746348823124604E-2</v>
      </c>
      <c r="G33" s="2">
        <v>8.9829990729995424E-2</v>
      </c>
      <c r="H33" s="2">
        <v>4.077520977282631E-2</v>
      </c>
      <c r="I33" s="2">
        <v>0.10188504251380762</v>
      </c>
      <c r="J33" s="2">
        <v>0.14466882487949681</v>
      </c>
      <c r="K33" s="2">
        <v>0.14588787780202134</v>
      </c>
      <c r="L33" s="2">
        <v>0.20370727422814619</v>
      </c>
      <c r="M33" s="2">
        <v>0.23935984678920685</v>
      </c>
      <c r="O33" s="4">
        <v>44439</v>
      </c>
      <c r="P33" s="6">
        <v>-0.48373855304610314</v>
      </c>
    </row>
    <row r="34" spans="1:23" x14ac:dyDescent="0.3">
      <c r="A34" s="9"/>
      <c r="B34" s="1">
        <v>18</v>
      </c>
      <c r="C34" s="2">
        <v>9.5153912301914154E-2</v>
      </c>
      <c r="D34" s="2">
        <v>9.5109135949788925E-2</v>
      </c>
      <c r="E34" s="2">
        <v>0.11566714637956518</v>
      </c>
      <c r="F34" s="2">
        <v>0.12749962615184757</v>
      </c>
      <c r="G34" s="2">
        <v>0.15020466815264871</v>
      </c>
      <c r="H34" s="2">
        <v>0.12505041934076977</v>
      </c>
      <c r="I34" s="2">
        <v>0.18263021221555861</v>
      </c>
      <c r="J34" s="2">
        <v>0.23209261891431693</v>
      </c>
      <c r="K34" s="2">
        <v>0.26953770641737557</v>
      </c>
      <c r="L34" s="2">
        <v>0.41212090312551763</v>
      </c>
      <c r="M34" s="2">
        <v>0.4629473156937447</v>
      </c>
      <c r="O34" s="4">
        <v>44469</v>
      </c>
      <c r="P34" s="6">
        <v>-0.40467790453004759</v>
      </c>
    </row>
    <row r="35" spans="1:23" x14ac:dyDescent="0.3">
      <c r="A35" s="9"/>
      <c r="B35" s="1">
        <v>19</v>
      </c>
      <c r="C35" s="2">
        <v>4.3995205929371062E-2</v>
      </c>
      <c r="D35" s="2">
        <v>1.8263842264282744E-2</v>
      </c>
      <c r="E35" s="2">
        <v>-1.0442719042617793E-2</v>
      </c>
      <c r="F35" s="2">
        <v>-4.5487401617205582E-2</v>
      </c>
      <c r="G35" s="2">
        <v>-5.4304021125904642E-2</v>
      </c>
      <c r="H35" s="2">
        <v>-0.10950632758396536</v>
      </c>
      <c r="I35" s="2">
        <v>-1.8267605840377454E-2</v>
      </c>
      <c r="J35" s="2">
        <v>3.3675665351246636E-2</v>
      </c>
      <c r="K35" s="2">
        <v>6.7458305815328856E-3</v>
      </c>
      <c r="L35" s="2">
        <v>-6.4339276549948116E-2</v>
      </c>
      <c r="M35" s="2">
        <v>-0.27080896613424071</v>
      </c>
      <c r="O35" s="4">
        <v>44500</v>
      </c>
      <c r="P35" s="6">
        <v>1.2040469600267016</v>
      </c>
    </row>
    <row r="36" spans="1:23" x14ac:dyDescent="0.3">
      <c r="A36" s="9"/>
      <c r="B36" s="1">
        <v>20</v>
      </c>
      <c r="C36" s="2">
        <v>-0.1538737102037063</v>
      </c>
      <c r="D36" s="2">
        <v>-0.19772014725312617</v>
      </c>
      <c r="E36" s="2">
        <v>-0.23907684564350615</v>
      </c>
      <c r="F36" s="2">
        <v>-0.29593285706610578</v>
      </c>
      <c r="G36" s="2">
        <v>-0.37721557991234672</v>
      </c>
      <c r="H36" s="2">
        <v>-0.51920114429984465</v>
      </c>
      <c r="I36" s="2">
        <v>-0.35649485525239466</v>
      </c>
      <c r="J36" s="2">
        <v>-0.2405004798924277</v>
      </c>
      <c r="K36" s="2">
        <v>-0.25196752957536173</v>
      </c>
      <c r="L36" s="2">
        <v>-0.51359119064228342</v>
      </c>
      <c r="M36" s="2">
        <v>-0.74727921545671061</v>
      </c>
      <c r="O36" s="4">
        <v>44530</v>
      </c>
      <c r="P36" s="6">
        <v>-1.5792195192835745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44561</v>
      </c>
      <c r="P37" s="6">
        <v>-0.94853504082663775</v>
      </c>
      <c r="T37" s="5"/>
      <c r="U37" s="5"/>
      <c r="V37" s="5"/>
      <c r="W37" s="5"/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44591</v>
      </c>
      <c r="P38" s="6">
        <v>1.5792195192835745</v>
      </c>
      <c r="T38" s="5"/>
      <c r="U38" s="5"/>
      <c r="V38" s="5"/>
      <c r="W38" s="5"/>
    </row>
    <row r="39" spans="1:23" x14ac:dyDescent="0.3">
      <c r="A39" s="9" t="s">
        <v>1</v>
      </c>
      <c r="B39" s="1">
        <v>5</v>
      </c>
      <c r="C39" s="2">
        <v>0.62745098039215685</v>
      </c>
      <c r="D39" s="2">
        <v>0.70833333333333337</v>
      </c>
      <c r="E39" s="2">
        <v>0.73333333333333328</v>
      </c>
      <c r="F39" s="2">
        <v>0.7857142857142857</v>
      </c>
      <c r="G39" s="2">
        <v>0.89743589743589747</v>
      </c>
      <c r="H39" s="2">
        <v>0.88888888888888884</v>
      </c>
      <c r="I39" s="2">
        <v>0.81818181818181823</v>
      </c>
      <c r="J39" s="2">
        <v>0.83333333333333337</v>
      </c>
      <c r="K39" s="2">
        <v>0.88888888888888884</v>
      </c>
      <c r="L39" s="2">
        <v>1</v>
      </c>
      <c r="M39" s="2">
        <v>1</v>
      </c>
      <c r="O39" s="4">
        <v>44621</v>
      </c>
      <c r="P39" s="6">
        <v>3.5816631660069466E-2</v>
      </c>
      <c r="T39" s="5"/>
      <c r="U39" s="5"/>
      <c r="V39" s="5"/>
      <c r="W39" s="5"/>
    </row>
    <row r="40" spans="1:23" x14ac:dyDescent="0.3">
      <c r="A40" s="9"/>
      <c r="B40" s="1">
        <v>6</v>
      </c>
      <c r="C40" s="2">
        <v>0.66666666666666663</v>
      </c>
      <c r="D40" s="2">
        <v>0.70833333333333337</v>
      </c>
      <c r="E40" s="2">
        <v>0.8</v>
      </c>
      <c r="F40" s="2">
        <v>0.80952380952380953</v>
      </c>
      <c r="G40" s="2">
        <v>0.84615384615384615</v>
      </c>
      <c r="H40" s="2">
        <v>0.77777777777777779</v>
      </c>
      <c r="I40" s="2">
        <v>0.75757575757575757</v>
      </c>
      <c r="J40" s="2">
        <v>0.83333333333333337</v>
      </c>
      <c r="K40" s="2">
        <v>0.88888888888888884</v>
      </c>
      <c r="L40" s="2">
        <v>0.875</v>
      </c>
      <c r="M40" s="2">
        <v>0.8571428571428571</v>
      </c>
      <c r="O40" s="4">
        <v>44651</v>
      </c>
      <c r="P40" s="6">
        <v>1.2040469600267016</v>
      </c>
      <c r="T40" s="5"/>
      <c r="U40" s="5"/>
      <c r="V40" s="5"/>
      <c r="W40" s="5"/>
    </row>
    <row r="41" spans="1:23" x14ac:dyDescent="0.3">
      <c r="A41" s="9"/>
      <c r="B41" s="1">
        <v>7</v>
      </c>
      <c r="C41" s="2">
        <v>0.58823529411764708</v>
      </c>
      <c r="D41" s="2">
        <v>0.70833333333333337</v>
      </c>
      <c r="E41" s="2">
        <v>0.75555555555555554</v>
      </c>
      <c r="F41" s="2">
        <v>0.76190476190476186</v>
      </c>
      <c r="G41" s="2">
        <v>0.66666666666666663</v>
      </c>
      <c r="H41" s="2">
        <v>0.55555555555555558</v>
      </c>
      <c r="I41" s="2">
        <v>0.72727272727272729</v>
      </c>
      <c r="J41" s="2">
        <v>0.8</v>
      </c>
      <c r="K41" s="2">
        <v>0.85185185185185186</v>
      </c>
      <c r="L41" s="2">
        <v>0.83333333333333337</v>
      </c>
      <c r="M41" s="2">
        <v>0.8571428571428571</v>
      </c>
      <c r="O41" s="4">
        <v>44681</v>
      </c>
      <c r="P41" s="6">
        <v>-0.25334710313579972</v>
      </c>
      <c r="T41" s="5"/>
      <c r="U41" s="5"/>
      <c r="V41" s="5"/>
      <c r="W41" s="5"/>
    </row>
    <row r="42" spans="1:23" x14ac:dyDescent="0.3">
      <c r="A42" s="9"/>
      <c r="B42" s="1">
        <v>8</v>
      </c>
      <c r="C42" s="2">
        <v>0.56862745098039214</v>
      </c>
      <c r="D42" s="2">
        <v>0.66666666666666663</v>
      </c>
      <c r="E42" s="2">
        <v>0.66666666666666663</v>
      </c>
      <c r="F42" s="2">
        <v>0.66666666666666663</v>
      </c>
      <c r="G42" s="2">
        <v>0.71794871794871795</v>
      </c>
      <c r="H42" s="2">
        <v>0.69444444444444442</v>
      </c>
      <c r="I42" s="2">
        <v>0.69696969696969702</v>
      </c>
      <c r="J42" s="2">
        <v>0.7</v>
      </c>
      <c r="K42" s="2">
        <v>0.70370370370370372</v>
      </c>
      <c r="L42" s="2">
        <v>0.875</v>
      </c>
      <c r="M42" s="2">
        <v>0.95238095238095233</v>
      </c>
      <c r="O42" s="4">
        <v>44712</v>
      </c>
      <c r="P42" s="6">
        <v>-1.2040469600267021</v>
      </c>
      <c r="T42" s="5"/>
      <c r="U42" s="5"/>
      <c r="V42" s="5"/>
      <c r="W42" s="5"/>
    </row>
    <row r="43" spans="1:23" x14ac:dyDescent="0.3">
      <c r="A43" s="9"/>
      <c r="B43" s="1">
        <v>9</v>
      </c>
      <c r="C43" s="2">
        <v>0.56862745098039214</v>
      </c>
      <c r="D43" s="2">
        <v>0.625</v>
      </c>
      <c r="E43" s="2">
        <v>0.66666666666666663</v>
      </c>
      <c r="F43" s="2">
        <v>0.61904761904761907</v>
      </c>
      <c r="G43" s="2">
        <v>0.64102564102564108</v>
      </c>
      <c r="H43" s="2">
        <v>0.63888888888888884</v>
      </c>
      <c r="I43" s="2">
        <v>0.72727272727272729</v>
      </c>
      <c r="J43" s="2">
        <v>0.7</v>
      </c>
      <c r="K43" s="2">
        <v>0.77777777777777779</v>
      </c>
      <c r="L43" s="2">
        <v>0.875</v>
      </c>
      <c r="M43" s="2">
        <v>0.95238095238095233</v>
      </c>
      <c r="O43" s="4">
        <v>44742</v>
      </c>
      <c r="P43" s="6">
        <v>-0.40467790453004759</v>
      </c>
      <c r="T43" s="5"/>
      <c r="U43" s="5"/>
      <c r="V43" s="5"/>
      <c r="W43" s="5"/>
    </row>
    <row r="44" spans="1:23" x14ac:dyDescent="0.3">
      <c r="A44" s="9"/>
      <c r="B44" s="1">
        <v>10</v>
      </c>
      <c r="C44" s="2">
        <v>0.62745098039215685</v>
      </c>
      <c r="D44" s="2">
        <v>0.64583333333333337</v>
      </c>
      <c r="E44" s="2">
        <v>0.66666666666666663</v>
      </c>
      <c r="F44" s="2">
        <v>0.52380952380952384</v>
      </c>
      <c r="G44" s="2">
        <v>0.5641025641025641</v>
      </c>
      <c r="H44" s="2">
        <v>0.55555555555555558</v>
      </c>
      <c r="I44" s="2">
        <v>0.66666666666666663</v>
      </c>
      <c r="J44" s="2">
        <v>0.7</v>
      </c>
      <c r="K44" s="2">
        <v>0.77777777777777779</v>
      </c>
      <c r="L44" s="2">
        <v>0.79166666666666663</v>
      </c>
      <c r="M44" s="2">
        <v>0.76190476190476186</v>
      </c>
      <c r="O44" s="4">
        <v>44773</v>
      </c>
      <c r="P44" s="6">
        <v>-3</v>
      </c>
      <c r="T44" s="5"/>
      <c r="U44" s="5"/>
      <c r="V44" s="5"/>
      <c r="W44" s="5"/>
    </row>
    <row r="45" spans="1:23" x14ac:dyDescent="0.3">
      <c r="A45" s="9"/>
      <c r="B45" s="1">
        <v>11</v>
      </c>
      <c r="C45" s="2">
        <v>0.5490196078431373</v>
      </c>
      <c r="D45" s="2">
        <v>0.58333333333333337</v>
      </c>
      <c r="E45" s="2">
        <v>0.6</v>
      </c>
      <c r="F45" s="2">
        <v>0.54761904761904767</v>
      </c>
      <c r="G45" s="2">
        <v>0.5641025641025641</v>
      </c>
      <c r="H45" s="2">
        <v>0.44444444444444442</v>
      </c>
      <c r="I45" s="2">
        <v>0.54545454545454541</v>
      </c>
      <c r="J45" s="2">
        <v>0.56666666666666665</v>
      </c>
      <c r="K45" s="2">
        <v>0.59259259259259256</v>
      </c>
      <c r="L45" s="2">
        <v>0.5</v>
      </c>
      <c r="M45" s="2">
        <v>0.66666666666666663</v>
      </c>
      <c r="O45" s="4">
        <v>44804</v>
      </c>
      <c r="P45" s="6">
        <v>-3</v>
      </c>
      <c r="T45" s="5"/>
      <c r="U45" s="5"/>
      <c r="V45" s="5"/>
      <c r="W45" s="5"/>
    </row>
    <row r="46" spans="1:23" x14ac:dyDescent="0.3">
      <c r="A46" s="9"/>
      <c r="B46" s="1">
        <v>12</v>
      </c>
      <c r="C46" s="2">
        <v>0.47058823529411764</v>
      </c>
      <c r="D46" s="2">
        <v>0.47916666666666669</v>
      </c>
      <c r="E46" s="2">
        <v>0.48888888888888887</v>
      </c>
      <c r="F46" s="2">
        <v>0.61904761904761907</v>
      </c>
      <c r="G46" s="2">
        <v>0.71794871794871795</v>
      </c>
      <c r="H46" s="2">
        <v>0.72222222222222221</v>
      </c>
      <c r="I46" s="2">
        <v>0.54545454545454541</v>
      </c>
      <c r="J46" s="2">
        <v>0.5</v>
      </c>
      <c r="K46" s="2">
        <v>0.51851851851851849</v>
      </c>
      <c r="L46" s="2">
        <v>0.5</v>
      </c>
      <c r="M46" s="2">
        <v>0.66666666666666663</v>
      </c>
      <c r="O46" s="4">
        <v>44834</v>
      </c>
      <c r="P46" s="6">
        <v>-3</v>
      </c>
      <c r="T46" s="5"/>
      <c r="U46" s="5"/>
      <c r="V46" s="5"/>
      <c r="W46" s="5"/>
    </row>
    <row r="47" spans="1:23" x14ac:dyDescent="0.3">
      <c r="A47" s="9"/>
      <c r="B47" s="1">
        <v>13</v>
      </c>
      <c r="C47" s="2">
        <v>0.5490196078431373</v>
      </c>
      <c r="D47" s="2">
        <v>0.5</v>
      </c>
      <c r="E47" s="2">
        <v>0.51111111111111107</v>
      </c>
      <c r="F47" s="2">
        <v>0.61904761904761907</v>
      </c>
      <c r="G47" s="2">
        <v>0.69230769230769229</v>
      </c>
      <c r="H47" s="2">
        <v>0.69444444444444442</v>
      </c>
      <c r="I47" s="2">
        <v>0.72727272727272729</v>
      </c>
      <c r="J47" s="2">
        <v>0.7</v>
      </c>
      <c r="K47" s="2">
        <v>0.70370370370370372</v>
      </c>
      <c r="L47" s="2">
        <v>0.70833333333333337</v>
      </c>
      <c r="M47" s="2">
        <v>0.95238095238095233</v>
      </c>
      <c r="O47" s="4">
        <v>44865</v>
      </c>
      <c r="P47" s="6">
        <v>0.32807210753165111</v>
      </c>
      <c r="T47" s="5"/>
      <c r="U47" s="5"/>
      <c r="V47" s="5"/>
      <c r="W47" s="5"/>
    </row>
    <row r="48" spans="1:23" x14ac:dyDescent="0.3">
      <c r="A48" s="9"/>
      <c r="B48" s="1">
        <v>14</v>
      </c>
      <c r="C48" s="2">
        <v>0.52941176470588236</v>
      </c>
      <c r="D48" s="2">
        <v>0.5</v>
      </c>
      <c r="E48" s="2">
        <v>0.46666666666666667</v>
      </c>
      <c r="F48" s="2">
        <v>0.52380952380952384</v>
      </c>
      <c r="G48" s="2">
        <v>0.66666666666666663</v>
      </c>
      <c r="H48" s="2">
        <v>0.66666666666666663</v>
      </c>
      <c r="I48" s="2">
        <v>0.63636363636363635</v>
      </c>
      <c r="J48" s="2">
        <v>0.53333333333333333</v>
      </c>
      <c r="K48" s="2">
        <v>0.51851851851851849</v>
      </c>
      <c r="L48" s="2">
        <v>0.54166666666666663</v>
      </c>
      <c r="M48" s="2">
        <v>0.66666666666666663</v>
      </c>
      <c r="O48" s="4">
        <v>44895</v>
      </c>
      <c r="P48" s="6">
        <v>-0.74355975687943066</v>
      </c>
      <c r="T48" s="5"/>
      <c r="U48" s="5"/>
      <c r="V48" s="5"/>
      <c r="W48" s="5"/>
    </row>
    <row r="49" spans="1:23" x14ac:dyDescent="0.3">
      <c r="A49" s="9"/>
      <c r="B49" s="1">
        <v>15</v>
      </c>
      <c r="C49" s="2">
        <v>0.52941176470588236</v>
      </c>
      <c r="D49" s="2">
        <v>0.5</v>
      </c>
      <c r="E49" s="2">
        <v>0.51111111111111107</v>
      </c>
      <c r="F49" s="2">
        <v>0.5</v>
      </c>
      <c r="G49" s="2">
        <v>0.5641025641025641</v>
      </c>
      <c r="H49" s="2">
        <v>0.61111111111111116</v>
      </c>
      <c r="I49" s="2">
        <v>0.60606060606060608</v>
      </c>
      <c r="J49" s="2">
        <v>0.46666666666666667</v>
      </c>
      <c r="K49" s="2">
        <v>0.48148148148148145</v>
      </c>
      <c r="L49" s="2">
        <v>0.5</v>
      </c>
      <c r="M49" s="2">
        <v>0.47619047619047616</v>
      </c>
      <c r="O49" s="4">
        <v>44926</v>
      </c>
      <c r="P49" s="6">
        <v>-0.65217898634278615</v>
      </c>
      <c r="T49" s="5"/>
      <c r="U49" s="5"/>
      <c r="V49" s="5"/>
      <c r="W49" s="5"/>
    </row>
    <row r="50" spans="1:23" x14ac:dyDescent="0.3">
      <c r="A50" s="9"/>
      <c r="B50" s="1">
        <v>16</v>
      </c>
      <c r="C50" s="2">
        <v>0.52941176470588236</v>
      </c>
      <c r="D50" s="2">
        <v>0.47916666666666669</v>
      </c>
      <c r="E50" s="2">
        <v>0.44444444444444442</v>
      </c>
      <c r="F50" s="2">
        <v>0.5714285714285714</v>
      </c>
      <c r="G50" s="2">
        <v>0.38461538461538464</v>
      </c>
      <c r="H50" s="2">
        <v>0.58333333333333337</v>
      </c>
      <c r="I50" s="2">
        <v>0.36363636363636365</v>
      </c>
      <c r="J50" s="2">
        <v>0.56666666666666665</v>
      </c>
      <c r="K50" s="2">
        <v>0.51851851851851849</v>
      </c>
      <c r="L50" s="2">
        <v>0.54166666666666663</v>
      </c>
      <c r="M50" s="2">
        <v>0.5714285714285714</v>
      </c>
      <c r="O50" s="4">
        <v>44957</v>
      </c>
      <c r="P50" s="6">
        <v>0.8416212335729143</v>
      </c>
      <c r="T50" s="5"/>
      <c r="U50" s="5"/>
      <c r="V50" s="5"/>
      <c r="W50" s="5"/>
    </row>
    <row r="51" spans="1:23" x14ac:dyDescent="0.3">
      <c r="A51" s="9"/>
      <c r="B51" s="1">
        <v>17</v>
      </c>
      <c r="C51" s="2">
        <v>0.5490196078431373</v>
      </c>
      <c r="D51" s="2">
        <v>0.52083333333333337</v>
      </c>
      <c r="E51" s="2">
        <v>0.53333333333333333</v>
      </c>
      <c r="F51" s="2">
        <v>0.45238095238095238</v>
      </c>
      <c r="G51" s="2">
        <v>0.51282051282051277</v>
      </c>
      <c r="H51" s="2">
        <v>0.41666666666666669</v>
      </c>
      <c r="I51" s="2">
        <v>0.51515151515151514</v>
      </c>
      <c r="J51" s="2">
        <v>0.56666666666666665</v>
      </c>
      <c r="K51" s="2">
        <v>0.51851851851851849</v>
      </c>
      <c r="L51" s="2">
        <v>0.5</v>
      </c>
      <c r="M51" s="2">
        <v>0.5714285714285714</v>
      </c>
      <c r="O51" s="4">
        <v>44986</v>
      </c>
      <c r="P51" s="6">
        <v>-0.10763439238310216</v>
      </c>
      <c r="T51" s="5"/>
      <c r="U51" s="5"/>
      <c r="V51" s="5"/>
      <c r="W51" s="5"/>
    </row>
    <row r="52" spans="1:23" x14ac:dyDescent="0.3">
      <c r="A52" s="9"/>
      <c r="B52" s="1">
        <v>18</v>
      </c>
      <c r="C52" s="2">
        <v>0.5490196078431373</v>
      </c>
      <c r="D52" s="2">
        <v>0.54166666666666663</v>
      </c>
      <c r="E52" s="2">
        <v>0.53333333333333333</v>
      </c>
      <c r="F52" s="2">
        <v>0.40476190476190477</v>
      </c>
      <c r="G52" s="2">
        <v>0.51282051282051277</v>
      </c>
      <c r="H52" s="2">
        <v>0.47222222222222221</v>
      </c>
      <c r="I52" s="2">
        <v>0.54545454545454541</v>
      </c>
      <c r="J52" s="2">
        <v>0.6</v>
      </c>
      <c r="K52" s="2">
        <v>0.51851851851851849</v>
      </c>
      <c r="L52" s="2">
        <v>0.66666666666666663</v>
      </c>
      <c r="M52" s="2">
        <v>0.7142857142857143</v>
      </c>
      <c r="O52" s="4">
        <v>45016</v>
      </c>
      <c r="P52" s="6">
        <v>-0.74355975687943066</v>
      </c>
      <c r="T52" s="5"/>
      <c r="U52" s="5"/>
      <c r="V52" s="5"/>
      <c r="W52" s="5"/>
    </row>
    <row r="53" spans="1:23" x14ac:dyDescent="0.3">
      <c r="A53" s="9"/>
      <c r="B53" s="1">
        <v>19</v>
      </c>
      <c r="C53" s="2">
        <v>0.49019607843137253</v>
      </c>
      <c r="D53" s="2">
        <v>0.4375</v>
      </c>
      <c r="E53" s="2">
        <v>0.48888888888888887</v>
      </c>
      <c r="F53" s="2">
        <v>0.6428571428571429</v>
      </c>
      <c r="G53" s="2">
        <v>0.58974358974358976</v>
      </c>
      <c r="H53" s="2">
        <v>0.61111111111111116</v>
      </c>
      <c r="I53" s="2">
        <v>0.48484848484848486</v>
      </c>
      <c r="J53" s="2">
        <v>0.53333333333333333</v>
      </c>
      <c r="K53" s="2">
        <v>0.48148148148148145</v>
      </c>
      <c r="L53" s="2">
        <v>0.58333333333333337</v>
      </c>
      <c r="M53" s="2">
        <v>0.61904761904761907</v>
      </c>
      <c r="O53" s="4">
        <v>45046</v>
      </c>
      <c r="P53" s="6">
        <v>-0.94853504082663775</v>
      </c>
      <c r="T53" s="5"/>
      <c r="U53" s="5"/>
      <c r="V53" s="5"/>
      <c r="W53" s="5"/>
    </row>
    <row r="54" spans="1:23" x14ac:dyDescent="0.3">
      <c r="A54" s="9"/>
      <c r="B54" s="1">
        <v>20</v>
      </c>
      <c r="C54" s="2">
        <v>0.58823529411764708</v>
      </c>
      <c r="D54" s="2">
        <v>0.60416666666666663</v>
      </c>
      <c r="E54" s="2">
        <v>0.62222222222222223</v>
      </c>
      <c r="F54" s="2">
        <v>0.7142857142857143</v>
      </c>
      <c r="G54" s="2">
        <v>0.74358974358974361</v>
      </c>
      <c r="H54" s="2">
        <v>0.69444444444444442</v>
      </c>
      <c r="I54" s="2">
        <v>0.66666666666666663</v>
      </c>
      <c r="J54" s="2">
        <v>0.6333333333333333</v>
      </c>
      <c r="K54" s="2">
        <v>0.66666666666666663</v>
      </c>
      <c r="L54" s="2">
        <v>0.625</v>
      </c>
      <c r="M54" s="2">
        <v>0.7142857142857143</v>
      </c>
      <c r="O54" s="4">
        <v>45077</v>
      </c>
      <c r="P54" s="6">
        <v>-1.5792195192835745</v>
      </c>
      <c r="T54" s="5"/>
      <c r="U54" s="5"/>
      <c r="V54" s="5"/>
      <c r="W54" s="5"/>
    </row>
    <row r="55" spans="1:23" x14ac:dyDescent="0.3">
      <c r="O55" s="4">
        <v>45107</v>
      </c>
      <c r="P55" s="6">
        <v>-1.9022164957820153</v>
      </c>
      <c r="T55" s="5"/>
      <c r="U55" s="5"/>
      <c r="V55" s="5"/>
      <c r="W55" s="5"/>
    </row>
    <row r="56" spans="1:23" x14ac:dyDescent="0.3">
      <c r="O56" s="4">
        <v>45138</v>
      </c>
      <c r="P56" s="6">
        <v>3</v>
      </c>
      <c r="T56" s="5"/>
      <c r="U56" s="5"/>
      <c r="V56" s="5"/>
      <c r="W56" s="5"/>
    </row>
    <row r="57" spans="1:23" x14ac:dyDescent="0.3">
      <c r="O57" s="4">
        <v>45169</v>
      </c>
      <c r="P57" s="6">
        <v>0.8416212335729143</v>
      </c>
      <c r="T57" s="5"/>
      <c r="U57" s="5"/>
      <c r="V57" s="5"/>
      <c r="W57" s="5"/>
    </row>
    <row r="58" spans="1:23" x14ac:dyDescent="0.3">
      <c r="O58" s="4">
        <v>45199</v>
      </c>
      <c r="P58" s="6">
        <v>0.94853504082663809</v>
      </c>
      <c r="T58" s="5"/>
      <c r="U58" s="5"/>
      <c r="V58" s="5"/>
      <c r="W58" s="5"/>
    </row>
    <row r="59" spans="1:23" x14ac:dyDescent="0.3">
      <c r="P59" s="6"/>
      <c r="T59" s="5"/>
      <c r="U59" s="5"/>
      <c r="V59" s="5"/>
      <c r="W59" s="5"/>
    </row>
    <row r="60" spans="1:23" x14ac:dyDescent="0.3">
      <c r="P60" s="6"/>
      <c r="T60" s="5"/>
      <c r="U60" s="5"/>
      <c r="V60" s="5"/>
      <c r="W60" s="5"/>
    </row>
    <row r="61" spans="1:23" x14ac:dyDescent="0.3">
      <c r="P61" s="6"/>
      <c r="T61" s="5"/>
      <c r="U61" s="5"/>
      <c r="V61" s="5"/>
      <c r="W61" s="5"/>
    </row>
    <row r="62" spans="1:23" x14ac:dyDescent="0.3">
      <c r="P62" s="6"/>
      <c r="T62" s="5"/>
      <c r="U62" s="5"/>
      <c r="V62" s="5"/>
      <c r="W62" s="5"/>
    </row>
    <row r="63" spans="1:23" x14ac:dyDescent="0.3">
      <c r="P63" s="6"/>
      <c r="T63" s="5"/>
      <c r="U63" s="5"/>
      <c r="V63" s="5"/>
      <c r="W63" s="5"/>
    </row>
    <row r="64" spans="1:23" x14ac:dyDescent="0.3">
      <c r="P64" s="6"/>
      <c r="T64" s="5"/>
      <c r="U64" s="5"/>
      <c r="V64" s="5"/>
      <c r="W64" s="5"/>
    </row>
    <row r="65" spans="16:23" x14ac:dyDescent="0.3">
      <c r="P65" s="6"/>
      <c r="T65" s="5"/>
      <c r="U65" s="5"/>
      <c r="V65" s="5"/>
      <c r="W65" s="5"/>
    </row>
    <row r="66" spans="16:23" x14ac:dyDescent="0.3">
      <c r="P66" s="6"/>
      <c r="T66" s="5"/>
      <c r="U66" s="5"/>
      <c r="V66" s="5"/>
      <c r="W66" s="5"/>
    </row>
    <row r="67" spans="16:23" x14ac:dyDescent="0.3">
      <c r="P67" s="6"/>
      <c r="T67" s="5"/>
      <c r="U67" s="5"/>
      <c r="V67" s="5"/>
      <c r="W67" s="5"/>
    </row>
    <row r="68" spans="16:23" x14ac:dyDescent="0.3">
      <c r="P68" s="6"/>
      <c r="T68" s="5"/>
      <c r="U68" s="5"/>
      <c r="V68" s="5"/>
      <c r="W68" s="5"/>
    </row>
    <row r="69" spans="16:23" x14ac:dyDescent="0.3">
      <c r="P69" s="6"/>
      <c r="T69" s="5"/>
      <c r="U69" s="5"/>
      <c r="V69" s="5"/>
      <c r="W69" s="5"/>
    </row>
    <row r="70" spans="16:23" x14ac:dyDescent="0.3">
      <c r="P70" s="6"/>
      <c r="T70" s="5"/>
      <c r="U70" s="5"/>
      <c r="V70" s="5"/>
      <c r="W70" s="5"/>
    </row>
    <row r="71" spans="16:23" x14ac:dyDescent="0.3">
      <c r="P71" s="6"/>
      <c r="T71" s="5"/>
      <c r="U71" s="5"/>
      <c r="V71" s="5"/>
      <c r="W71" s="5"/>
    </row>
    <row r="72" spans="16:23" x14ac:dyDescent="0.3">
      <c r="P72" s="6"/>
      <c r="T72" s="5"/>
      <c r="U72" s="5"/>
      <c r="V72" s="5"/>
      <c r="W72" s="5"/>
    </row>
    <row r="73" spans="16:23" x14ac:dyDescent="0.3">
      <c r="P73" s="6"/>
      <c r="T73" s="5"/>
      <c r="U73" s="5"/>
      <c r="V73" s="5"/>
      <c r="W73" s="5"/>
    </row>
    <row r="74" spans="16:23" x14ac:dyDescent="0.3">
      <c r="P74" s="6"/>
      <c r="T74" s="5"/>
      <c r="U74" s="5"/>
      <c r="V74" s="5"/>
      <c r="W74" s="5"/>
    </row>
    <row r="75" spans="16:23" x14ac:dyDescent="0.3">
      <c r="P75" s="6"/>
      <c r="T75" s="5"/>
      <c r="U75" s="5"/>
      <c r="V75" s="5"/>
      <c r="W75" s="5"/>
    </row>
    <row r="76" spans="16:23" x14ac:dyDescent="0.3">
      <c r="P76" s="6"/>
      <c r="T76" s="5"/>
      <c r="U76" s="5"/>
      <c r="V76" s="5"/>
      <c r="W76" s="5"/>
    </row>
    <row r="77" spans="16:23" x14ac:dyDescent="0.3">
      <c r="P77" s="6"/>
      <c r="T77" s="5"/>
      <c r="U77" s="5"/>
      <c r="V77" s="5"/>
      <c r="W77" s="5"/>
    </row>
    <row r="78" spans="16:23" x14ac:dyDescent="0.3">
      <c r="P78" s="6"/>
      <c r="T78" s="5"/>
      <c r="U78" s="5"/>
      <c r="V78" s="5"/>
      <c r="W78" s="5"/>
    </row>
    <row r="79" spans="16:23" x14ac:dyDescent="0.3">
      <c r="P79" s="6"/>
      <c r="T79" s="5"/>
      <c r="U79" s="5"/>
      <c r="V79" s="5"/>
      <c r="W79" s="5"/>
    </row>
    <row r="80" spans="16:23" x14ac:dyDescent="0.3">
      <c r="P80" s="6"/>
      <c r="T80" s="5"/>
      <c r="U80" s="5"/>
      <c r="V80" s="5"/>
      <c r="W80" s="5"/>
    </row>
    <row r="81" spans="16:23" x14ac:dyDescent="0.3">
      <c r="P81" s="6"/>
      <c r="T81" s="5"/>
      <c r="U81" s="5"/>
      <c r="V81" s="5"/>
      <c r="W81" s="5"/>
    </row>
    <row r="82" spans="16:23" x14ac:dyDescent="0.3">
      <c r="P82" s="6"/>
      <c r="T82" s="5"/>
      <c r="U82" s="5"/>
      <c r="V82" s="5"/>
      <c r="W82" s="5"/>
    </row>
    <row r="83" spans="16:23" x14ac:dyDescent="0.3">
      <c r="P83" s="6"/>
      <c r="T83" s="5"/>
      <c r="U83" s="5"/>
      <c r="V83" s="5"/>
      <c r="W83" s="5"/>
    </row>
    <row r="84" spans="16:23" x14ac:dyDescent="0.3">
      <c r="P84" s="6"/>
      <c r="T84" s="5"/>
      <c r="U84" s="5"/>
      <c r="V84" s="5"/>
      <c r="W84" s="5"/>
    </row>
    <row r="85" spans="16:23" x14ac:dyDescent="0.3">
      <c r="P85" s="6"/>
      <c r="T85" s="5"/>
      <c r="U85" s="5"/>
      <c r="V85" s="5"/>
      <c r="W85" s="5"/>
    </row>
    <row r="86" spans="16:23" x14ac:dyDescent="0.3">
      <c r="P86" s="6"/>
      <c r="T86" s="5"/>
      <c r="U86" s="5"/>
      <c r="V86" s="5"/>
      <c r="W86" s="5"/>
    </row>
    <row r="87" spans="16:23" x14ac:dyDescent="0.3">
      <c r="P87" s="6"/>
      <c r="T87" s="5"/>
      <c r="U87" s="5"/>
      <c r="V87" s="5"/>
      <c r="W87" s="5"/>
    </row>
    <row r="88" spans="16:23" x14ac:dyDescent="0.3">
      <c r="P88" s="6"/>
      <c r="T88" s="5"/>
      <c r="U88" s="5"/>
      <c r="V88" s="5"/>
      <c r="W88" s="5"/>
    </row>
    <row r="89" spans="16:23" x14ac:dyDescent="0.3">
      <c r="P89" s="6"/>
      <c r="T89" s="5"/>
      <c r="U89" s="5"/>
      <c r="V89" s="5"/>
      <c r="W89" s="5"/>
    </row>
    <row r="90" spans="16:23" x14ac:dyDescent="0.3">
      <c r="P90" s="6"/>
      <c r="T90" s="5"/>
      <c r="U90" s="5"/>
      <c r="V90" s="5"/>
      <c r="W90" s="5"/>
    </row>
    <row r="91" spans="16:23" x14ac:dyDescent="0.3">
      <c r="P91" s="6"/>
      <c r="T91" s="5"/>
      <c r="U91" s="5"/>
      <c r="V91" s="5"/>
      <c r="W91" s="5"/>
    </row>
    <row r="92" spans="16:23" x14ac:dyDescent="0.3">
      <c r="P92" s="6"/>
      <c r="T92" s="5"/>
      <c r="U92" s="5"/>
      <c r="V92" s="5"/>
      <c r="W92" s="5"/>
    </row>
    <row r="93" spans="16:23" x14ac:dyDescent="0.3">
      <c r="P93" s="6"/>
      <c r="T93" s="5"/>
      <c r="U93" s="5"/>
      <c r="V93" s="5"/>
      <c r="W93" s="5"/>
    </row>
    <row r="94" spans="16:23" x14ac:dyDescent="0.3">
      <c r="P94" s="6"/>
      <c r="T94" s="5"/>
      <c r="U94" s="5"/>
      <c r="V94" s="5"/>
      <c r="W94" s="5"/>
    </row>
    <row r="95" spans="16:23" x14ac:dyDescent="0.3">
      <c r="P95" s="6"/>
      <c r="T95" s="5"/>
      <c r="U95" s="5"/>
      <c r="V95" s="5"/>
      <c r="W95" s="5"/>
    </row>
    <row r="96" spans="16:23" x14ac:dyDescent="0.3">
      <c r="P96" s="6"/>
      <c r="T96" s="5"/>
      <c r="U96" s="5"/>
      <c r="V96" s="5"/>
      <c r="W96" s="5"/>
    </row>
    <row r="97" spans="16:23" x14ac:dyDescent="0.3">
      <c r="P97" s="6"/>
      <c r="T97" s="5"/>
      <c r="U97" s="5"/>
      <c r="V97" s="5"/>
      <c r="W97" s="5"/>
    </row>
    <row r="98" spans="16:23" x14ac:dyDescent="0.3">
      <c r="P98" s="6"/>
      <c r="T98" s="5"/>
      <c r="U98" s="5"/>
      <c r="V98" s="5"/>
      <c r="W98" s="5"/>
    </row>
    <row r="99" spans="16:23" x14ac:dyDescent="0.3">
      <c r="P99" s="6"/>
      <c r="T99" s="5"/>
      <c r="U99" s="5"/>
      <c r="V99" s="5"/>
      <c r="W99" s="5"/>
    </row>
    <row r="100" spans="16:23" x14ac:dyDescent="0.3">
      <c r="P100" s="6"/>
      <c r="T100" s="5"/>
      <c r="U100" s="5"/>
      <c r="V100" s="5"/>
      <c r="W100" s="5"/>
    </row>
    <row r="101" spans="16:23" x14ac:dyDescent="0.3">
      <c r="P101" s="6"/>
      <c r="T101" s="5"/>
      <c r="U101" s="5"/>
      <c r="V101" s="5"/>
      <c r="W101" s="5"/>
    </row>
    <row r="102" spans="16:23" x14ac:dyDescent="0.3">
      <c r="P102" s="6"/>
      <c r="T102" s="5"/>
      <c r="U102" s="5"/>
      <c r="V102" s="5"/>
      <c r="W102" s="5"/>
    </row>
    <row r="103" spans="16:23" x14ac:dyDescent="0.3">
      <c r="P103" s="6"/>
      <c r="T103" s="5"/>
      <c r="U103" s="5"/>
      <c r="V103" s="5"/>
      <c r="W103" s="5"/>
    </row>
    <row r="104" spans="16:23" x14ac:dyDescent="0.3">
      <c r="P104" s="6"/>
      <c r="T104" s="5"/>
      <c r="U104" s="5"/>
      <c r="V104" s="5"/>
      <c r="W104" s="5"/>
    </row>
    <row r="105" spans="16:23" x14ac:dyDescent="0.3">
      <c r="P105" s="6"/>
      <c r="T105" s="5"/>
      <c r="U105" s="5"/>
      <c r="V105" s="5"/>
      <c r="W105" s="5"/>
    </row>
    <row r="106" spans="16:23" x14ac:dyDescent="0.3">
      <c r="P106" s="6"/>
      <c r="T106" s="5"/>
      <c r="U106" s="5"/>
      <c r="V106" s="5"/>
      <c r="W106" s="5"/>
    </row>
    <row r="107" spans="16:23" x14ac:dyDescent="0.3">
      <c r="P107" s="6"/>
      <c r="T107" s="5"/>
      <c r="U107" s="5"/>
      <c r="V107" s="5"/>
      <c r="W107" s="5"/>
    </row>
    <row r="108" spans="16:23" x14ac:dyDescent="0.3">
      <c r="P108" s="6"/>
      <c r="T108" s="5"/>
      <c r="U108" s="5"/>
      <c r="V108" s="5"/>
      <c r="W108" s="5"/>
    </row>
    <row r="109" spans="16:23" x14ac:dyDescent="0.3">
      <c r="P109" s="6"/>
      <c r="T109" s="5"/>
      <c r="U109" s="5"/>
      <c r="V109" s="5"/>
      <c r="W109" s="5"/>
    </row>
    <row r="110" spans="16:23" x14ac:dyDescent="0.3">
      <c r="P110" s="6"/>
      <c r="T110" s="5"/>
      <c r="U110" s="5"/>
      <c r="V110" s="5"/>
      <c r="W110" s="5"/>
    </row>
    <row r="111" spans="16:23" x14ac:dyDescent="0.3">
      <c r="P111" s="6"/>
      <c r="T111" s="5"/>
      <c r="U111" s="5"/>
      <c r="V111" s="5"/>
      <c r="W111" s="5"/>
    </row>
    <row r="112" spans="16:23" x14ac:dyDescent="0.3">
      <c r="P112" s="6"/>
      <c r="T112" s="5"/>
      <c r="U112" s="5"/>
      <c r="V112" s="5"/>
      <c r="W112" s="5"/>
    </row>
    <row r="113" spans="16:23" x14ac:dyDescent="0.3">
      <c r="P113" s="6"/>
      <c r="T113" s="5"/>
      <c r="U113" s="5"/>
      <c r="V113" s="5"/>
      <c r="W113" s="5"/>
    </row>
    <row r="114" spans="16:23" x14ac:dyDescent="0.3">
      <c r="P114" s="6"/>
      <c r="T114" s="5"/>
      <c r="U114" s="5"/>
      <c r="V114" s="5"/>
      <c r="W114" s="5"/>
    </row>
    <row r="115" spans="16:23" x14ac:dyDescent="0.3">
      <c r="P115" s="6"/>
      <c r="T115" s="5"/>
      <c r="U115" s="5"/>
      <c r="V115" s="5"/>
      <c r="W115" s="5"/>
    </row>
    <row r="116" spans="16:23" x14ac:dyDescent="0.3">
      <c r="P116" s="6"/>
      <c r="T116" s="5"/>
      <c r="U116" s="5"/>
      <c r="V116" s="5"/>
      <c r="W116" s="5"/>
    </row>
    <row r="117" spans="16:23" x14ac:dyDescent="0.3">
      <c r="P117" s="6"/>
      <c r="T117" s="5"/>
      <c r="U117" s="5"/>
      <c r="V117" s="5"/>
      <c r="W117" s="5"/>
    </row>
    <row r="118" spans="16:23" x14ac:dyDescent="0.3">
      <c r="P118" s="6"/>
      <c r="T118" s="5"/>
      <c r="U118" s="5"/>
      <c r="V118" s="5"/>
      <c r="W118" s="5"/>
    </row>
    <row r="119" spans="16:23" x14ac:dyDescent="0.3">
      <c r="P119" s="6"/>
      <c r="T119" s="5"/>
      <c r="U119" s="5"/>
      <c r="V119" s="5"/>
      <c r="W119" s="5"/>
    </row>
    <row r="120" spans="16:23" x14ac:dyDescent="0.3">
      <c r="P120" s="6"/>
      <c r="T120" s="5"/>
      <c r="U120" s="5"/>
      <c r="V120" s="5"/>
      <c r="W120" s="5"/>
    </row>
    <row r="121" spans="16:23" x14ac:dyDescent="0.3">
      <c r="P121" s="6"/>
      <c r="T121" s="5"/>
      <c r="U121" s="5"/>
      <c r="V121" s="5"/>
      <c r="W121" s="5"/>
    </row>
    <row r="122" spans="16:23" x14ac:dyDescent="0.3">
      <c r="P122" s="6"/>
      <c r="T122" s="5"/>
      <c r="U122" s="5"/>
      <c r="V122" s="5"/>
      <c r="W122" s="5"/>
    </row>
    <row r="123" spans="16:23" x14ac:dyDescent="0.3">
      <c r="P123" s="6"/>
      <c r="T123" s="5"/>
      <c r="U123" s="5"/>
      <c r="V123" s="5"/>
      <c r="W123" s="5"/>
    </row>
    <row r="124" spans="16:23" x14ac:dyDescent="0.3">
      <c r="P124" s="6"/>
      <c r="T124" s="5"/>
      <c r="U124" s="5"/>
      <c r="V124" s="5"/>
      <c r="W124" s="5"/>
    </row>
    <row r="125" spans="16:23" x14ac:dyDescent="0.3">
      <c r="P125" s="6"/>
      <c r="T125" s="5"/>
      <c r="U125" s="5"/>
      <c r="V125" s="5"/>
      <c r="W125" s="5"/>
    </row>
    <row r="126" spans="16:23" x14ac:dyDescent="0.3">
      <c r="P126" s="6"/>
      <c r="T126" s="5"/>
      <c r="U126" s="5"/>
      <c r="V126" s="5"/>
      <c r="W126" s="5"/>
    </row>
    <row r="127" spans="16:23" x14ac:dyDescent="0.3">
      <c r="P127" s="6"/>
      <c r="T127" s="5"/>
      <c r="U127" s="5"/>
      <c r="V127" s="5"/>
      <c r="W127" s="5"/>
    </row>
    <row r="128" spans="16:23" x14ac:dyDescent="0.3">
      <c r="P128" s="6"/>
      <c r="T128" s="5"/>
      <c r="U128" s="5"/>
      <c r="V128" s="5"/>
      <c r="W128" s="5"/>
    </row>
    <row r="129" spans="16:23" x14ac:dyDescent="0.3">
      <c r="P129" s="6"/>
      <c r="T129" s="5"/>
      <c r="U129" s="5"/>
      <c r="V129" s="5"/>
      <c r="W129" s="5"/>
    </row>
    <row r="130" spans="16:23" x14ac:dyDescent="0.3">
      <c r="P130" s="6"/>
      <c r="T130" s="5"/>
      <c r="U130" s="5"/>
      <c r="V130" s="5"/>
      <c r="W130" s="5"/>
    </row>
    <row r="131" spans="16:23" x14ac:dyDescent="0.3">
      <c r="P131" s="6"/>
      <c r="T131" s="5"/>
      <c r="U131" s="5"/>
      <c r="V131" s="5"/>
      <c r="W131" s="5"/>
    </row>
    <row r="132" spans="16:23" x14ac:dyDescent="0.3">
      <c r="P132" s="6"/>
      <c r="T132" s="5"/>
      <c r="U132" s="5"/>
      <c r="V132" s="5"/>
      <c r="W132" s="5"/>
    </row>
    <row r="133" spans="16:23" x14ac:dyDescent="0.3">
      <c r="P133" s="6"/>
      <c r="T133" s="5"/>
      <c r="U133" s="5"/>
      <c r="V133" s="5"/>
      <c r="W133" s="5"/>
    </row>
    <row r="134" spans="16:23" x14ac:dyDescent="0.3">
      <c r="P134" s="6"/>
      <c r="T134" s="5"/>
      <c r="U134" s="5"/>
      <c r="V134" s="5"/>
      <c r="W134" s="5"/>
    </row>
    <row r="135" spans="16:23" x14ac:dyDescent="0.3">
      <c r="P135" s="6"/>
      <c r="T135" s="5"/>
      <c r="U135" s="5"/>
      <c r="V135" s="5"/>
      <c r="W135" s="5"/>
    </row>
    <row r="136" spans="16:23" x14ac:dyDescent="0.3">
      <c r="P136" s="6"/>
      <c r="T136" s="5"/>
      <c r="U136" s="5"/>
      <c r="V136" s="5"/>
      <c r="W136" s="5"/>
    </row>
    <row r="137" spans="16:23" x14ac:dyDescent="0.3">
      <c r="P137" s="6"/>
      <c r="T137" s="5"/>
      <c r="U137" s="5"/>
      <c r="V137" s="5"/>
      <c r="W137" s="5"/>
    </row>
    <row r="138" spans="16:23" x14ac:dyDescent="0.3">
      <c r="P138" s="6"/>
      <c r="T138" s="5"/>
      <c r="U138" s="5"/>
      <c r="V138" s="5"/>
      <c r="W138" s="5"/>
    </row>
    <row r="139" spans="16:23" x14ac:dyDescent="0.3">
      <c r="P139" s="6"/>
      <c r="T139" s="5"/>
      <c r="U139" s="5"/>
      <c r="V139" s="5"/>
      <c r="W139" s="5"/>
    </row>
    <row r="140" spans="16:23" x14ac:dyDescent="0.3">
      <c r="P140" s="6"/>
      <c r="T140" s="5"/>
      <c r="U140" s="5"/>
      <c r="V140" s="5"/>
      <c r="W140" s="5"/>
    </row>
    <row r="141" spans="16:23" x14ac:dyDescent="0.3">
      <c r="P141" s="6"/>
      <c r="T141" s="5"/>
      <c r="U141" s="5"/>
      <c r="V141" s="5"/>
      <c r="W141" s="5"/>
    </row>
    <row r="142" spans="16:23" x14ac:dyDescent="0.3">
      <c r="P142" s="6"/>
      <c r="T142" s="5"/>
      <c r="U142" s="5"/>
      <c r="V142" s="5"/>
      <c r="W142" s="5"/>
    </row>
    <row r="143" spans="16:23" x14ac:dyDescent="0.3">
      <c r="P143" s="6"/>
      <c r="T143" s="5"/>
      <c r="U143" s="5"/>
      <c r="V143" s="5"/>
      <c r="W143" s="5"/>
    </row>
    <row r="144" spans="16:23" x14ac:dyDescent="0.3">
      <c r="P144" s="6"/>
      <c r="T144" s="5"/>
      <c r="U144" s="5"/>
      <c r="V144" s="5"/>
      <c r="W144" s="5"/>
    </row>
    <row r="145" spans="16:23" x14ac:dyDescent="0.3">
      <c r="P145" s="6"/>
      <c r="T145" s="5"/>
      <c r="U145" s="5"/>
      <c r="V145" s="5"/>
      <c r="W145" s="5"/>
    </row>
    <row r="146" spans="16:23" x14ac:dyDescent="0.3">
      <c r="P146" s="6"/>
      <c r="T146" s="5"/>
      <c r="U146" s="5"/>
      <c r="V146" s="5"/>
      <c r="W146" s="5"/>
    </row>
    <row r="147" spans="16:23" x14ac:dyDescent="0.3">
      <c r="P147" s="6"/>
      <c r="T147" s="5"/>
      <c r="U147" s="5"/>
      <c r="V147" s="5"/>
      <c r="W147" s="5"/>
    </row>
    <row r="148" spans="16:23" x14ac:dyDescent="0.3">
      <c r="P148" s="6"/>
      <c r="T148" s="5"/>
      <c r="U148" s="5"/>
      <c r="V148" s="5"/>
      <c r="W148" s="5"/>
    </row>
    <row r="149" spans="16:23" x14ac:dyDescent="0.3">
      <c r="P149" s="6"/>
    </row>
    <row r="150" spans="16:23" x14ac:dyDescent="0.3">
      <c r="P150" s="6"/>
    </row>
    <row r="151" spans="16:23" x14ac:dyDescent="0.3">
      <c r="P151" s="6"/>
    </row>
    <row r="152" spans="16:23" x14ac:dyDescent="0.3">
      <c r="P152" s="6"/>
    </row>
    <row r="153" spans="16:23" x14ac:dyDescent="0.3">
      <c r="P153" s="6"/>
    </row>
    <row r="154" spans="16:23" x14ac:dyDescent="0.3">
      <c r="P154" s="6"/>
    </row>
    <row r="155" spans="16:23" x14ac:dyDescent="0.3">
      <c r="P155" s="6"/>
    </row>
    <row r="156" spans="16:23" x14ac:dyDescent="0.3">
      <c r="P156" s="6"/>
    </row>
    <row r="157" spans="16:23" x14ac:dyDescent="0.3">
      <c r="P157" s="6"/>
    </row>
    <row r="158" spans="16:23" x14ac:dyDescent="0.3">
      <c r="P158" s="6"/>
    </row>
    <row r="159" spans="16:23" x14ac:dyDescent="0.3">
      <c r="P159" s="6"/>
    </row>
    <row r="160" spans="16:23" x14ac:dyDescent="0.3">
      <c r="P160" s="6"/>
    </row>
    <row r="161" spans="16:16" x14ac:dyDescent="0.3">
      <c r="P161" s="6"/>
    </row>
    <row r="162" spans="16:16" x14ac:dyDescent="0.3">
      <c r="P162" s="6"/>
    </row>
    <row r="163" spans="16:16" x14ac:dyDescent="0.3">
      <c r="P163" s="6"/>
    </row>
    <row r="164" spans="16:16" x14ac:dyDescent="0.3">
      <c r="P164" s="6"/>
    </row>
    <row r="165" spans="16:16" x14ac:dyDescent="0.3">
      <c r="P165" s="6"/>
    </row>
    <row r="166" spans="16:16" x14ac:dyDescent="0.3">
      <c r="P166" s="6"/>
    </row>
    <row r="167" spans="16:16" x14ac:dyDescent="0.3">
      <c r="P167" s="6"/>
    </row>
    <row r="168" spans="16:16" x14ac:dyDescent="0.3">
      <c r="P168" s="6"/>
    </row>
    <row r="169" spans="16:16" x14ac:dyDescent="0.3">
      <c r="P169" s="6"/>
    </row>
    <row r="170" spans="16:16" x14ac:dyDescent="0.3">
      <c r="P170" s="6"/>
    </row>
    <row r="171" spans="16:16" x14ac:dyDescent="0.3">
      <c r="P171" s="6"/>
    </row>
    <row r="172" spans="16:16" x14ac:dyDescent="0.3">
      <c r="P172" s="6"/>
    </row>
    <row r="173" spans="16:16" x14ac:dyDescent="0.3">
      <c r="P173" s="6"/>
    </row>
    <row r="174" spans="16:16" x14ac:dyDescent="0.3">
      <c r="P174" s="6"/>
    </row>
    <row r="175" spans="16:16" x14ac:dyDescent="0.3">
      <c r="P175" s="6"/>
    </row>
    <row r="176" spans="16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60BEA-60C5-49CB-B1C3-71F738D2251A}">
  <sheetPr>
    <tabColor theme="8" tint="0.79998168889431442"/>
  </sheetPr>
  <dimension ref="A1:W184"/>
  <sheetViews>
    <sheetView topLeftCell="R1" workbookViewId="0">
      <selection activeCell="F12" sqref="F12"/>
    </sheetView>
  </sheetViews>
  <sheetFormatPr defaultRowHeight="14" x14ac:dyDescent="0.3"/>
  <cols>
    <col min="1" max="1" width="4.5" customWidth="1"/>
    <col min="2" max="2" width="4.4140625" customWidth="1"/>
    <col min="3" max="6" width="6.5" bestFit="1" customWidth="1"/>
    <col min="7" max="9" width="7.08203125" bestFit="1" customWidth="1"/>
    <col min="10" max="13" width="7.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22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43465</v>
      </c>
      <c r="P2" s="6">
        <v>1.5792195192835745</v>
      </c>
      <c r="R2" s="4">
        <v>44530</v>
      </c>
      <c r="S2" s="5">
        <v>0.10045076132703123</v>
      </c>
    </row>
    <row r="3" spans="1:23" x14ac:dyDescent="0.3">
      <c r="A3" s="9" t="s">
        <v>1</v>
      </c>
      <c r="B3" s="1">
        <v>5</v>
      </c>
      <c r="C3" s="2">
        <v>3.6379553998285533E-2</v>
      </c>
      <c r="D3" s="2">
        <v>2.0646787899901223E-2</v>
      </c>
      <c r="E3" s="2">
        <v>2.1346661732656959E-2</v>
      </c>
      <c r="F3" s="2">
        <v>1.9079978259211719E-2</v>
      </c>
      <c r="G3" s="2">
        <v>-4.0236751880311037E-3</v>
      </c>
      <c r="H3" s="2">
        <v>-1.8260347809385607E-2</v>
      </c>
      <c r="I3" s="2">
        <v>-2.7864239910746779E-2</v>
      </c>
      <c r="J3" s="2">
        <v>-8.354458169453672E-3</v>
      </c>
      <c r="K3" s="2">
        <v>-8.1004100253216308E-3</v>
      </c>
      <c r="L3" s="2">
        <v>-2.7044932874409535E-2</v>
      </c>
      <c r="M3" s="2">
        <v>-3.1596473661090724E-2</v>
      </c>
      <c r="O3" s="4">
        <v>43496</v>
      </c>
      <c r="P3" s="6">
        <v>1.5792195192835745</v>
      </c>
      <c r="R3" s="4">
        <v>44561</v>
      </c>
      <c r="S3" s="5">
        <v>8.048939208896734E-2</v>
      </c>
    </row>
    <row r="4" spans="1:23" x14ac:dyDescent="0.3">
      <c r="A4" s="9"/>
      <c r="B4" s="1">
        <v>6</v>
      </c>
      <c r="C4" s="2">
        <v>-2.7868263047499418E-2</v>
      </c>
      <c r="D4" s="2">
        <v>-3.8645102016909516E-2</v>
      </c>
      <c r="E4" s="2">
        <v>-2.9650725879488752E-2</v>
      </c>
      <c r="F4" s="2">
        <v>-2.8004070773486375E-2</v>
      </c>
      <c r="G4" s="2">
        <v>-3.3018270604572443E-2</v>
      </c>
      <c r="H4" s="2">
        <v>-3.0354181013649582E-2</v>
      </c>
      <c r="I4" s="2">
        <v>-2.7318024589226737E-2</v>
      </c>
      <c r="J4" s="2">
        <v>-4.5870925540000881E-3</v>
      </c>
      <c r="K4" s="2">
        <v>-1.205229266543362E-3</v>
      </c>
      <c r="L4" s="2">
        <v>-2.1866989031093555E-2</v>
      </c>
      <c r="M4" s="2">
        <v>-2.9143686796251001E-2</v>
      </c>
      <c r="O4" s="4">
        <v>43524</v>
      </c>
      <c r="P4" s="6">
        <v>0.94853504082663809</v>
      </c>
      <c r="R4" s="4">
        <v>44591</v>
      </c>
      <c r="S4" s="5">
        <v>0.16793306765442145</v>
      </c>
    </row>
    <row r="5" spans="1:23" x14ac:dyDescent="0.3">
      <c r="A5" s="9"/>
      <c r="B5" s="1">
        <v>7</v>
      </c>
      <c r="C5" s="2">
        <v>1.364034200047121E-2</v>
      </c>
      <c r="D5" s="2">
        <v>-2.3285952527579883E-3</v>
      </c>
      <c r="E5" s="2">
        <v>3.5572921081591683E-3</v>
      </c>
      <c r="F5" s="2">
        <v>3.5052813287264643E-3</v>
      </c>
      <c r="G5" s="2">
        <v>-4.8415675734212313E-3</v>
      </c>
      <c r="H5" s="2">
        <v>-3.4260750117977457E-3</v>
      </c>
      <c r="I5" s="2">
        <v>-1.7752207650321256E-3</v>
      </c>
      <c r="J5" s="2">
        <v>1.3284185794541718E-2</v>
      </c>
      <c r="K5" s="2">
        <v>1.2060345384015977E-2</v>
      </c>
      <c r="L5" s="2">
        <v>-1.2112160512993585E-2</v>
      </c>
      <c r="M5" s="2">
        <v>-2.2270932165764232E-2</v>
      </c>
      <c r="O5" s="4">
        <v>43555</v>
      </c>
      <c r="P5" s="6">
        <v>1.2040469600267016</v>
      </c>
      <c r="R5" s="4">
        <v>44621</v>
      </c>
      <c r="S5" s="5">
        <v>0.22421125060302741</v>
      </c>
    </row>
    <row r="6" spans="1:23" x14ac:dyDescent="0.3">
      <c r="A6" s="9"/>
      <c r="B6" s="1">
        <v>8</v>
      </c>
      <c r="C6" s="2">
        <v>4.0856178266110196E-2</v>
      </c>
      <c r="D6" s="2">
        <v>2.7491869937840203E-2</v>
      </c>
      <c r="E6" s="2">
        <v>2.0918769912027044E-2</v>
      </c>
      <c r="F6" s="2">
        <v>8.6199088119819529E-3</v>
      </c>
      <c r="G6" s="2">
        <v>-1.786764817112647E-2</v>
      </c>
      <c r="H6" s="2">
        <v>-3.3075149934299351E-2</v>
      </c>
      <c r="I6" s="2">
        <v>-3.922335531958198E-2</v>
      </c>
      <c r="J6" s="2">
        <v>-3.2153288383191495E-2</v>
      </c>
      <c r="K6" s="2">
        <v>-3.6725884481772435E-2</v>
      </c>
      <c r="L6" s="2">
        <v>-5.6924012176490575E-2</v>
      </c>
      <c r="M6" s="2">
        <v>-6.3685457760570524E-2</v>
      </c>
      <c r="O6" s="4">
        <v>43585</v>
      </c>
      <c r="P6" s="6">
        <v>3</v>
      </c>
      <c r="R6" s="4">
        <v>44651</v>
      </c>
      <c r="S6" s="5">
        <v>0.16097878417793468</v>
      </c>
    </row>
    <row r="7" spans="1:23" x14ac:dyDescent="0.3">
      <c r="A7" s="9"/>
      <c r="B7" s="1">
        <v>9</v>
      </c>
      <c r="C7" s="2">
        <v>7.0360389973959459E-3</v>
      </c>
      <c r="D7" s="2">
        <v>-2.0913448605324136E-2</v>
      </c>
      <c r="E7" s="2">
        <v>-1.0939296473100473E-2</v>
      </c>
      <c r="F7" s="2">
        <v>6.6899598208303287E-4</v>
      </c>
      <c r="G7" s="2">
        <v>-6.3464482278217712E-3</v>
      </c>
      <c r="H7" s="2">
        <v>-9.3988719720230311E-3</v>
      </c>
      <c r="I7" s="2">
        <v>-4.3307804635479953E-3</v>
      </c>
      <c r="J7" s="2">
        <v>1.2156813848603452E-2</v>
      </c>
      <c r="K7" s="2">
        <v>1.0524565362468416E-2</v>
      </c>
      <c r="L7" s="2">
        <v>-1.0792364288390166E-2</v>
      </c>
      <c r="M7" s="2">
        <v>-1.8235611754896301E-2</v>
      </c>
      <c r="O7" s="4">
        <v>43616</v>
      </c>
      <c r="P7" s="6">
        <v>0.89380063117948905</v>
      </c>
      <c r="R7" s="4">
        <v>44681</v>
      </c>
      <c r="S7" s="5">
        <v>0.22419680539793541</v>
      </c>
    </row>
    <row r="8" spans="1:23" x14ac:dyDescent="0.3">
      <c r="A8" s="9"/>
      <c r="B8" s="1">
        <v>10</v>
      </c>
      <c r="C8" s="2">
        <v>1.2886430206811909E-2</v>
      </c>
      <c r="D8" s="2">
        <v>-1.3236802897700715E-2</v>
      </c>
      <c r="E8" s="2">
        <v>6.7505831449373886E-3</v>
      </c>
      <c r="F8" s="2">
        <v>2.9636365219479266E-2</v>
      </c>
      <c r="G8" s="2">
        <v>2.7648937419529389E-2</v>
      </c>
      <c r="H8" s="2">
        <v>2.7353717451524692E-2</v>
      </c>
      <c r="I8" s="2">
        <v>3.4389374593765391E-2</v>
      </c>
      <c r="J8" s="2">
        <v>5.2280499638322646E-2</v>
      </c>
      <c r="K8" s="2">
        <v>5.5513538387926518E-2</v>
      </c>
      <c r="L8" s="2">
        <v>3.8413833575720313E-2</v>
      </c>
      <c r="M8" s="2">
        <v>3.5414126927288334E-2</v>
      </c>
      <c r="O8" s="4">
        <v>43646</v>
      </c>
      <c r="P8" s="6">
        <v>0.48373855304610314</v>
      </c>
      <c r="R8" s="4">
        <v>44712</v>
      </c>
      <c r="S8" s="5">
        <v>0.18428851212689962</v>
      </c>
    </row>
    <row r="9" spans="1:23" x14ac:dyDescent="0.3">
      <c r="A9" s="9"/>
      <c r="B9" s="1">
        <v>11</v>
      </c>
      <c r="C9" s="2">
        <v>-1.366196161804625E-2</v>
      </c>
      <c r="D9" s="2">
        <v>5.1470677729759558E-3</v>
      </c>
      <c r="E9" s="2">
        <v>2.7115073388914935E-2</v>
      </c>
      <c r="F9" s="2">
        <v>4.3578174150865352E-2</v>
      </c>
      <c r="G9" s="2">
        <v>3.773792240187937E-2</v>
      </c>
      <c r="H9" s="2">
        <v>3.8404058136099685E-2</v>
      </c>
      <c r="I9" s="2">
        <v>5.2453415323234248E-2</v>
      </c>
      <c r="J9" s="2">
        <v>7.5339685787486663E-2</v>
      </c>
      <c r="K9" s="2">
        <v>7.9095092489038801E-2</v>
      </c>
      <c r="L9" s="2">
        <v>6.3575743292639E-2</v>
      </c>
      <c r="M9" s="2">
        <v>5.7754194038942067E-2</v>
      </c>
      <c r="O9" s="4">
        <v>43677</v>
      </c>
      <c r="P9" s="6">
        <v>0.32807210753165111</v>
      </c>
      <c r="R9" s="4">
        <v>44742</v>
      </c>
      <c r="S9" s="5">
        <v>0.1463069463585977</v>
      </c>
    </row>
    <row r="10" spans="1:23" x14ac:dyDescent="0.3">
      <c r="A10" s="9"/>
      <c r="B10" s="1">
        <v>12</v>
      </c>
      <c r="C10" s="2">
        <v>0.146440086418933</v>
      </c>
      <c r="D10" s="2">
        <v>0.13129932340984113</v>
      </c>
      <c r="E10" s="2">
        <v>0.13048366959917748</v>
      </c>
      <c r="F10" s="2">
        <v>0.12955457230046702</v>
      </c>
      <c r="G10" s="2">
        <v>9.5112502134795746E-2</v>
      </c>
      <c r="H10" s="2">
        <v>7.4808253933403276E-2</v>
      </c>
      <c r="I10" s="2">
        <v>7.5484241319426743E-2</v>
      </c>
      <c r="J10" s="2">
        <v>9.4789384203868426E-2</v>
      </c>
      <c r="K10" s="2">
        <v>9.3895995860724085E-2</v>
      </c>
      <c r="L10" s="2">
        <v>7.1437339972586542E-2</v>
      </c>
      <c r="M10" s="2">
        <v>6.4136174661255457E-2</v>
      </c>
      <c r="O10" s="4">
        <v>43708</v>
      </c>
      <c r="P10" s="6">
        <v>1.1331700302595604</v>
      </c>
      <c r="R10" s="4">
        <v>44773</v>
      </c>
      <c r="S10" s="5">
        <v>0.16111794885088532</v>
      </c>
    </row>
    <row r="11" spans="1:23" x14ac:dyDescent="0.3">
      <c r="A11" s="9"/>
      <c r="B11" s="1">
        <v>13</v>
      </c>
      <c r="C11" s="2">
        <v>0.18387383172915819</v>
      </c>
      <c r="D11" s="2">
        <v>0.15427360436768647</v>
      </c>
      <c r="E11" s="2">
        <v>0.14132438645584824</v>
      </c>
      <c r="F11" s="2">
        <v>0.11989461164640383</v>
      </c>
      <c r="G11" s="2">
        <v>8.8942688416308466E-2</v>
      </c>
      <c r="H11" s="2">
        <v>6.8756296698907579E-2</v>
      </c>
      <c r="I11" s="2">
        <v>7.2105884691494926E-2</v>
      </c>
      <c r="J11" s="2">
        <v>9.2991548424774473E-2</v>
      </c>
      <c r="K11" s="2">
        <v>9.5281449189349471E-2</v>
      </c>
      <c r="L11" s="2">
        <v>7.2775782960666113E-2</v>
      </c>
      <c r="M11" s="2">
        <v>6.2110389018010387E-2</v>
      </c>
      <c r="O11" s="4">
        <v>43738</v>
      </c>
      <c r="P11" s="6">
        <v>0.8416212335729143</v>
      </c>
      <c r="R11" s="4">
        <v>44804</v>
      </c>
      <c r="S11" s="5">
        <v>0.18134987383310985</v>
      </c>
    </row>
    <row r="12" spans="1:23" x14ac:dyDescent="0.3">
      <c r="A12" s="9"/>
      <c r="B12" s="1">
        <v>14</v>
      </c>
      <c r="C12" s="2">
        <v>0.15880362819462698</v>
      </c>
      <c r="D12" s="2">
        <v>0.13539743438818486</v>
      </c>
      <c r="E12" s="2">
        <v>0.12272891675164856</v>
      </c>
      <c r="F12" s="2">
        <v>0.10008613356189239</v>
      </c>
      <c r="G12" s="2">
        <v>6.2509274987662178E-2</v>
      </c>
      <c r="H12" s="2">
        <v>4.0226281770725576E-2</v>
      </c>
      <c r="I12" s="2">
        <v>4.2648526652522729E-2</v>
      </c>
      <c r="J12" s="2">
        <v>6.032144684708543E-2</v>
      </c>
      <c r="K12" s="2">
        <v>6.340395278302112E-2</v>
      </c>
      <c r="L12" s="2">
        <v>4.2647927346204879E-2</v>
      </c>
      <c r="M12" s="2">
        <v>3.4089822277356158E-2</v>
      </c>
      <c r="O12" s="4">
        <v>43769</v>
      </c>
      <c r="P12" s="6">
        <v>0.74355975687943066</v>
      </c>
      <c r="R12" s="4">
        <v>44834</v>
      </c>
      <c r="S12" s="5">
        <v>0.11658620578600808</v>
      </c>
    </row>
    <row r="13" spans="1:23" x14ac:dyDescent="0.3">
      <c r="A13" s="9"/>
      <c r="B13" s="1">
        <v>15</v>
      </c>
      <c r="C13" s="2">
        <v>0.14965497464203995</v>
      </c>
      <c r="D13" s="2">
        <v>0.15484633175441462</v>
      </c>
      <c r="E13" s="2">
        <v>0.14863034679271572</v>
      </c>
      <c r="F13" s="2">
        <v>0.12643985304559269</v>
      </c>
      <c r="G13" s="2">
        <v>9.2516752513058756E-2</v>
      </c>
      <c r="H13" s="2">
        <v>7.6582240989430159E-2</v>
      </c>
      <c r="I13" s="2">
        <v>8.4616638697063609E-2</v>
      </c>
      <c r="J13" s="2">
        <v>0.10767156141341734</v>
      </c>
      <c r="K13" s="2">
        <v>0.10867353129060309</v>
      </c>
      <c r="L13" s="2">
        <v>8.6655224657598853E-2</v>
      </c>
      <c r="M13" s="2">
        <v>7.2399913559104523E-2</v>
      </c>
      <c r="O13" s="4">
        <v>43799</v>
      </c>
      <c r="P13" s="6">
        <v>1.3676279233156883</v>
      </c>
      <c r="R13" s="4">
        <v>44865</v>
      </c>
      <c r="S13" s="5">
        <v>0.11130439977802319</v>
      </c>
    </row>
    <row r="14" spans="1:23" x14ac:dyDescent="0.3">
      <c r="A14" s="9"/>
      <c r="B14" s="1">
        <v>16</v>
      </c>
      <c r="C14" s="2">
        <v>9.9611780628488605E-2</v>
      </c>
      <c r="D14" s="2">
        <v>0.12113409968134999</v>
      </c>
      <c r="E14" s="2">
        <v>0.14068386512139316</v>
      </c>
      <c r="F14" s="2">
        <v>0.13702631748114541</v>
      </c>
      <c r="G14" s="2">
        <v>0.11111896475341436</v>
      </c>
      <c r="H14" s="2">
        <v>0.10257299503957738</v>
      </c>
      <c r="I14" s="2">
        <v>0.111463227658352</v>
      </c>
      <c r="J14" s="2">
        <v>0.13424553749209928</v>
      </c>
      <c r="K14" s="2">
        <v>0.13561153758456473</v>
      </c>
      <c r="L14" s="2">
        <v>0.11658178363330453</v>
      </c>
      <c r="M14" s="2">
        <v>0.10476425296890665</v>
      </c>
      <c r="O14" s="4">
        <v>43830</v>
      </c>
      <c r="P14" s="6">
        <v>0.56594882193286311</v>
      </c>
      <c r="R14" s="4">
        <v>44895</v>
      </c>
      <c r="S14" s="5">
        <v>0.16708542420381489</v>
      </c>
    </row>
    <row r="15" spans="1:23" x14ac:dyDescent="0.3">
      <c r="A15" s="9"/>
      <c r="B15" s="1">
        <v>17</v>
      </c>
      <c r="C15" s="2">
        <v>5.6828069334668968E-2</v>
      </c>
      <c r="D15" s="2">
        <v>6.8995766052191473E-2</v>
      </c>
      <c r="E15" s="2">
        <v>9.8597656689840607E-2</v>
      </c>
      <c r="F15" s="2">
        <v>0.11825051525627951</v>
      </c>
      <c r="G15" s="2">
        <v>0.10528513177589729</v>
      </c>
      <c r="H15" s="2">
        <v>0.10586859359908224</v>
      </c>
      <c r="I15" s="2">
        <v>0.12304342106500099</v>
      </c>
      <c r="J15" s="2">
        <v>0.1528783440332466</v>
      </c>
      <c r="K15" s="2">
        <v>0.15587631184055958</v>
      </c>
      <c r="L15" s="2">
        <v>0.13645080119849839</v>
      </c>
      <c r="M15" s="2">
        <v>0.12441678908295445</v>
      </c>
      <c r="O15" s="4">
        <v>43861</v>
      </c>
      <c r="P15" s="6">
        <v>-0.48373855304610314</v>
      </c>
      <c r="R15" s="4">
        <v>44926</v>
      </c>
      <c r="S15" s="5">
        <v>0.1602267351195942</v>
      </c>
    </row>
    <row r="16" spans="1:23" x14ac:dyDescent="0.3">
      <c r="A16" s="9"/>
      <c r="B16" s="1">
        <v>18</v>
      </c>
      <c r="C16" s="2">
        <v>2.7521890262947123E-2</v>
      </c>
      <c r="D16" s="2">
        <v>7.6887379696362682E-2</v>
      </c>
      <c r="E16" s="2">
        <v>0.10807275041840987</v>
      </c>
      <c r="F16" s="2">
        <v>0.11678217527047065</v>
      </c>
      <c r="G16" s="2">
        <v>0.1016958604674647</v>
      </c>
      <c r="H16" s="2">
        <v>0.10729982510902665</v>
      </c>
      <c r="I16" s="2">
        <v>0.12560005184357309</v>
      </c>
      <c r="J16" s="2">
        <v>0.15586286047443629</v>
      </c>
      <c r="K16" s="2">
        <v>0.15892137369962725</v>
      </c>
      <c r="L16" s="2">
        <v>0.13966138105458975</v>
      </c>
      <c r="M16" s="2">
        <v>0.13015367497447669</v>
      </c>
      <c r="O16" s="4">
        <v>43890</v>
      </c>
      <c r="P16" s="6">
        <v>-1.0675705238781414</v>
      </c>
      <c r="R16" s="4">
        <v>44957</v>
      </c>
      <c r="S16" s="5">
        <v>0.14039159266909781</v>
      </c>
    </row>
    <row r="17" spans="1:19" x14ac:dyDescent="0.3">
      <c r="A17" s="9"/>
      <c r="B17" s="1">
        <v>19</v>
      </c>
      <c r="C17" s="2">
        <v>4.6387193132122854E-2</v>
      </c>
      <c r="D17" s="2">
        <v>8.6214183064426519E-2</v>
      </c>
      <c r="E17" s="2">
        <v>0.12601163903645024</v>
      </c>
      <c r="F17" s="2">
        <v>0.14113477943277034</v>
      </c>
      <c r="G17" s="2">
        <v>0.12821202481005514</v>
      </c>
      <c r="H17" s="2">
        <v>0.13501465989432732</v>
      </c>
      <c r="I17" s="2">
        <v>0.15710939019376108</v>
      </c>
      <c r="J17" s="2">
        <v>0.19173452228870197</v>
      </c>
      <c r="K17" s="2">
        <v>0.19923559972082475</v>
      </c>
      <c r="L17" s="2">
        <v>0.17999007600954145</v>
      </c>
      <c r="M17" s="2">
        <v>0.16874614736629409</v>
      </c>
      <c r="O17" s="4">
        <v>43921</v>
      </c>
      <c r="P17" s="6">
        <v>1.2815515655446004</v>
      </c>
      <c r="R17" s="4">
        <v>44986</v>
      </c>
      <c r="S17" s="5">
        <v>0.13008762256494386</v>
      </c>
    </row>
    <row r="18" spans="1:19" x14ac:dyDescent="0.3">
      <c r="A18" s="9"/>
      <c r="B18" s="1">
        <v>20</v>
      </c>
      <c r="C18" s="2">
        <v>0.10859542922326396</v>
      </c>
      <c r="D18" s="2">
        <v>0.131877811072415</v>
      </c>
      <c r="E18" s="2">
        <v>0.15196077044786965</v>
      </c>
      <c r="F18" s="2">
        <v>0.15120759605286169</v>
      </c>
      <c r="G18" s="2">
        <v>0.13687155077520413</v>
      </c>
      <c r="H18" s="2">
        <v>0.14505077665789376</v>
      </c>
      <c r="I18" s="2">
        <v>0.16714547878560596</v>
      </c>
      <c r="J18" s="2">
        <v>0.19259967307104892</v>
      </c>
      <c r="K18" s="2">
        <v>0.19284842971654834</v>
      </c>
      <c r="L18" s="2">
        <v>0.17052282551260001</v>
      </c>
      <c r="M18" s="2">
        <v>0.15609414333592275</v>
      </c>
      <c r="O18" s="4">
        <v>43951</v>
      </c>
      <c r="P18" s="6">
        <v>3</v>
      </c>
      <c r="R18" s="4">
        <v>45016</v>
      </c>
      <c r="S18" s="5">
        <v>0.12274604386573415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43982</v>
      </c>
      <c r="P19" s="6">
        <v>0.25334710313579972</v>
      </c>
      <c r="R19" s="4">
        <v>45046</v>
      </c>
      <c r="S19" s="5">
        <v>0.12621549949949448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44012</v>
      </c>
      <c r="P20" s="6">
        <v>-0.25334710313579972</v>
      </c>
      <c r="R20" s="4">
        <v>45077</v>
      </c>
      <c r="S20" s="5">
        <v>0.13395161135400158</v>
      </c>
    </row>
    <row r="21" spans="1:19" x14ac:dyDescent="0.3">
      <c r="A21" s="9" t="s">
        <v>1</v>
      </c>
      <c r="B21" s="1">
        <v>5</v>
      </c>
      <c r="C21" s="2">
        <v>7.1748955679011725E-2</v>
      </c>
      <c r="D21" s="2">
        <v>5.4872011500977702E-2</v>
      </c>
      <c r="E21" s="2">
        <v>6.6815582483036706E-2</v>
      </c>
      <c r="F21" s="2">
        <v>6.606259401789312E-2</v>
      </c>
      <c r="G21" s="2">
        <v>-1.5841637890753296E-2</v>
      </c>
      <c r="H21" s="2">
        <v>-8.5228209803185906E-2</v>
      </c>
      <c r="I21" s="2">
        <v>-0.14626990365734951</v>
      </c>
      <c r="J21" s="2">
        <v>-5.2648427727858209E-2</v>
      </c>
      <c r="K21" s="2">
        <v>-6.9142987285212107E-2</v>
      </c>
      <c r="L21" s="2">
        <v>-0.3539124497727108</v>
      </c>
      <c r="M21" s="2">
        <v>-0.39954259601038933</v>
      </c>
      <c r="O21" s="4">
        <v>44043</v>
      </c>
      <c r="P21" s="6">
        <v>-0.74355975687943066</v>
      </c>
      <c r="R21" s="4">
        <v>45107</v>
      </c>
      <c r="S21" s="5">
        <v>0.18366826710654449</v>
      </c>
    </row>
    <row r="22" spans="1:19" x14ac:dyDescent="0.3">
      <c r="A22" s="9"/>
      <c r="B22" s="1">
        <v>6</v>
      </c>
      <c r="C22" s="2">
        <v>-5.016776724657749E-2</v>
      </c>
      <c r="D22" s="2">
        <v>-9.2379981599459149E-2</v>
      </c>
      <c r="E22" s="2">
        <v>-8.4693678255278057E-2</v>
      </c>
      <c r="F22" s="2">
        <v>-9.1772412389791128E-2</v>
      </c>
      <c r="G22" s="2">
        <v>-0.12780490233445752</v>
      </c>
      <c r="H22" s="2">
        <v>-0.14020862813800919</v>
      </c>
      <c r="I22" s="2">
        <v>-0.14786822952753814</v>
      </c>
      <c r="J22" s="2">
        <v>-3.1392194592210571E-2</v>
      </c>
      <c r="K22" s="2">
        <v>-1.1011072668445528E-2</v>
      </c>
      <c r="L22" s="2">
        <v>-0.30476522747231238</v>
      </c>
      <c r="M22" s="2">
        <v>-0.40131913337707165</v>
      </c>
      <c r="O22" s="4">
        <v>44074</v>
      </c>
      <c r="P22" s="6">
        <v>-0.65217898634278615</v>
      </c>
      <c r="R22" s="4">
        <v>45138</v>
      </c>
      <c r="S22" s="5">
        <v>0.19526023347371771</v>
      </c>
    </row>
    <row r="23" spans="1:19" x14ac:dyDescent="0.3">
      <c r="A23" s="9"/>
      <c r="B23" s="1">
        <v>7</v>
      </c>
      <c r="C23" s="2">
        <v>2.7207075127678879E-2</v>
      </c>
      <c r="D23" s="2">
        <v>-5.9560887346876892E-3</v>
      </c>
      <c r="E23" s="2">
        <v>1.0704330547961481E-2</v>
      </c>
      <c r="F23" s="2">
        <v>1.2047549624916073E-2</v>
      </c>
      <c r="G23" s="2">
        <v>-1.8975159818358855E-2</v>
      </c>
      <c r="H23" s="2">
        <v>-1.5561392732267566E-2</v>
      </c>
      <c r="I23" s="2">
        <v>-8.9576759668860383E-3</v>
      </c>
      <c r="J23" s="2">
        <v>8.1121094996876308E-2</v>
      </c>
      <c r="K23" s="2">
        <v>9.5516987646896936E-2</v>
      </c>
      <c r="L23" s="2">
        <v>-0.15770096630640945</v>
      </c>
      <c r="M23" s="2">
        <v>-0.31539072713029637</v>
      </c>
      <c r="O23" s="4">
        <v>44104</v>
      </c>
      <c r="P23" s="6">
        <v>-1.0675705238781414</v>
      </c>
      <c r="R23" s="4">
        <v>45169</v>
      </c>
      <c r="S23" s="5">
        <v>0.21522417555051601</v>
      </c>
    </row>
    <row r="24" spans="1:19" x14ac:dyDescent="0.3">
      <c r="A24" s="9"/>
      <c r="B24" s="1">
        <v>8</v>
      </c>
      <c r="C24" s="2">
        <v>8.5299155681848843E-2</v>
      </c>
      <c r="D24" s="2">
        <v>6.8925220539560281E-2</v>
      </c>
      <c r="E24" s="2">
        <v>6.3317850211068963E-2</v>
      </c>
      <c r="F24" s="2">
        <v>3.08663439464868E-2</v>
      </c>
      <c r="G24" s="2">
        <v>-7.1352761244901489E-2</v>
      </c>
      <c r="H24" s="2">
        <v>-0.1419222855074691</v>
      </c>
      <c r="I24" s="2">
        <v>-0.1856543184271047</v>
      </c>
      <c r="J24" s="2">
        <v>-0.17541603385994045</v>
      </c>
      <c r="K24" s="2">
        <v>-0.26958853045582382</v>
      </c>
      <c r="L24" s="2">
        <v>-0.677847309619662</v>
      </c>
      <c r="M24" s="2">
        <v>-0.91329589378365628</v>
      </c>
      <c r="O24" s="4">
        <v>44135</v>
      </c>
      <c r="P24" s="6">
        <v>-0.84162123357291418</v>
      </c>
    </row>
    <row r="25" spans="1:19" x14ac:dyDescent="0.3">
      <c r="A25" s="9"/>
      <c r="B25" s="1">
        <v>9</v>
      </c>
      <c r="C25" s="2">
        <v>1.617546689243338E-2</v>
      </c>
      <c r="D25" s="2">
        <v>-5.3801747002590515E-2</v>
      </c>
      <c r="E25" s="2">
        <v>-3.1964410411003723E-2</v>
      </c>
      <c r="F25" s="2">
        <v>2.1409516570503736E-3</v>
      </c>
      <c r="G25" s="2">
        <v>-2.1773906195019253E-2</v>
      </c>
      <c r="H25" s="2">
        <v>-3.4476574290651728E-2</v>
      </c>
      <c r="I25" s="2">
        <v>-1.6799379065096966E-2</v>
      </c>
      <c r="J25" s="2">
        <v>5.4556125453264312E-2</v>
      </c>
      <c r="K25" s="2">
        <v>6.3586082107051647E-2</v>
      </c>
      <c r="L25" s="2">
        <v>-0.10581306179721307</v>
      </c>
      <c r="M25" s="2">
        <v>-0.22236713869465841</v>
      </c>
      <c r="O25" s="4">
        <v>44165</v>
      </c>
      <c r="P25" s="6">
        <v>-1.3676279233156883</v>
      </c>
    </row>
    <row r="26" spans="1:19" x14ac:dyDescent="0.3">
      <c r="A26" s="9"/>
      <c r="B26" s="1">
        <v>10</v>
      </c>
      <c r="C26" s="2">
        <v>2.8863676538552294E-2</v>
      </c>
      <c r="D26" s="2">
        <v>-3.2907927234414963E-2</v>
      </c>
      <c r="E26" s="2">
        <v>1.8741690993390254E-2</v>
      </c>
      <c r="F26" s="2">
        <v>8.981980229914388E-2</v>
      </c>
      <c r="G26" s="2">
        <v>9.1028545079176917E-2</v>
      </c>
      <c r="H26" s="2">
        <v>9.6066003105029246E-2</v>
      </c>
      <c r="I26" s="2">
        <v>0.12843565480334648</v>
      </c>
      <c r="J26" s="2">
        <v>0.22238646795155548</v>
      </c>
      <c r="K26" s="2">
        <v>0.31546049075663329</v>
      </c>
      <c r="L26" s="2">
        <v>0.3430413849368204</v>
      </c>
      <c r="M26" s="2">
        <v>0.38987369773999653</v>
      </c>
      <c r="O26" s="4">
        <v>44196</v>
      </c>
      <c r="P26" s="6">
        <v>-3</v>
      </c>
    </row>
    <row r="27" spans="1:19" x14ac:dyDescent="0.3">
      <c r="A27" s="9"/>
      <c r="B27" s="1">
        <v>11</v>
      </c>
      <c r="C27" s="2">
        <v>-2.7936849582058582E-2</v>
      </c>
      <c r="D27" s="2">
        <v>1.261578946879254E-2</v>
      </c>
      <c r="E27" s="2">
        <v>7.6707711737355938E-2</v>
      </c>
      <c r="F27" s="2">
        <v>0.13391151682779354</v>
      </c>
      <c r="G27" s="2">
        <v>0.1279092353361562</v>
      </c>
      <c r="H27" s="2">
        <v>0.14457281733421198</v>
      </c>
      <c r="I27" s="2">
        <v>0.22286225191385109</v>
      </c>
      <c r="J27" s="2">
        <v>0.38423274768704518</v>
      </c>
      <c r="K27" s="2">
        <v>0.51454038161901094</v>
      </c>
      <c r="L27" s="2">
        <v>0.59807080355485398</v>
      </c>
      <c r="M27" s="2">
        <v>0.63212543859031944</v>
      </c>
      <c r="O27" s="4">
        <v>44227</v>
      </c>
      <c r="P27" s="6">
        <v>-3</v>
      </c>
    </row>
    <row r="28" spans="1:19" x14ac:dyDescent="0.3">
      <c r="A28" s="9"/>
      <c r="B28" s="1">
        <v>12</v>
      </c>
      <c r="C28" s="2">
        <v>0.33861834042333228</v>
      </c>
      <c r="D28" s="2">
        <v>0.36660795071729702</v>
      </c>
      <c r="E28" s="2">
        <v>0.44236467779125094</v>
      </c>
      <c r="F28" s="2">
        <v>0.48752841949005582</v>
      </c>
      <c r="G28" s="2">
        <v>0.38079051074783077</v>
      </c>
      <c r="H28" s="2">
        <v>0.30674993017113</v>
      </c>
      <c r="I28" s="2">
        <v>0.31952069434927027</v>
      </c>
      <c r="J28" s="2">
        <v>0.46764055473145311</v>
      </c>
      <c r="K28" s="2">
        <v>0.59785123459225864</v>
      </c>
      <c r="L28" s="2">
        <v>0.65134142061072453</v>
      </c>
      <c r="M28" s="2">
        <v>0.70293542754932536</v>
      </c>
      <c r="O28" s="4">
        <v>44255</v>
      </c>
      <c r="P28" s="6">
        <v>-1.5792195192835745</v>
      </c>
    </row>
    <row r="29" spans="1:19" x14ac:dyDescent="0.3">
      <c r="A29" s="9"/>
      <c r="B29" s="1">
        <v>13</v>
      </c>
      <c r="C29" s="2">
        <v>0.42829037101732537</v>
      </c>
      <c r="D29" s="2">
        <v>0.44116599335665529</v>
      </c>
      <c r="E29" s="2">
        <v>0.4569540788856909</v>
      </c>
      <c r="F29" s="2">
        <v>0.3867915046924475</v>
      </c>
      <c r="G29" s="2">
        <v>0.29816096215580307</v>
      </c>
      <c r="H29" s="2">
        <v>0.25536141626113923</v>
      </c>
      <c r="I29" s="2">
        <v>0.30192627124558874</v>
      </c>
      <c r="J29" s="2">
        <v>0.48589925535953166</v>
      </c>
      <c r="K29" s="2">
        <v>0.62293519884018134</v>
      </c>
      <c r="L29" s="2">
        <v>0.64403253818601658</v>
      </c>
      <c r="M29" s="2">
        <v>0.68969777598175963</v>
      </c>
      <c r="O29" s="4">
        <v>44286</v>
      </c>
      <c r="P29" s="6">
        <v>-1.9022164957820153</v>
      </c>
    </row>
    <row r="30" spans="1:19" x14ac:dyDescent="0.3">
      <c r="A30" s="9"/>
      <c r="B30" s="1">
        <v>14</v>
      </c>
      <c r="C30" s="2">
        <v>0.35371776538925226</v>
      </c>
      <c r="D30" s="2">
        <v>0.37394046643214757</v>
      </c>
      <c r="E30" s="2">
        <v>0.42076259788195353</v>
      </c>
      <c r="F30" s="2">
        <v>0.37533538161045349</v>
      </c>
      <c r="G30" s="2">
        <v>0.23917989196054204</v>
      </c>
      <c r="H30" s="2">
        <v>0.15918346366711339</v>
      </c>
      <c r="I30" s="2">
        <v>0.17713694388179968</v>
      </c>
      <c r="J30" s="2">
        <v>0.30251240372613603</v>
      </c>
      <c r="K30" s="2">
        <v>0.4372702921835826</v>
      </c>
      <c r="L30" s="2">
        <v>0.4512686285460516</v>
      </c>
      <c r="M30" s="2">
        <v>0.47796868458362646</v>
      </c>
      <c r="O30" s="4">
        <v>44316</v>
      </c>
      <c r="P30" s="6">
        <v>-1.7184515433910246</v>
      </c>
    </row>
    <row r="31" spans="1:19" x14ac:dyDescent="0.3">
      <c r="A31" s="9"/>
      <c r="B31" s="1">
        <v>15</v>
      </c>
      <c r="C31" s="2">
        <v>0.33813403641403006</v>
      </c>
      <c r="D31" s="2">
        <v>0.42412597477373104</v>
      </c>
      <c r="E31" s="2">
        <v>0.46719953184414242</v>
      </c>
      <c r="F31" s="2">
        <v>0.42160867397027035</v>
      </c>
      <c r="G31" s="2">
        <v>0.32970641045135085</v>
      </c>
      <c r="H31" s="2">
        <v>0.29951651058486423</v>
      </c>
      <c r="I31" s="2">
        <v>0.37178007314807177</v>
      </c>
      <c r="J31" s="2">
        <v>0.6161596922449718</v>
      </c>
      <c r="K31" s="2">
        <v>0.90601953265612301</v>
      </c>
      <c r="L31" s="2">
        <v>1.1296109854524548</v>
      </c>
      <c r="M31" s="2">
        <v>1.2061985598431415</v>
      </c>
      <c r="O31" s="4">
        <v>44347</v>
      </c>
      <c r="P31" s="6">
        <v>-3</v>
      </c>
    </row>
    <row r="32" spans="1:19" x14ac:dyDescent="0.3">
      <c r="A32" s="9"/>
      <c r="B32" s="1">
        <v>16</v>
      </c>
      <c r="C32" s="2">
        <v>0.22198017257181671</v>
      </c>
      <c r="D32" s="2">
        <v>0.30974732485990275</v>
      </c>
      <c r="E32" s="2">
        <v>0.40629635792719121</v>
      </c>
      <c r="F32" s="2">
        <v>0.42437412744315983</v>
      </c>
      <c r="G32" s="2">
        <v>0.37280882612321187</v>
      </c>
      <c r="H32" s="2">
        <v>0.38048342715604561</v>
      </c>
      <c r="I32" s="2">
        <v>0.46877936027266326</v>
      </c>
      <c r="J32" s="2">
        <v>0.7340747754097221</v>
      </c>
      <c r="K32" s="2">
        <v>1.0328265490197255</v>
      </c>
      <c r="L32" s="2">
        <v>1.2672188667002107</v>
      </c>
      <c r="M32" s="2">
        <v>1.5579634322288423</v>
      </c>
      <c r="O32" s="4">
        <v>44377</v>
      </c>
      <c r="P32" s="6">
        <v>-1.5792195192835745</v>
      </c>
    </row>
    <row r="33" spans="1:23" x14ac:dyDescent="0.3">
      <c r="A33" s="9"/>
      <c r="B33" s="1">
        <v>17</v>
      </c>
      <c r="C33" s="2">
        <v>0.13437065861438294</v>
      </c>
      <c r="D33" s="2">
        <v>0.18127342136883889</v>
      </c>
      <c r="E33" s="2">
        <v>0.28864407089006877</v>
      </c>
      <c r="F33" s="2">
        <v>0.37495318108489384</v>
      </c>
      <c r="G33" s="2">
        <v>0.35812921724525032</v>
      </c>
      <c r="H33" s="2">
        <v>0.39209189354536927</v>
      </c>
      <c r="I33" s="2">
        <v>0.52934283759027279</v>
      </c>
      <c r="J33" s="2">
        <v>0.92676979910750612</v>
      </c>
      <c r="K33" s="2">
        <v>1.3864944262898979</v>
      </c>
      <c r="L33" s="2">
        <v>1.7417093575773412</v>
      </c>
      <c r="M33" s="2">
        <v>2.1899522346168938</v>
      </c>
      <c r="O33" s="4">
        <v>44408</v>
      </c>
      <c r="P33" s="6">
        <v>-1.0062699858608395</v>
      </c>
    </row>
    <row r="34" spans="1:23" x14ac:dyDescent="0.3">
      <c r="A34" s="9"/>
      <c r="B34" s="1">
        <v>18</v>
      </c>
      <c r="C34" s="2">
        <v>5.9119105791424195E-2</v>
      </c>
      <c r="D34" s="2">
        <v>0.20122181064445871</v>
      </c>
      <c r="E34" s="2">
        <v>0.31915807881247116</v>
      </c>
      <c r="F34" s="2">
        <v>0.38071605878528464</v>
      </c>
      <c r="G34" s="2">
        <v>0.36057746279000513</v>
      </c>
      <c r="H34" s="2">
        <v>0.42525293680846282</v>
      </c>
      <c r="I34" s="2">
        <v>0.57406568073680087</v>
      </c>
      <c r="J34" s="2">
        <v>0.99842839757735347</v>
      </c>
      <c r="K34" s="2">
        <v>1.542475360376163</v>
      </c>
      <c r="L34" s="2">
        <v>2.0412682015313033</v>
      </c>
      <c r="M34" s="2">
        <v>2.5165876407020669</v>
      </c>
      <c r="O34" s="4">
        <v>44439</v>
      </c>
      <c r="P34" s="6">
        <v>-0.74355975687943066</v>
      </c>
    </row>
    <row r="35" spans="1:23" x14ac:dyDescent="0.3">
      <c r="A35" s="9"/>
      <c r="B35" s="1">
        <v>19</v>
      </c>
      <c r="C35" s="2">
        <v>0.12070764529381178</v>
      </c>
      <c r="D35" s="2">
        <v>0.26544906058844869</v>
      </c>
      <c r="E35" s="2">
        <v>0.41970758521298168</v>
      </c>
      <c r="F35" s="2">
        <v>0.50528821250570555</v>
      </c>
      <c r="G35" s="2">
        <v>0.49109308145112973</v>
      </c>
      <c r="H35" s="2">
        <v>0.56692313745678014</v>
      </c>
      <c r="I35" s="2">
        <v>0.73489767293773545</v>
      </c>
      <c r="J35" s="2">
        <v>1.2554374237971309</v>
      </c>
      <c r="K35" s="2">
        <v>1.9385112640247435</v>
      </c>
      <c r="L35" s="2">
        <v>2.645753853408555</v>
      </c>
      <c r="M35" s="2">
        <v>3.7554213219866566</v>
      </c>
      <c r="O35" s="4">
        <v>44469</v>
      </c>
      <c r="P35" s="6">
        <v>-0.60849813449988344</v>
      </c>
    </row>
    <row r="36" spans="1:23" x14ac:dyDescent="0.3">
      <c r="A36" s="9"/>
      <c r="B36" s="1">
        <v>20</v>
      </c>
      <c r="C36" s="2">
        <v>0.27489293967322886</v>
      </c>
      <c r="D36" s="2">
        <v>0.39705833717720079</v>
      </c>
      <c r="E36" s="2">
        <v>0.48968930674619632</v>
      </c>
      <c r="F36" s="2">
        <v>0.51861268415155681</v>
      </c>
      <c r="G36" s="2">
        <v>0.50111914187031847</v>
      </c>
      <c r="H36" s="2">
        <v>0.58796728708767865</v>
      </c>
      <c r="I36" s="2">
        <v>0.79921960100243672</v>
      </c>
      <c r="J36" s="2">
        <v>1.3180325663443688</v>
      </c>
      <c r="K36" s="2">
        <v>1.9830159177004558</v>
      </c>
      <c r="L36" s="2">
        <v>2.8030973190392148</v>
      </c>
      <c r="M36" s="2">
        <v>3.9543859828631827</v>
      </c>
      <c r="O36" s="4">
        <v>44500</v>
      </c>
      <c r="P36" s="6">
        <v>-1.9022164957820153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44530</v>
      </c>
      <c r="P37" s="6">
        <v>0.10763439238310202</v>
      </c>
      <c r="T37" s="5"/>
      <c r="U37" s="5"/>
      <c r="V37" s="5"/>
      <c r="W37" s="5"/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44561</v>
      </c>
      <c r="P38" s="6">
        <v>0.56594882193286311</v>
      </c>
      <c r="T38" s="5"/>
      <c r="U38" s="5"/>
      <c r="V38" s="5"/>
      <c r="W38" s="5"/>
    </row>
    <row r="39" spans="1:23" x14ac:dyDescent="0.3">
      <c r="A39" s="9" t="s">
        <v>1</v>
      </c>
      <c r="B39" s="1">
        <v>5</v>
      </c>
      <c r="C39" s="2">
        <v>0.53846153846153844</v>
      </c>
      <c r="D39" s="2">
        <v>0.34693877551020408</v>
      </c>
      <c r="E39" s="2">
        <v>0.52173913043478259</v>
      </c>
      <c r="F39" s="2">
        <v>0.46511627906976744</v>
      </c>
      <c r="G39" s="2">
        <v>0.47499999999999998</v>
      </c>
      <c r="H39" s="2">
        <v>0.48648648648648651</v>
      </c>
      <c r="I39" s="2">
        <v>0.5</v>
      </c>
      <c r="J39" s="2">
        <v>0.5161290322580645</v>
      </c>
      <c r="K39" s="2">
        <v>0.5714285714285714</v>
      </c>
      <c r="L39" s="2">
        <v>0.56000000000000005</v>
      </c>
      <c r="M39" s="2">
        <v>0.72727272727272729</v>
      </c>
      <c r="O39" s="4">
        <v>44591</v>
      </c>
      <c r="P39" s="6">
        <v>-0.10763439238310216</v>
      </c>
      <c r="T39" s="5"/>
      <c r="U39" s="5"/>
      <c r="V39" s="5"/>
      <c r="W39" s="5"/>
    </row>
    <row r="40" spans="1:23" x14ac:dyDescent="0.3">
      <c r="A40" s="9"/>
      <c r="B40" s="1">
        <v>6</v>
      </c>
      <c r="C40" s="2">
        <v>0.57692307692307687</v>
      </c>
      <c r="D40" s="2">
        <v>0.65306122448979587</v>
      </c>
      <c r="E40" s="2">
        <v>0.63043478260869568</v>
      </c>
      <c r="F40" s="2">
        <v>0.58139534883720934</v>
      </c>
      <c r="G40" s="2">
        <v>0.52500000000000002</v>
      </c>
      <c r="H40" s="2">
        <v>0.56756756756756754</v>
      </c>
      <c r="I40" s="2">
        <v>0.5</v>
      </c>
      <c r="J40" s="2">
        <v>0.4838709677419355</v>
      </c>
      <c r="K40" s="2">
        <v>0.5714285714285714</v>
      </c>
      <c r="L40" s="2">
        <v>0.6</v>
      </c>
      <c r="M40" s="2">
        <v>0.68181818181818177</v>
      </c>
      <c r="O40" s="4">
        <v>44621</v>
      </c>
      <c r="P40" s="6">
        <v>-0.21653412444917083</v>
      </c>
      <c r="T40" s="5"/>
      <c r="U40" s="5"/>
      <c r="V40" s="5"/>
      <c r="W40" s="5"/>
    </row>
    <row r="41" spans="1:23" x14ac:dyDescent="0.3">
      <c r="A41" s="9"/>
      <c r="B41" s="1">
        <v>7</v>
      </c>
      <c r="C41" s="2">
        <v>0.46153846153846156</v>
      </c>
      <c r="D41" s="2">
        <v>0.61224489795918369</v>
      </c>
      <c r="E41" s="2">
        <v>0.5</v>
      </c>
      <c r="F41" s="2">
        <v>0.48837209302325579</v>
      </c>
      <c r="G41" s="2">
        <v>0.47499999999999998</v>
      </c>
      <c r="H41" s="2">
        <v>0.40540540540540543</v>
      </c>
      <c r="I41" s="2">
        <v>0.41176470588235292</v>
      </c>
      <c r="J41" s="2">
        <v>0.58064516129032262</v>
      </c>
      <c r="K41" s="2">
        <v>0.5357142857142857</v>
      </c>
      <c r="L41" s="2">
        <v>0.56000000000000005</v>
      </c>
      <c r="M41" s="2">
        <v>0.59090909090909094</v>
      </c>
      <c r="O41" s="4">
        <v>44651</v>
      </c>
      <c r="P41" s="6">
        <v>-0.94853504082663775</v>
      </c>
      <c r="T41" s="5"/>
      <c r="U41" s="5"/>
      <c r="V41" s="5"/>
      <c r="W41" s="5"/>
    </row>
    <row r="42" spans="1:23" x14ac:dyDescent="0.3">
      <c r="A42" s="9"/>
      <c r="B42" s="1">
        <v>8</v>
      </c>
      <c r="C42" s="2">
        <v>0.5</v>
      </c>
      <c r="D42" s="2">
        <v>0.44897959183673469</v>
      </c>
      <c r="E42" s="2">
        <v>0.5</v>
      </c>
      <c r="F42" s="2">
        <v>0.60465116279069764</v>
      </c>
      <c r="G42" s="2">
        <v>0.42499999999999999</v>
      </c>
      <c r="H42" s="2">
        <v>0.45945945945945948</v>
      </c>
      <c r="I42" s="2">
        <v>0.52941176470588236</v>
      </c>
      <c r="J42" s="2">
        <v>0.64516129032258063</v>
      </c>
      <c r="K42" s="2">
        <v>0.8214285714285714</v>
      </c>
      <c r="L42" s="2">
        <v>0.8</v>
      </c>
      <c r="M42" s="2">
        <v>0.81818181818181823</v>
      </c>
      <c r="O42" s="4">
        <v>44681</v>
      </c>
      <c r="P42" s="6">
        <v>-1.2815515655446004</v>
      </c>
      <c r="T42" s="5"/>
      <c r="U42" s="5"/>
      <c r="V42" s="5"/>
      <c r="W42" s="5"/>
    </row>
    <row r="43" spans="1:23" x14ac:dyDescent="0.3">
      <c r="A43" s="9"/>
      <c r="B43" s="1">
        <v>9</v>
      </c>
      <c r="C43" s="2">
        <v>0.44230769230769229</v>
      </c>
      <c r="D43" s="2">
        <v>0.55102040816326525</v>
      </c>
      <c r="E43" s="2">
        <v>0.45652173913043476</v>
      </c>
      <c r="F43" s="2">
        <v>0.60465116279069764</v>
      </c>
      <c r="G43" s="2">
        <v>0.42499999999999999</v>
      </c>
      <c r="H43" s="2">
        <v>0.3783783783783784</v>
      </c>
      <c r="I43" s="2">
        <v>0.41176470588235292</v>
      </c>
      <c r="J43" s="2">
        <v>0.54838709677419351</v>
      </c>
      <c r="K43" s="2">
        <v>0.4642857142857143</v>
      </c>
      <c r="L43" s="2">
        <v>0.56000000000000005</v>
      </c>
      <c r="M43" s="2">
        <v>0.68181818181818177</v>
      </c>
      <c r="O43" s="4">
        <v>44712</v>
      </c>
      <c r="P43" s="6">
        <v>-0.25334710313579972</v>
      </c>
      <c r="T43" s="5"/>
      <c r="U43" s="5"/>
      <c r="V43" s="5"/>
      <c r="W43" s="5"/>
    </row>
    <row r="44" spans="1:23" x14ac:dyDescent="0.3">
      <c r="A44" s="9"/>
      <c r="B44" s="1">
        <v>10</v>
      </c>
      <c r="C44" s="2">
        <v>0.44230769230769229</v>
      </c>
      <c r="D44" s="2">
        <v>0.51020408163265307</v>
      </c>
      <c r="E44" s="2">
        <v>0.56521739130434778</v>
      </c>
      <c r="F44" s="2">
        <v>0.60465116279069764</v>
      </c>
      <c r="G44" s="2">
        <v>0.57499999999999996</v>
      </c>
      <c r="H44" s="2">
        <v>0.6216216216216216</v>
      </c>
      <c r="I44" s="2">
        <v>0.61764705882352944</v>
      </c>
      <c r="J44" s="2">
        <v>0.61290322580645162</v>
      </c>
      <c r="K44" s="2">
        <v>0.6071428571428571</v>
      </c>
      <c r="L44" s="2">
        <v>0.6</v>
      </c>
      <c r="M44" s="2">
        <v>0.63636363636363635</v>
      </c>
      <c r="O44" s="4">
        <v>44742</v>
      </c>
      <c r="P44" s="6">
        <v>0.10763439238310202</v>
      </c>
      <c r="T44" s="5"/>
      <c r="U44" s="5"/>
      <c r="V44" s="5"/>
      <c r="W44" s="5"/>
    </row>
    <row r="45" spans="1:23" x14ac:dyDescent="0.3">
      <c r="A45" s="9"/>
      <c r="B45" s="1">
        <v>11</v>
      </c>
      <c r="C45" s="2">
        <v>0.55769230769230771</v>
      </c>
      <c r="D45" s="2">
        <v>0.44897959183673469</v>
      </c>
      <c r="E45" s="2">
        <v>0.58695652173913049</v>
      </c>
      <c r="F45" s="2">
        <v>0.62790697674418605</v>
      </c>
      <c r="G45" s="2">
        <v>0.67500000000000004</v>
      </c>
      <c r="H45" s="2">
        <v>0.64864864864864868</v>
      </c>
      <c r="I45" s="2">
        <v>0.6470588235294118</v>
      </c>
      <c r="J45" s="2">
        <v>0.67741935483870963</v>
      </c>
      <c r="K45" s="2">
        <v>0.7857142857142857</v>
      </c>
      <c r="L45" s="2">
        <v>0.76</v>
      </c>
      <c r="M45" s="2">
        <v>0.68181818181818177</v>
      </c>
      <c r="O45" s="4">
        <v>44773</v>
      </c>
      <c r="P45" s="6">
        <v>2.1893497555220858</v>
      </c>
      <c r="T45" s="5"/>
      <c r="U45" s="5"/>
      <c r="V45" s="5"/>
      <c r="W45" s="5"/>
    </row>
    <row r="46" spans="1:23" x14ac:dyDescent="0.3">
      <c r="A46" s="9"/>
      <c r="B46" s="1">
        <v>12</v>
      </c>
      <c r="C46" s="2">
        <v>0.61538461538461542</v>
      </c>
      <c r="D46" s="2">
        <v>0.65306122448979587</v>
      </c>
      <c r="E46" s="2">
        <v>0.76086956521739135</v>
      </c>
      <c r="F46" s="2">
        <v>0.69767441860465118</v>
      </c>
      <c r="G46" s="2">
        <v>0.67500000000000004</v>
      </c>
      <c r="H46" s="2">
        <v>0.64864864864864868</v>
      </c>
      <c r="I46" s="2">
        <v>0.6470588235294118</v>
      </c>
      <c r="J46" s="2">
        <v>0.70967741935483875</v>
      </c>
      <c r="K46" s="2">
        <v>0.8214285714285714</v>
      </c>
      <c r="L46" s="2">
        <v>0.8</v>
      </c>
      <c r="M46" s="2">
        <v>0.72727272727272729</v>
      </c>
      <c r="O46" s="4">
        <v>44804</v>
      </c>
      <c r="P46" s="6">
        <v>3</v>
      </c>
      <c r="T46" s="5"/>
      <c r="U46" s="5"/>
      <c r="V46" s="5"/>
      <c r="W46" s="5"/>
    </row>
    <row r="47" spans="1:23" x14ac:dyDescent="0.3">
      <c r="A47" s="9"/>
      <c r="B47" s="1">
        <v>13</v>
      </c>
      <c r="C47" s="2">
        <v>0.61538461538461542</v>
      </c>
      <c r="D47" s="2">
        <v>0.7142857142857143</v>
      </c>
      <c r="E47" s="2">
        <v>0.71739130434782605</v>
      </c>
      <c r="F47" s="2">
        <v>0.65116279069767447</v>
      </c>
      <c r="G47" s="2">
        <v>0.65</v>
      </c>
      <c r="H47" s="2">
        <v>0.64864864864864868</v>
      </c>
      <c r="I47" s="2">
        <v>0.6470588235294118</v>
      </c>
      <c r="J47" s="2">
        <v>0.70967741935483875</v>
      </c>
      <c r="K47" s="2">
        <v>0.75</v>
      </c>
      <c r="L47" s="2">
        <v>0.8</v>
      </c>
      <c r="M47" s="2">
        <v>0.72727272727272729</v>
      </c>
      <c r="O47" s="4">
        <v>44834</v>
      </c>
      <c r="P47" s="6">
        <v>0.56594882193286311</v>
      </c>
      <c r="T47" s="5"/>
      <c r="U47" s="5"/>
      <c r="V47" s="5"/>
      <c r="W47" s="5"/>
    </row>
    <row r="48" spans="1:23" x14ac:dyDescent="0.3">
      <c r="A48" s="9"/>
      <c r="B48" s="1">
        <v>14</v>
      </c>
      <c r="C48" s="2">
        <v>0.61538461538461542</v>
      </c>
      <c r="D48" s="2">
        <v>0.65306122448979587</v>
      </c>
      <c r="E48" s="2">
        <v>0.76086956521739135</v>
      </c>
      <c r="F48" s="2">
        <v>0.7441860465116279</v>
      </c>
      <c r="G48" s="2">
        <v>0.65</v>
      </c>
      <c r="H48" s="2">
        <v>0.6216216216216216</v>
      </c>
      <c r="I48" s="2">
        <v>0.61764705882352944</v>
      </c>
      <c r="J48" s="2">
        <v>0.70967741935483875</v>
      </c>
      <c r="K48" s="2">
        <v>0.75</v>
      </c>
      <c r="L48" s="2">
        <v>0.76</v>
      </c>
      <c r="M48" s="2">
        <v>0.68181818181818177</v>
      </c>
      <c r="O48" s="4">
        <v>44865</v>
      </c>
      <c r="P48" s="6">
        <v>0.48373855304610314</v>
      </c>
      <c r="T48" s="5"/>
      <c r="U48" s="5"/>
      <c r="V48" s="5"/>
      <c r="W48" s="5"/>
    </row>
    <row r="49" spans="1:23" x14ac:dyDescent="0.3">
      <c r="A49" s="9"/>
      <c r="B49" s="1">
        <v>15</v>
      </c>
      <c r="C49" s="2">
        <v>0.59615384615384615</v>
      </c>
      <c r="D49" s="2">
        <v>0.61224489795918369</v>
      </c>
      <c r="E49" s="2">
        <v>0.73913043478260865</v>
      </c>
      <c r="F49" s="2">
        <v>0.7441860465116279</v>
      </c>
      <c r="G49" s="2">
        <v>0.67500000000000004</v>
      </c>
      <c r="H49" s="2">
        <v>0.67567567567567566</v>
      </c>
      <c r="I49" s="2">
        <v>0.70588235294117652</v>
      </c>
      <c r="J49" s="2">
        <v>0.80645161290322576</v>
      </c>
      <c r="K49" s="2">
        <v>0.8928571428571429</v>
      </c>
      <c r="L49" s="2">
        <v>0.92</v>
      </c>
      <c r="M49" s="2">
        <v>0.81818181818181823</v>
      </c>
      <c r="O49" s="4">
        <v>44895</v>
      </c>
      <c r="P49" s="6">
        <v>0.8416212335729143</v>
      </c>
      <c r="T49" s="5"/>
      <c r="U49" s="5"/>
      <c r="V49" s="5"/>
      <c r="W49" s="5"/>
    </row>
    <row r="50" spans="1:23" x14ac:dyDescent="0.3">
      <c r="A50" s="9"/>
      <c r="B50" s="1">
        <v>16</v>
      </c>
      <c r="C50" s="2">
        <v>0.59615384615384615</v>
      </c>
      <c r="D50" s="2">
        <v>0.67346938775510201</v>
      </c>
      <c r="E50" s="2">
        <v>0.71739130434782605</v>
      </c>
      <c r="F50" s="2">
        <v>0.72093023255813948</v>
      </c>
      <c r="G50" s="2">
        <v>0.67500000000000004</v>
      </c>
      <c r="H50" s="2">
        <v>0.64864864864864868</v>
      </c>
      <c r="I50" s="2">
        <v>0.70588235294117652</v>
      </c>
      <c r="J50" s="2">
        <v>0.77419354838709675</v>
      </c>
      <c r="K50" s="2">
        <v>0.8928571428571429</v>
      </c>
      <c r="L50" s="2">
        <v>0.92</v>
      </c>
      <c r="M50" s="2">
        <v>0.90909090909090906</v>
      </c>
      <c r="O50" s="4">
        <v>44926</v>
      </c>
      <c r="P50" s="6">
        <v>1.1331700302595604</v>
      </c>
      <c r="T50" s="5"/>
      <c r="U50" s="5"/>
      <c r="V50" s="5"/>
      <c r="W50" s="5"/>
    </row>
    <row r="51" spans="1:23" x14ac:dyDescent="0.3">
      <c r="A51" s="9"/>
      <c r="B51" s="1">
        <v>17</v>
      </c>
      <c r="C51" s="2">
        <v>0.57692307692307687</v>
      </c>
      <c r="D51" s="2">
        <v>0.63265306122448983</v>
      </c>
      <c r="E51" s="2">
        <v>0.67391304347826086</v>
      </c>
      <c r="F51" s="2">
        <v>0.65116279069767447</v>
      </c>
      <c r="G51" s="2">
        <v>0.67500000000000004</v>
      </c>
      <c r="H51" s="2">
        <v>0.70270270270270274</v>
      </c>
      <c r="I51" s="2">
        <v>0.76470588235294112</v>
      </c>
      <c r="J51" s="2">
        <v>0.87096774193548387</v>
      </c>
      <c r="K51" s="2">
        <v>0.9285714285714286</v>
      </c>
      <c r="L51" s="2">
        <v>0.92</v>
      </c>
      <c r="M51" s="2">
        <v>1</v>
      </c>
      <c r="O51" s="4">
        <v>44957</v>
      </c>
      <c r="P51" s="6">
        <v>0.74355975687943066</v>
      </c>
      <c r="T51" s="5"/>
      <c r="U51" s="5"/>
      <c r="V51" s="5"/>
      <c r="W51" s="5"/>
    </row>
    <row r="52" spans="1:23" x14ac:dyDescent="0.3">
      <c r="A52" s="9"/>
      <c r="B52" s="1">
        <v>18</v>
      </c>
      <c r="C52" s="2">
        <v>0.59615384615384615</v>
      </c>
      <c r="D52" s="2">
        <v>0.61224489795918369</v>
      </c>
      <c r="E52" s="2">
        <v>0.71739130434782605</v>
      </c>
      <c r="F52" s="2">
        <v>0.67441860465116277</v>
      </c>
      <c r="G52" s="2">
        <v>0.67500000000000004</v>
      </c>
      <c r="H52" s="2">
        <v>0.72972972972972971</v>
      </c>
      <c r="I52" s="2">
        <v>0.79411764705882348</v>
      </c>
      <c r="J52" s="2">
        <v>0.90322580645161288</v>
      </c>
      <c r="K52" s="2">
        <v>0.9285714285714286</v>
      </c>
      <c r="L52" s="2">
        <v>0.92</v>
      </c>
      <c r="M52" s="2">
        <v>1</v>
      </c>
      <c r="O52" s="4">
        <v>44986</v>
      </c>
      <c r="P52" s="6">
        <v>0.8416212335729143</v>
      </c>
      <c r="T52" s="5"/>
      <c r="U52" s="5"/>
      <c r="V52" s="5"/>
      <c r="W52" s="5"/>
    </row>
    <row r="53" spans="1:23" x14ac:dyDescent="0.3">
      <c r="A53" s="9"/>
      <c r="B53" s="1">
        <v>19</v>
      </c>
      <c r="C53" s="2">
        <v>0.57692307692307687</v>
      </c>
      <c r="D53" s="2">
        <v>0.65306122448979587</v>
      </c>
      <c r="E53" s="2">
        <v>0.73913043478260865</v>
      </c>
      <c r="F53" s="2">
        <v>0.76744186046511631</v>
      </c>
      <c r="G53" s="2">
        <v>0.7</v>
      </c>
      <c r="H53" s="2">
        <v>0.7567567567567568</v>
      </c>
      <c r="I53" s="2">
        <v>0.82352941176470584</v>
      </c>
      <c r="J53" s="2">
        <v>0.90322580645161288</v>
      </c>
      <c r="K53" s="2">
        <v>0.9285714285714286</v>
      </c>
      <c r="L53" s="2">
        <v>0.96</v>
      </c>
      <c r="M53" s="2">
        <v>1</v>
      </c>
      <c r="O53" s="4">
        <v>45016</v>
      </c>
      <c r="P53" s="6">
        <v>1.3676279233156883</v>
      </c>
      <c r="T53" s="5"/>
      <c r="U53" s="5"/>
      <c r="V53" s="5"/>
      <c r="W53" s="5"/>
    </row>
    <row r="54" spans="1:23" x14ac:dyDescent="0.3">
      <c r="A54" s="9"/>
      <c r="B54" s="1">
        <v>20</v>
      </c>
      <c r="C54" s="2">
        <v>0.65384615384615385</v>
      </c>
      <c r="D54" s="2">
        <v>0.73469387755102045</v>
      </c>
      <c r="E54" s="2">
        <v>0.76086956521739135</v>
      </c>
      <c r="F54" s="2">
        <v>0.79069767441860461</v>
      </c>
      <c r="G54" s="2">
        <v>0.7</v>
      </c>
      <c r="H54" s="2">
        <v>0.7567567567567568</v>
      </c>
      <c r="I54" s="2">
        <v>0.82352941176470584</v>
      </c>
      <c r="J54" s="2">
        <v>0.90322580645161288</v>
      </c>
      <c r="K54" s="2">
        <v>0.9285714285714286</v>
      </c>
      <c r="L54" s="2">
        <v>1</v>
      </c>
      <c r="M54" s="2">
        <v>1</v>
      </c>
      <c r="O54" s="4">
        <v>45046</v>
      </c>
      <c r="P54" s="6">
        <v>1.5792195192835745</v>
      </c>
      <c r="T54" s="5"/>
      <c r="U54" s="5"/>
      <c r="V54" s="5"/>
      <c r="W54" s="5"/>
    </row>
    <row r="55" spans="1:23" x14ac:dyDescent="0.3">
      <c r="O55" s="4">
        <v>45077</v>
      </c>
      <c r="P55" s="6">
        <v>3</v>
      </c>
      <c r="T55" s="5"/>
      <c r="U55" s="5"/>
      <c r="V55" s="5"/>
      <c r="W55" s="5"/>
    </row>
    <row r="56" spans="1:23" x14ac:dyDescent="0.3">
      <c r="O56" s="4">
        <v>45107</v>
      </c>
      <c r="P56" s="6">
        <v>1.3676279233156883</v>
      </c>
      <c r="T56" s="5"/>
      <c r="U56" s="5"/>
      <c r="V56" s="5"/>
      <c r="W56" s="5"/>
    </row>
    <row r="57" spans="1:23" x14ac:dyDescent="0.3">
      <c r="O57" s="4">
        <v>45138</v>
      </c>
      <c r="P57" s="6">
        <v>0.48373855304610314</v>
      </c>
      <c r="T57" s="5"/>
      <c r="U57" s="5"/>
      <c r="V57" s="5"/>
      <c r="W57" s="5"/>
    </row>
    <row r="58" spans="1:23" x14ac:dyDescent="0.3">
      <c r="O58" s="4">
        <v>45169</v>
      </c>
      <c r="P58" s="6">
        <v>0.25334710313579972</v>
      </c>
      <c r="T58" s="5"/>
      <c r="U58" s="5"/>
      <c r="V58" s="5"/>
      <c r="W58" s="5"/>
    </row>
    <row r="59" spans="1:23" x14ac:dyDescent="0.3">
      <c r="O59" s="4">
        <v>45199</v>
      </c>
      <c r="P59" s="6">
        <v>-0.14372923370582416</v>
      </c>
      <c r="T59" s="5"/>
      <c r="U59" s="5"/>
      <c r="V59" s="5"/>
      <c r="W59" s="5"/>
    </row>
    <row r="60" spans="1:23" x14ac:dyDescent="0.3">
      <c r="P60" s="6"/>
      <c r="T60" s="5"/>
      <c r="U60" s="5"/>
      <c r="V60" s="5"/>
      <c r="W60" s="5"/>
    </row>
    <row r="61" spans="1:23" x14ac:dyDescent="0.3">
      <c r="P61" s="6"/>
      <c r="T61" s="5"/>
      <c r="U61" s="5"/>
      <c r="V61" s="5"/>
      <c r="W61" s="5"/>
    </row>
    <row r="62" spans="1:23" x14ac:dyDescent="0.3">
      <c r="P62" s="6"/>
      <c r="T62" s="5"/>
      <c r="U62" s="5"/>
      <c r="V62" s="5"/>
      <c r="W62" s="5"/>
    </row>
    <row r="63" spans="1:23" x14ac:dyDescent="0.3">
      <c r="P63" s="6"/>
      <c r="T63" s="5"/>
      <c r="U63" s="5"/>
      <c r="V63" s="5"/>
      <c r="W63" s="5"/>
    </row>
    <row r="64" spans="1:23" x14ac:dyDescent="0.3">
      <c r="P64" s="6"/>
      <c r="T64" s="5"/>
      <c r="U64" s="5"/>
      <c r="V64" s="5"/>
      <c r="W64" s="5"/>
    </row>
    <row r="65" spans="16:23" x14ac:dyDescent="0.3">
      <c r="P65" s="6"/>
      <c r="T65" s="5"/>
      <c r="U65" s="5"/>
      <c r="V65" s="5"/>
      <c r="W65" s="5"/>
    </row>
    <row r="66" spans="16:23" x14ac:dyDescent="0.3">
      <c r="P66" s="6"/>
      <c r="T66" s="5"/>
      <c r="U66" s="5"/>
      <c r="V66" s="5"/>
      <c r="W66" s="5"/>
    </row>
    <row r="67" spans="16:23" x14ac:dyDescent="0.3">
      <c r="P67" s="6"/>
      <c r="T67" s="5"/>
      <c r="U67" s="5"/>
      <c r="V67" s="5"/>
      <c r="W67" s="5"/>
    </row>
    <row r="68" spans="16:23" x14ac:dyDescent="0.3">
      <c r="P68" s="6"/>
      <c r="T68" s="5"/>
      <c r="U68" s="5"/>
      <c r="V68" s="5"/>
      <c r="W68" s="5"/>
    </row>
    <row r="69" spans="16:23" x14ac:dyDescent="0.3">
      <c r="P69" s="6"/>
      <c r="T69" s="5"/>
      <c r="U69" s="5"/>
      <c r="V69" s="5"/>
      <c r="W69" s="5"/>
    </row>
    <row r="70" spans="16:23" x14ac:dyDescent="0.3">
      <c r="P70" s="6"/>
      <c r="T70" s="5"/>
      <c r="U70" s="5"/>
      <c r="V70" s="5"/>
      <c r="W70" s="5"/>
    </row>
    <row r="71" spans="16:23" x14ac:dyDescent="0.3">
      <c r="P71" s="6"/>
      <c r="T71" s="5"/>
      <c r="U71" s="5"/>
      <c r="V71" s="5"/>
      <c r="W71" s="5"/>
    </row>
    <row r="72" spans="16:23" x14ac:dyDescent="0.3">
      <c r="P72" s="6"/>
      <c r="T72" s="5"/>
      <c r="U72" s="5"/>
      <c r="V72" s="5"/>
      <c r="W72" s="5"/>
    </row>
    <row r="73" spans="16:23" x14ac:dyDescent="0.3">
      <c r="P73" s="6"/>
      <c r="T73" s="5"/>
      <c r="U73" s="5"/>
      <c r="V73" s="5"/>
      <c r="W73" s="5"/>
    </row>
    <row r="74" spans="16:23" x14ac:dyDescent="0.3">
      <c r="P74" s="6"/>
      <c r="T74" s="5"/>
      <c r="U74" s="5"/>
      <c r="V74" s="5"/>
      <c r="W74" s="5"/>
    </row>
    <row r="75" spans="16:23" x14ac:dyDescent="0.3">
      <c r="P75" s="6"/>
      <c r="T75" s="5"/>
      <c r="U75" s="5"/>
      <c r="V75" s="5"/>
      <c r="W75" s="5"/>
    </row>
    <row r="76" spans="16:23" x14ac:dyDescent="0.3">
      <c r="P76" s="6"/>
      <c r="T76" s="5"/>
      <c r="U76" s="5"/>
      <c r="V76" s="5"/>
      <c r="W76" s="5"/>
    </row>
    <row r="77" spans="16:23" x14ac:dyDescent="0.3">
      <c r="P77" s="6"/>
      <c r="T77" s="5"/>
      <c r="U77" s="5"/>
      <c r="V77" s="5"/>
      <c r="W77" s="5"/>
    </row>
    <row r="78" spans="16:23" x14ac:dyDescent="0.3">
      <c r="P78" s="6"/>
      <c r="T78" s="5"/>
      <c r="U78" s="5"/>
      <c r="V78" s="5"/>
      <c r="W78" s="5"/>
    </row>
    <row r="79" spans="16:23" x14ac:dyDescent="0.3">
      <c r="P79" s="6"/>
      <c r="T79" s="5"/>
      <c r="U79" s="5"/>
      <c r="V79" s="5"/>
      <c r="W79" s="5"/>
    </row>
    <row r="80" spans="16:23" x14ac:dyDescent="0.3">
      <c r="P80" s="6"/>
      <c r="T80" s="5"/>
      <c r="U80" s="5"/>
      <c r="V80" s="5"/>
      <c r="W80" s="5"/>
    </row>
    <row r="81" spans="16:23" x14ac:dyDescent="0.3">
      <c r="P81" s="6"/>
      <c r="T81" s="5"/>
      <c r="U81" s="5"/>
      <c r="V81" s="5"/>
      <c r="W81" s="5"/>
    </row>
    <row r="82" spans="16:23" x14ac:dyDescent="0.3">
      <c r="P82" s="6"/>
      <c r="T82" s="5"/>
      <c r="U82" s="5"/>
      <c r="V82" s="5"/>
      <c r="W82" s="5"/>
    </row>
    <row r="83" spans="16:23" x14ac:dyDescent="0.3">
      <c r="P83" s="6"/>
      <c r="T83" s="5"/>
      <c r="U83" s="5"/>
      <c r="V83" s="5"/>
      <c r="W83" s="5"/>
    </row>
    <row r="84" spans="16:23" x14ac:dyDescent="0.3">
      <c r="P84" s="6"/>
      <c r="T84" s="5"/>
      <c r="U84" s="5"/>
      <c r="V84" s="5"/>
      <c r="W84" s="5"/>
    </row>
    <row r="85" spans="16:23" x14ac:dyDescent="0.3">
      <c r="P85" s="6"/>
      <c r="T85" s="5"/>
      <c r="U85" s="5"/>
      <c r="V85" s="5"/>
      <c r="W85" s="5"/>
    </row>
    <row r="86" spans="16:23" x14ac:dyDescent="0.3">
      <c r="P86" s="6"/>
      <c r="T86" s="5"/>
      <c r="U86" s="5"/>
      <c r="V86" s="5"/>
      <c r="W86" s="5"/>
    </row>
    <row r="87" spans="16:23" x14ac:dyDescent="0.3">
      <c r="P87" s="6"/>
      <c r="T87" s="5"/>
      <c r="U87" s="5"/>
      <c r="V87" s="5"/>
      <c r="W87" s="5"/>
    </row>
    <row r="88" spans="16:23" x14ac:dyDescent="0.3">
      <c r="P88" s="6"/>
      <c r="T88" s="5"/>
      <c r="U88" s="5"/>
      <c r="V88" s="5"/>
      <c r="W88" s="5"/>
    </row>
    <row r="89" spans="16:23" x14ac:dyDescent="0.3">
      <c r="P89" s="6"/>
      <c r="T89" s="5"/>
      <c r="U89" s="5"/>
      <c r="V89" s="5"/>
      <c r="W89" s="5"/>
    </row>
    <row r="90" spans="16:23" x14ac:dyDescent="0.3">
      <c r="P90" s="6"/>
      <c r="T90" s="5"/>
      <c r="U90" s="5"/>
      <c r="V90" s="5"/>
      <c r="W90" s="5"/>
    </row>
    <row r="91" spans="16:23" x14ac:dyDescent="0.3">
      <c r="P91" s="6"/>
      <c r="T91" s="5"/>
      <c r="U91" s="5"/>
      <c r="V91" s="5"/>
      <c r="W91" s="5"/>
    </row>
    <row r="92" spans="16:23" x14ac:dyDescent="0.3">
      <c r="P92" s="6"/>
      <c r="T92" s="5"/>
      <c r="U92" s="5"/>
      <c r="V92" s="5"/>
      <c r="W92" s="5"/>
    </row>
    <row r="93" spans="16:23" x14ac:dyDescent="0.3">
      <c r="P93" s="6"/>
      <c r="T93" s="5"/>
      <c r="U93" s="5"/>
      <c r="V93" s="5"/>
      <c r="W93" s="5"/>
    </row>
    <row r="94" spans="16:23" x14ac:dyDescent="0.3">
      <c r="P94" s="6"/>
      <c r="T94" s="5"/>
      <c r="U94" s="5"/>
      <c r="V94" s="5"/>
      <c r="W94" s="5"/>
    </row>
    <row r="95" spans="16:23" x14ac:dyDescent="0.3">
      <c r="P95" s="6"/>
      <c r="T95" s="5"/>
      <c r="U95" s="5"/>
      <c r="V95" s="5"/>
      <c r="W95" s="5"/>
    </row>
    <row r="96" spans="16:23" x14ac:dyDescent="0.3">
      <c r="P96" s="6"/>
      <c r="T96" s="5"/>
      <c r="U96" s="5"/>
      <c r="V96" s="5"/>
      <c r="W96" s="5"/>
    </row>
    <row r="97" spans="16:23" x14ac:dyDescent="0.3">
      <c r="P97" s="6"/>
      <c r="T97" s="5"/>
      <c r="U97" s="5"/>
      <c r="V97" s="5"/>
      <c r="W97" s="5"/>
    </row>
    <row r="98" spans="16:23" x14ac:dyDescent="0.3">
      <c r="P98" s="6"/>
      <c r="T98" s="5"/>
      <c r="U98" s="5"/>
      <c r="V98" s="5"/>
      <c r="W98" s="5"/>
    </row>
    <row r="99" spans="16:23" x14ac:dyDescent="0.3">
      <c r="P99" s="6"/>
      <c r="T99" s="5"/>
      <c r="U99" s="5"/>
      <c r="V99" s="5"/>
      <c r="W99" s="5"/>
    </row>
    <row r="100" spans="16:23" x14ac:dyDescent="0.3">
      <c r="P100" s="6"/>
      <c r="T100" s="5"/>
      <c r="U100" s="5"/>
      <c r="V100" s="5"/>
      <c r="W100" s="5"/>
    </row>
    <row r="101" spans="16:23" x14ac:dyDescent="0.3">
      <c r="P101" s="6"/>
      <c r="T101" s="5"/>
      <c r="U101" s="5"/>
      <c r="V101" s="5"/>
      <c r="W101" s="5"/>
    </row>
    <row r="102" spans="16:23" x14ac:dyDescent="0.3">
      <c r="P102" s="6"/>
      <c r="T102" s="5"/>
      <c r="U102" s="5"/>
      <c r="V102" s="5"/>
      <c r="W102" s="5"/>
    </row>
    <row r="103" spans="16:23" x14ac:dyDescent="0.3">
      <c r="P103" s="6"/>
      <c r="T103" s="5"/>
      <c r="U103" s="5"/>
      <c r="V103" s="5"/>
      <c r="W103" s="5"/>
    </row>
    <row r="104" spans="16:23" x14ac:dyDescent="0.3">
      <c r="P104" s="6"/>
      <c r="T104" s="5"/>
      <c r="U104" s="5"/>
      <c r="V104" s="5"/>
      <c r="W104" s="5"/>
    </row>
    <row r="105" spans="16:23" x14ac:dyDescent="0.3">
      <c r="P105" s="6"/>
      <c r="T105" s="5"/>
      <c r="U105" s="5"/>
      <c r="V105" s="5"/>
      <c r="W105" s="5"/>
    </row>
    <row r="106" spans="16:23" x14ac:dyDescent="0.3">
      <c r="P106" s="6"/>
      <c r="T106" s="5"/>
      <c r="U106" s="5"/>
      <c r="V106" s="5"/>
      <c r="W106" s="5"/>
    </row>
    <row r="107" spans="16:23" x14ac:dyDescent="0.3">
      <c r="P107" s="6"/>
      <c r="T107" s="5"/>
      <c r="U107" s="5"/>
      <c r="V107" s="5"/>
      <c r="W107" s="5"/>
    </row>
    <row r="108" spans="16:23" x14ac:dyDescent="0.3">
      <c r="P108" s="6"/>
      <c r="T108" s="5"/>
      <c r="U108" s="5"/>
      <c r="V108" s="5"/>
      <c r="W108" s="5"/>
    </row>
    <row r="109" spans="16:23" x14ac:dyDescent="0.3">
      <c r="P109" s="6"/>
      <c r="T109" s="5"/>
      <c r="U109" s="5"/>
      <c r="V109" s="5"/>
      <c r="W109" s="5"/>
    </row>
    <row r="110" spans="16:23" x14ac:dyDescent="0.3">
      <c r="P110" s="6"/>
      <c r="T110" s="5"/>
      <c r="U110" s="5"/>
      <c r="V110" s="5"/>
      <c r="W110" s="5"/>
    </row>
    <row r="111" spans="16:23" x14ac:dyDescent="0.3">
      <c r="P111" s="6"/>
      <c r="T111" s="5"/>
      <c r="U111" s="5"/>
      <c r="V111" s="5"/>
      <c r="W111" s="5"/>
    </row>
    <row r="112" spans="16:23" x14ac:dyDescent="0.3">
      <c r="P112" s="6"/>
      <c r="T112" s="5"/>
      <c r="U112" s="5"/>
      <c r="V112" s="5"/>
      <c r="W112" s="5"/>
    </row>
    <row r="113" spans="16:23" x14ac:dyDescent="0.3">
      <c r="P113" s="6"/>
      <c r="T113" s="5"/>
      <c r="U113" s="5"/>
      <c r="V113" s="5"/>
      <c r="W113" s="5"/>
    </row>
    <row r="114" spans="16:23" x14ac:dyDescent="0.3">
      <c r="P114" s="6"/>
      <c r="T114" s="5"/>
      <c r="U114" s="5"/>
      <c r="V114" s="5"/>
      <c r="W114" s="5"/>
    </row>
    <row r="115" spans="16:23" x14ac:dyDescent="0.3">
      <c r="P115" s="6"/>
      <c r="T115" s="5"/>
      <c r="U115" s="5"/>
      <c r="V115" s="5"/>
      <c r="W115" s="5"/>
    </row>
    <row r="116" spans="16:23" x14ac:dyDescent="0.3">
      <c r="P116" s="6"/>
      <c r="T116" s="5"/>
      <c r="U116" s="5"/>
      <c r="V116" s="5"/>
      <c r="W116" s="5"/>
    </row>
    <row r="117" spans="16:23" x14ac:dyDescent="0.3">
      <c r="P117" s="6"/>
      <c r="T117" s="5"/>
      <c r="U117" s="5"/>
      <c r="V117" s="5"/>
      <c r="W117" s="5"/>
    </row>
    <row r="118" spans="16:23" x14ac:dyDescent="0.3">
      <c r="P118" s="6"/>
      <c r="T118" s="5"/>
      <c r="U118" s="5"/>
      <c r="V118" s="5"/>
      <c r="W118" s="5"/>
    </row>
    <row r="119" spans="16:23" x14ac:dyDescent="0.3">
      <c r="P119" s="6"/>
      <c r="T119" s="5"/>
      <c r="U119" s="5"/>
      <c r="V119" s="5"/>
      <c r="W119" s="5"/>
    </row>
    <row r="120" spans="16:23" x14ac:dyDescent="0.3">
      <c r="P120" s="6"/>
      <c r="T120" s="5"/>
      <c r="U120" s="5"/>
      <c r="V120" s="5"/>
      <c r="W120" s="5"/>
    </row>
    <row r="121" spans="16:23" x14ac:dyDescent="0.3">
      <c r="P121" s="6"/>
      <c r="T121" s="5"/>
      <c r="U121" s="5"/>
      <c r="V121" s="5"/>
      <c r="W121" s="5"/>
    </row>
    <row r="122" spans="16:23" x14ac:dyDescent="0.3">
      <c r="P122" s="6"/>
      <c r="T122" s="5"/>
      <c r="U122" s="5"/>
      <c r="V122" s="5"/>
      <c r="W122" s="5"/>
    </row>
    <row r="123" spans="16:23" x14ac:dyDescent="0.3">
      <c r="P123" s="6"/>
      <c r="T123" s="5"/>
      <c r="U123" s="5"/>
      <c r="V123" s="5"/>
      <c r="W123" s="5"/>
    </row>
    <row r="124" spans="16:23" x14ac:dyDescent="0.3">
      <c r="P124" s="6"/>
      <c r="T124" s="5"/>
      <c r="U124" s="5"/>
      <c r="V124" s="5"/>
      <c r="W124" s="5"/>
    </row>
    <row r="125" spans="16:23" x14ac:dyDescent="0.3">
      <c r="P125" s="6"/>
      <c r="T125" s="5"/>
      <c r="U125" s="5"/>
      <c r="V125" s="5"/>
      <c r="W125" s="5"/>
    </row>
    <row r="126" spans="16:23" x14ac:dyDescent="0.3">
      <c r="P126" s="6"/>
      <c r="T126" s="5"/>
      <c r="U126" s="5"/>
      <c r="V126" s="5"/>
      <c r="W126" s="5"/>
    </row>
    <row r="127" spans="16:23" x14ac:dyDescent="0.3">
      <c r="P127" s="6"/>
      <c r="T127" s="5"/>
      <c r="U127" s="5"/>
      <c r="V127" s="5"/>
      <c r="W127" s="5"/>
    </row>
    <row r="128" spans="16:23" x14ac:dyDescent="0.3">
      <c r="P128" s="6"/>
      <c r="T128" s="5"/>
      <c r="U128" s="5"/>
      <c r="V128" s="5"/>
      <c r="W128" s="5"/>
    </row>
    <row r="129" spans="16:23" x14ac:dyDescent="0.3">
      <c r="P129" s="6"/>
      <c r="T129" s="5"/>
      <c r="U129" s="5"/>
      <c r="V129" s="5"/>
      <c r="W129" s="5"/>
    </row>
    <row r="130" spans="16:23" x14ac:dyDescent="0.3">
      <c r="P130" s="6"/>
      <c r="T130" s="5"/>
      <c r="U130" s="5"/>
      <c r="V130" s="5"/>
      <c r="W130" s="5"/>
    </row>
    <row r="131" spans="16:23" x14ac:dyDescent="0.3">
      <c r="P131" s="6"/>
      <c r="T131" s="5"/>
      <c r="U131" s="5"/>
      <c r="V131" s="5"/>
      <c r="W131" s="5"/>
    </row>
    <row r="132" spans="16:23" x14ac:dyDescent="0.3">
      <c r="P132" s="6"/>
      <c r="T132" s="5"/>
      <c r="U132" s="5"/>
      <c r="V132" s="5"/>
      <c r="W132" s="5"/>
    </row>
    <row r="133" spans="16:23" x14ac:dyDescent="0.3">
      <c r="P133" s="6"/>
      <c r="T133" s="5"/>
      <c r="U133" s="5"/>
      <c r="V133" s="5"/>
      <c r="W133" s="5"/>
    </row>
    <row r="134" spans="16:23" x14ac:dyDescent="0.3">
      <c r="P134" s="6"/>
      <c r="T134" s="5"/>
      <c r="U134" s="5"/>
      <c r="V134" s="5"/>
      <c r="W134" s="5"/>
    </row>
    <row r="135" spans="16:23" x14ac:dyDescent="0.3">
      <c r="P135" s="6"/>
      <c r="T135" s="5"/>
      <c r="U135" s="5"/>
      <c r="V135" s="5"/>
      <c r="W135" s="5"/>
    </row>
    <row r="136" spans="16:23" x14ac:dyDescent="0.3">
      <c r="P136" s="6"/>
      <c r="T136" s="5"/>
      <c r="U136" s="5"/>
      <c r="V136" s="5"/>
      <c r="W136" s="5"/>
    </row>
    <row r="137" spans="16:23" x14ac:dyDescent="0.3">
      <c r="P137" s="6"/>
      <c r="T137" s="5"/>
      <c r="U137" s="5"/>
      <c r="V137" s="5"/>
      <c r="W137" s="5"/>
    </row>
    <row r="138" spans="16:23" x14ac:dyDescent="0.3">
      <c r="P138" s="6"/>
      <c r="T138" s="5"/>
      <c r="U138" s="5"/>
      <c r="V138" s="5"/>
      <c r="W138" s="5"/>
    </row>
    <row r="139" spans="16:23" x14ac:dyDescent="0.3">
      <c r="P139" s="6"/>
      <c r="T139" s="5"/>
      <c r="U139" s="5"/>
      <c r="V139" s="5"/>
      <c r="W139" s="5"/>
    </row>
    <row r="140" spans="16:23" x14ac:dyDescent="0.3">
      <c r="P140" s="6"/>
      <c r="T140" s="5"/>
      <c r="U140" s="5"/>
      <c r="V140" s="5"/>
      <c r="W140" s="5"/>
    </row>
    <row r="141" spans="16:23" x14ac:dyDescent="0.3">
      <c r="P141" s="6"/>
      <c r="T141" s="5"/>
      <c r="U141" s="5"/>
      <c r="V141" s="5"/>
      <c r="W141" s="5"/>
    </row>
    <row r="142" spans="16:23" x14ac:dyDescent="0.3">
      <c r="P142" s="6"/>
      <c r="T142" s="5"/>
      <c r="U142" s="5"/>
      <c r="V142" s="5"/>
      <c r="W142" s="5"/>
    </row>
    <row r="143" spans="16:23" x14ac:dyDescent="0.3">
      <c r="P143" s="6"/>
      <c r="T143" s="5"/>
      <c r="U143" s="5"/>
      <c r="V143" s="5"/>
      <c r="W143" s="5"/>
    </row>
    <row r="144" spans="16:23" x14ac:dyDescent="0.3">
      <c r="P144" s="6"/>
      <c r="T144" s="5"/>
      <c r="U144" s="5"/>
      <c r="V144" s="5"/>
      <c r="W144" s="5"/>
    </row>
    <row r="145" spans="16:23" x14ac:dyDescent="0.3">
      <c r="P145" s="6"/>
      <c r="T145" s="5"/>
      <c r="U145" s="5"/>
      <c r="V145" s="5"/>
      <c r="W145" s="5"/>
    </row>
    <row r="146" spans="16:23" x14ac:dyDescent="0.3">
      <c r="P146" s="6"/>
      <c r="T146" s="5"/>
      <c r="U146" s="5"/>
      <c r="V146" s="5"/>
      <c r="W146" s="5"/>
    </row>
    <row r="147" spans="16:23" x14ac:dyDescent="0.3">
      <c r="P147" s="6"/>
      <c r="T147" s="5"/>
      <c r="U147" s="5"/>
      <c r="V147" s="5"/>
      <c r="W147" s="5"/>
    </row>
    <row r="148" spans="16:23" x14ac:dyDescent="0.3">
      <c r="P148" s="6"/>
      <c r="T148" s="5"/>
      <c r="U148" s="5"/>
      <c r="V148" s="5"/>
      <c r="W148" s="5"/>
    </row>
    <row r="149" spans="16:23" x14ac:dyDescent="0.3">
      <c r="P149" s="6"/>
    </row>
    <row r="150" spans="16:23" x14ac:dyDescent="0.3">
      <c r="P150" s="6"/>
    </row>
    <row r="151" spans="16:23" x14ac:dyDescent="0.3">
      <c r="P151" s="6"/>
    </row>
    <row r="152" spans="16:23" x14ac:dyDescent="0.3">
      <c r="P152" s="6"/>
    </row>
    <row r="153" spans="16:23" x14ac:dyDescent="0.3">
      <c r="P153" s="6"/>
    </row>
    <row r="154" spans="16:23" x14ac:dyDescent="0.3">
      <c r="P154" s="6"/>
    </row>
    <row r="155" spans="16:23" x14ac:dyDescent="0.3">
      <c r="P155" s="6"/>
    </row>
    <row r="156" spans="16:23" x14ac:dyDescent="0.3">
      <c r="P156" s="6"/>
    </row>
    <row r="157" spans="16:23" x14ac:dyDescent="0.3">
      <c r="P157" s="6"/>
    </row>
    <row r="158" spans="16:23" x14ac:dyDescent="0.3">
      <c r="P158" s="6"/>
    </row>
    <row r="159" spans="16:23" x14ac:dyDescent="0.3">
      <c r="P159" s="6"/>
    </row>
    <row r="160" spans="16:23" x14ac:dyDescent="0.3">
      <c r="P160" s="6"/>
    </row>
    <row r="161" spans="16:16" x14ac:dyDescent="0.3">
      <c r="P161" s="6"/>
    </row>
    <row r="162" spans="16:16" x14ac:dyDescent="0.3">
      <c r="P162" s="6"/>
    </row>
    <row r="163" spans="16:16" x14ac:dyDescent="0.3">
      <c r="P163" s="6"/>
    </row>
    <row r="164" spans="16:16" x14ac:dyDescent="0.3">
      <c r="P164" s="6"/>
    </row>
    <row r="165" spans="16:16" x14ac:dyDescent="0.3">
      <c r="P165" s="6"/>
    </row>
    <row r="166" spans="16:16" x14ac:dyDescent="0.3">
      <c r="P166" s="6"/>
    </row>
    <row r="167" spans="16:16" x14ac:dyDescent="0.3">
      <c r="P167" s="6"/>
    </row>
    <row r="168" spans="16:16" x14ac:dyDescent="0.3">
      <c r="P168" s="6"/>
    </row>
    <row r="169" spans="16:16" x14ac:dyDescent="0.3">
      <c r="P169" s="6"/>
    </row>
    <row r="170" spans="16:16" x14ac:dyDescent="0.3">
      <c r="P170" s="6"/>
    </row>
    <row r="171" spans="16:16" x14ac:dyDescent="0.3">
      <c r="P171" s="6"/>
    </row>
    <row r="172" spans="16:16" x14ac:dyDescent="0.3">
      <c r="P172" s="6"/>
    </row>
    <row r="173" spans="16:16" x14ac:dyDescent="0.3">
      <c r="P173" s="6"/>
    </row>
    <row r="174" spans="16:16" x14ac:dyDescent="0.3">
      <c r="P174" s="6"/>
    </row>
    <row r="175" spans="16:16" x14ac:dyDescent="0.3">
      <c r="P175" s="6"/>
    </row>
    <row r="176" spans="16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B20B4-6C07-4A62-8308-F5513C7420BC}">
  <sheetPr>
    <tabColor theme="8" tint="0.79998168889431442"/>
  </sheetPr>
  <dimension ref="A1:W184"/>
  <sheetViews>
    <sheetView workbookViewId="0">
      <selection activeCell="T13" sqref="T13"/>
    </sheetView>
  </sheetViews>
  <sheetFormatPr defaultRowHeight="14" x14ac:dyDescent="0.3"/>
  <cols>
    <col min="1" max="1" width="4.5" customWidth="1"/>
    <col min="2" max="2" width="4.4140625" customWidth="1"/>
    <col min="3" max="4" width="2.1640625" bestFit="1" customWidth="1"/>
    <col min="5" max="13" width="3.16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21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40026</v>
      </c>
      <c r="P2" s="6">
        <v>-3</v>
      </c>
      <c r="R2" s="4">
        <v>41091</v>
      </c>
      <c r="S2" s="5">
        <v>-8.7595037543434076E-2</v>
      </c>
    </row>
    <row r="3" spans="1:23" x14ac:dyDescent="0.3">
      <c r="A3" s="9" t="s">
        <v>1</v>
      </c>
      <c r="B3" s="1">
        <v>5</v>
      </c>
      <c r="C3" s="2">
        <v>-5.0524261896609982E-2</v>
      </c>
      <c r="D3" s="2">
        <v>-5.0168187976090281E-2</v>
      </c>
      <c r="E3" s="2">
        <v>-5.0095193461238675E-2</v>
      </c>
      <c r="F3" s="2">
        <v>-5.5302037904762832E-2</v>
      </c>
      <c r="G3" s="2">
        <v>-6.0370482812256585E-2</v>
      </c>
      <c r="H3" s="2">
        <v>-6.1500583794744074E-2</v>
      </c>
      <c r="I3" s="2">
        <v>-6.0562399627730891E-2</v>
      </c>
      <c r="J3" s="2">
        <v>-5.9171341657397729E-2</v>
      </c>
      <c r="K3" s="2">
        <v>-5.9359034148999873E-2</v>
      </c>
      <c r="L3" s="2">
        <v>-6.0314958601983264E-2</v>
      </c>
      <c r="M3" s="2">
        <v>-6.1584486308779197E-2</v>
      </c>
      <c r="O3" s="4">
        <v>40057</v>
      </c>
      <c r="P3" s="6">
        <v>-1.0675705238781414</v>
      </c>
      <c r="R3" s="4">
        <v>41122</v>
      </c>
      <c r="S3" s="5">
        <v>-0.22426905935752756</v>
      </c>
    </row>
    <row r="4" spans="1:23" x14ac:dyDescent="0.3">
      <c r="A4" s="9"/>
      <c r="B4" s="1">
        <v>6</v>
      </c>
      <c r="C4" s="2">
        <v>-6.8215243264886385E-2</v>
      </c>
      <c r="D4" s="2">
        <v>-5.5950231086545205E-2</v>
      </c>
      <c r="E4" s="2">
        <v>-4.5671694223950378E-2</v>
      </c>
      <c r="F4" s="2">
        <v>-5.1408689934267407E-2</v>
      </c>
      <c r="G4" s="2">
        <v>-5.6938812389951826E-2</v>
      </c>
      <c r="H4" s="2">
        <v>-5.7661250999165671E-2</v>
      </c>
      <c r="I4" s="2">
        <v>-5.5806470571715457E-2</v>
      </c>
      <c r="J4" s="2">
        <v>-5.2386567299640578E-2</v>
      </c>
      <c r="K4" s="2">
        <v>-5.1884815844870806E-2</v>
      </c>
      <c r="L4" s="2">
        <v>-5.2352731563657294E-2</v>
      </c>
      <c r="M4" s="2">
        <v>-5.2372087965312925E-2</v>
      </c>
      <c r="O4" s="4">
        <v>40087</v>
      </c>
      <c r="P4" s="6">
        <v>0.48373855304610314</v>
      </c>
      <c r="R4" s="4">
        <v>41153</v>
      </c>
      <c r="S4" s="5">
        <v>-0.1856481274622821</v>
      </c>
    </row>
    <row r="5" spans="1:23" x14ac:dyDescent="0.3">
      <c r="A5" s="9"/>
      <c r="B5" s="1">
        <v>7</v>
      </c>
      <c r="C5" s="2">
        <v>-6.8024938689840345E-2</v>
      </c>
      <c r="D5" s="2">
        <v>-5.4523906088265107E-2</v>
      </c>
      <c r="E5" s="2">
        <v>-3.6493199196596542E-2</v>
      </c>
      <c r="F5" s="2">
        <v>-4.0637292630964633E-2</v>
      </c>
      <c r="G5" s="2">
        <v>-4.5168478005265945E-2</v>
      </c>
      <c r="H5" s="2">
        <v>-4.5298172756206213E-2</v>
      </c>
      <c r="I5" s="2">
        <v>-4.3408679769583014E-2</v>
      </c>
      <c r="J5" s="2">
        <v>-3.8807280609638721E-2</v>
      </c>
      <c r="K5" s="2">
        <v>-3.8167749749748431E-2</v>
      </c>
      <c r="L5" s="2">
        <v>-3.9201649037144536E-2</v>
      </c>
      <c r="M5" s="2">
        <v>-3.943272607069722E-2</v>
      </c>
      <c r="O5" s="4">
        <v>40118</v>
      </c>
      <c r="P5" s="6">
        <v>3</v>
      </c>
      <c r="R5" s="4">
        <v>41183</v>
      </c>
      <c r="S5" s="5">
        <v>-0.15202275531262516</v>
      </c>
    </row>
    <row r="6" spans="1:23" x14ac:dyDescent="0.3">
      <c r="A6" s="9"/>
      <c r="B6" s="1">
        <v>8</v>
      </c>
      <c r="C6" s="2">
        <v>-4.2852467810149029E-2</v>
      </c>
      <c r="D6" s="2">
        <v>-2.1329088272004894E-2</v>
      </c>
      <c r="E6" s="2">
        <v>1.5705974483766585E-3</v>
      </c>
      <c r="F6" s="2">
        <v>-2.7132901411500462E-3</v>
      </c>
      <c r="G6" s="2">
        <v>-6.7360749947788998E-3</v>
      </c>
      <c r="H6" s="2">
        <v>-6.3389680194519422E-3</v>
      </c>
      <c r="I6" s="2">
        <v>-4.6454755165031524E-3</v>
      </c>
      <c r="J6" s="2">
        <v>-1.8753442628236701E-3</v>
      </c>
      <c r="K6" s="2">
        <v>-2.2761748056890586E-3</v>
      </c>
      <c r="L6" s="2">
        <v>-3.0728825972588429E-3</v>
      </c>
      <c r="M6" s="2">
        <v>-3.7890706491801813E-3</v>
      </c>
      <c r="O6" s="4">
        <v>40148</v>
      </c>
      <c r="P6" s="6">
        <v>0.56594882193286311</v>
      </c>
      <c r="R6" s="4">
        <v>41214</v>
      </c>
      <c r="S6" s="5">
        <v>-9.0059965106457501E-2</v>
      </c>
    </row>
    <row r="7" spans="1:23" x14ac:dyDescent="0.3">
      <c r="A7" s="9"/>
      <c r="B7" s="1">
        <v>9</v>
      </c>
      <c r="C7" s="2">
        <v>-5.7027367099587112E-2</v>
      </c>
      <c r="D7" s="2">
        <v>-3.8088049338577908E-2</v>
      </c>
      <c r="E7" s="2">
        <v>-1.633661990897798E-2</v>
      </c>
      <c r="F7" s="2">
        <v>-1.8311075843406899E-2</v>
      </c>
      <c r="G7" s="2">
        <v>-2.0618258175528568E-2</v>
      </c>
      <c r="H7" s="2">
        <v>-1.8250350974422503E-2</v>
      </c>
      <c r="I7" s="2">
        <v>-1.5740523444686776E-2</v>
      </c>
      <c r="J7" s="2">
        <v>-1.3029645784754877E-2</v>
      </c>
      <c r="K7" s="2">
        <v>-1.2270754987774387E-2</v>
      </c>
      <c r="L7" s="2">
        <v>-1.2383944876736389E-2</v>
      </c>
      <c r="M7" s="2">
        <v>-1.2107942514832751E-2</v>
      </c>
      <c r="O7" s="4">
        <v>40179</v>
      </c>
      <c r="P7" s="6">
        <v>0.18001236979270496</v>
      </c>
      <c r="R7" s="4">
        <v>41244</v>
      </c>
      <c r="S7" s="5">
        <v>-8.6598010048595422E-2</v>
      </c>
    </row>
    <row r="8" spans="1:23" x14ac:dyDescent="0.3">
      <c r="A8" s="9"/>
      <c r="B8" s="1">
        <v>10</v>
      </c>
      <c r="C8" s="2">
        <v>-5.8041865344071041E-2</v>
      </c>
      <c r="D8" s="2">
        <v>-5.6095368156008851E-2</v>
      </c>
      <c r="E8" s="2">
        <v>-4.7958649887740672E-2</v>
      </c>
      <c r="F8" s="2">
        <v>-5.0474017337499885E-2</v>
      </c>
      <c r="G8" s="2">
        <v>-4.9500133749975445E-2</v>
      </c>
      <c r="H8" s="2">
        <v>-4.3760243280912603E-2</v>
      </c>
      <c r="I8" s="2">
        <v>-3.9394112215812793E-2</v>
      </c>
      <c r="J8" s="2">
        <v>-3.4553594939096821E-2</v>
      </c>
      <c r="K8" s="2">
        <v>-3.3034588606837827E-2</v>
      </c>
      <c r="L8" s="2">
        <v>-3.2727748138777581E-2</v>
      </c>
      <c r="M8" s="2">
        <v>-3.1449920717363945E-2</v>
      </c>
      <c r="O8" s="4">
        <v>40210</v>
      </c>
      <c r="P8" s="6">
        <v>-0.40467790453004759</v>
      </c>
      <c r="R8" s="4">
        <v>41275</v>
      </c>
      <c r="S8" s="5">
        <v>-4.1878776304712741E-2</v>
      </c>
    </row>
    <row r="9" spans="1:23" x14ac:dyDescent="0.3">
      <c r="A9" s="9"/>
      <c r="B9" s="1">
        <v>11</v>
      </c>
      <c r="C9" s="2">
        <v>-8.3039788139720946E-2</v>
      </c>
      <c r="D9" s="2">
        <v>-7.2928728795755016E-2</v>
      </c>
      <c r="E9" s="2">
        <v>-5.521007576302072E-2</v>
      </c>
      <c r="F9" s="2">
        <v>-4.9311018158127676E-2</v>
      </c>
      <c r="G9" s="2">
        <v>-4.3551895945712148E-2</v>
      </c>
      <c r="H9" s="2">
        <v>-3.5476446960106489E-2</v>
      </c>
      <c r="I9" s="2">
        <v>-2.9041226627081904E-2</v>
      </c>
      <c r="J9" s="2">
        <v>-2.2584201690434388E-2</v>
      </c>
      <c r="K9" s="2">
        <v>-1.8560173813334292E-2</v>
      </c>
      <c r="L9" s="2">
        <v>-1.58374321803905E-2</v>
      </c>
      <c r="M9" s="2">
        <v>-1.2935276498676592E-2</v>
      </c>
      <c r="O9" s="4">
        <v>40238</v>
      </c>
      <c r="P9" s="6">
        <v>-0.48373855304610314</v>
      </c>
      <c r="R9" s="4">
        <v>41306</v>
      </c>
      <c r="S9" s="5">
        <v>-0.10579223183436666</v>
      </c>
    </row>
    <row r="10" spans="1:23" x14ac:dyDescent="0.3">
      <c r="A10" s="9"/>
      <c r="B10" s="1">
        <v>12</v>
      </c>
      <c r="C10" s="2">
        <v>-5.4529013715431458E-2</v>
      </c>
      <c r="D10" s="2">
        <v>-3.8699011500478907E-2</v>
      </c>
      <c r="E10" s="2">
        <v>-2.2486390983488466E-2</v>
      </c>
      <c r="F10" s="2">
        <v>-1.8987042263705459E-2</v>
      </c>
      <c r="G10" s="2">
        <v>-1.9026015052344615E-2</v>
      </c>
      <c r="H10" s="2">
        <v>-1.5672690392794331E-2</v>
      </c>
      <c r="I10" s="2">
        <v>-1.2159194534474829E-2</v>
      </c>
      <c r="J10" s="2">
        <v>-8.0783788793192379E-3</v>
      </c>
      <c r="K10" s="2">
        <v>-6.0363414070127262E-3</v>
      </c>
      <c r="L10" s="2">
        <v>-5.4520790738326538E-3</v>
      </c>
      <c r="M10" s="2">
        <v>-4.8674347347842997E-3</v>
      </c>
      <c r="O10" s="4">
        <v>40269</v>
      </c>
      <c r="P10" s="6">
        <v>-0.48373855304610314</v>
      </c>
      <c r="R10" s="4">
        <v>41334</v>
      </c>
      <c r="S10" s="5">
        <v>-5.7845946724888728E-2</v>
      </c>
    </row>
    <row r="11" spans="1:23" x14ac:dyDescent="0.3">
      <c r="A11" s="9"/>
      <c r="B11" s="1">
        <v>13</v>
      </c>
      <c r="C11" s="2">
        <v>-1.9201012203997933E-2</v>
      </c>
      <c r="D11" s="2">
        <v>-1.956487419024731E-2</v>
      </c>
      <c r="E11" s="2">
        <v>-1.2213506310518134E-2</v>
      </c>
      <c r="F11" s="2">
        <v>-8.7530599587135743E-3</v>
      </c>
      <c r="G11" s="2">
        <v>-6.7446672573628899E-3</v>
      </c>
      <c r="H11" s="2">
        <v>-3.4364696669543855E-3</v>
      </c>
      <c r="I11" s="2">
        <v>1.7963246683884391E-4</v>
      </c>
      <c r="J11" s="2">
        <v>4.8062193569192073E-3</v>
      </c>
      <c r="K11" s="2">
        <v>8.2233770382219677E-3</v>
      </c>
      <c r="L11" s="2">
        <v>1.0445231640655507E-2</v>
      </c>
      <c r="M11" s="2">
        <v>1.2234216423973229E-2</v>
      </c>
      <c r="O11" s="4">
        <v>40299</v>
      </c>
      <c r="P11" s="6">
        <v>-0.25334710313579972</v>
      </c>
      <c r="R11" s="4">
        <v>41365</v>
      </c>
      <c r="S11" s="5">
        <v>-6.5056391073960315E-2</v>
      </c>
    </row>
    <row r="12" spans="1:23" x14ac:dyDescent="0.3">
      <c r="A12" s="9"/>
      <c r="B12" s="1">
        <v>14</v>
      </c>
      <c r="C12" s="2">
        <v>-2.7879245245926016E-2</v>
      </c>
      <c r="D12" s="2">
        <v>-3.2619124790806149E-2</v>
      </c>
      <c r="E12" s="2">
        <v>-2.4441706149187167E-2</v>
      </c>
      <c r="F12" s="2">
        <v>-1.4853773080905457E-2</v>
      </c>
      <c r="G12" s="2">
        <v>-8.2793621248851597E-3</v>
      </c>
      <c r="H12" s="2">
        <v>-1.0358513642765451E-3</v>
      </c>
      <c r="I12" s="2">
        <v>4.6263982302905682E-3</v>
      </c>
      <c r="J12" s="2">
        <v>1.1109642915587945E-2</v>
      </c>
      <c r="K12" s="2">
        <v>1.6455827136028965E-2</v>
      </c>
      <c r="L12" s="2">
        <v>2.0393320979848025E-2</v>
      </c>
      <c r="M12" s="2">
        <v>2.3322639361980792E-2</v>
      </c>
      <c r="O12" s="4">
        <v>40330</v>
      </c>
      <c r="P12" s="6">
        <v>-0.74355975687943066</v>
      </c>
      <c r="R12" s="4">
        <v>41395</v>
      </c>
      <c r="S12" s="5">
        <v>-0.13074847515674351</v>
      </c>
    </row>
    <row r="13" spans="1:23" x14ac:dyDescent="0.3">
      <c r="A13" s="9"/>
      <c r="B13" s="1">
        <v>15</v>
      </c>
      <c r="C13" s="2">
        <v>-5.3876726510520431E-2</v>
      </c>
      <c r="D13" s="2">
        <v>-4.6969969361889886E-2</v>
      </c>
      <c r="E13" s="2">
        <v>-2.851316342937817E-2</v>
      </c>
      <c r="F13" s="2">
        <v>-1.7635103278908541E-2</v>
      </c>
      <c r="G13" s="2">
        <v>-1.2027477993775957E-2</v>
      </c>
      <c r="H13" s="2">
        <v>-5.3811993118369405E-3</v>
      </c>
      <c r="I13" s="2">
        <v>-9.8509932267831909E-4</v>
      </c>
      <c r="J13" s="2">
        <v>5.7589899884907605E-3</v>
      </c>
      <c r="K13" s="2">
        <v>1.1008356641211458E-2</v>
      </c>
      <c r="L13" s="2">
        <v>1.4162394202985398E-2</v>
      </c>
      <c r="M13" s="2">
        <v>1.5852084172061489E-2</v>
      </c>
      <c r="O13" s="4">
        <v>40360</v>
      </c>
      <c r="P13" s="6">
        <v>-0.94853504082663775</v>
      </c>
      <c r="R13" s="4">
        <v>41426</v>
      </c>
      <c r="S13" s="5">
        <v>-6.6731110052101861E-2</v>
      </c>
    </row>
    <row r="14" spans="1:23" x14ac:dyDescent="0.3">
      <c r="A14" s="9"/>
      <c r="B14" s="1">
        <v>16</v>
      </c>
      <c r="C14" s="2">
        <v>-5.5152276322192356E-2</v>
      </c>
      <c r="D14" s="2">
        <v>-3.9919440762903463E-2</v>
      </c>
      <c r="E14" s="2">
        <v>-1.6827826298434396E-2</v>
      </c>
      <c r="F14" s="2">
        <v>-4.6612678006285818E-3</v>
      </c>
      <c r="G14" s="2">
        <v>1.5859949932102305E-3</v>
      </c>
      <c r="H14" s="2">
        <v>9.0014772381017058E-3</v>
      </c>
      <c r="I14" s="2">
        <v>1.4825797115190761E-2</v>
      </c>
      <c r="J14" s="2">
        <v>2.1915414683051335E-2</v>
      </c>
      <c r="K14" s="2">
        <v>2.6880191267812402E-2</v>
      </c>
      <c r="L14" s="2">
        <v>3.0706063063504277E-2</v>
      </c>
      <c r="M14" s="2">
        <v>3.3041535684468451E-2</v>
      </c>
      <c r="O14" s="4">
        <v>40391</v>
      </c>
      <c r="P14" s="6">
        <v>-1.0675705238781414</v>
      </c>
      <c r="R14" s="4">
        <v>41456</v>
      </c>
      <c r="S14" s="5">
        <v>-0.14930763812815842</v>
      </c>
    </row>
    <row r="15" spans="1:23" x14ac:dyDescent="0.3">
      <c r="A15" s="9"/>
      <c r="B15" s="1">
        <v>17</v>
      </c>
      <c r="C15" s="2">
        <v>-5.5694052562591426E-2</v>
      </c>
      <c r="D15" s="2">
        <v>-4.521370787969628E-2</v>
      </c>
      <c r="E15" s="2">
        <v>-2.1962056725204699E-2</v>
      </c>
      <c r="F15" s="2">
        <v>-7.0234394756364133E-3</v>
      </c>
      <c r="G15" s="2">
        <v>4.5423074617243457E-4</v>
      </c>
      <c r="H15" s="2">
        <v>7.6596232364106584E-3</v>
      </c>
      <c r="I15" s="2">
        <v>1.4579270377837447E-2</v>
      </c>
      <c r="J15" s="2">
        <v>2.1915041201159047E-2</v>
      </c>
      <c r="K15" s="2">
        <v>2.7104572201619492E-2</v>
      </c>
      <c r="L15" s="2">
        <v>3.2022769225378472E-2</v>
      </c>
      <c r="M15" s="2">
        <v>3.4740481481691003E-2</v>
      </c>
      <c r="O15" s="4">
        <v>40422</v>
      </c>
      <c r="P15" s="6">
        <v>-0.65217898634278615</v>
      </c>
      <c r="R15" s="4">
        <v>41487</v>
      </c>
      <c r="S15" s="5">
        <v>-0.19829932158297464</v>
      </c>
    </row>
    <row r="16" spans="1:23" x14ac:dyDescent="0.3">
      <c r="A16" s="9"/>
      <c r="B16" s="1">
        <v>18</v>
      </c>
      <c r="C16" s="2">
        <v>-7.3806017199673196E-2</v>
      </c>
      <c r="D16" s="2">
        <v>-4.5966833555983633E-2</v>
      </c>
      <c r="E16" s="2">
        <v>-2.1775396818633667E-2</v>
      </c>
      <c r="F16" s="2">
        <v>-6.2095478734905162E-3</v>
      </c>
      <c r="G16" s="2">
        <v>2.3769597722765874E-3</v>
      </c>
      <c r="H16" s="2">
        <v>1.0646323312060647E-2</v>
      </c>
      <c r="I16" s="2">
        <v>1.7238423799754824E-2</v>
      </c>
      <c r="J16" s="2">
        <v>2.5291929992523957E-2</v>
      </c>
      <c r="K16" s="2">
        <v>3.0035823248790412E-2</v>
      </c>
      <c r="L16" s="2">
        <v>3.3199512162585765E-2</v>
      </c>
      <c r="M16" s="2">
        <v>3.4133653312916172E-2</v>
      </c>
      <c r="O16" s="4">
        <v>40452</v>
      </c>
      <c r="P16" s="6">
        <v>3.5816631660069466E-2</v>
      </c>
      <c r="R16" s="4">
        <v>41518</v>
      </c>
      <c r="S16" s="5">
        <v>-0.20463934517435944</v>
      </c>
    </row>
    <row r="17" spans="1:19" x14ac:dyDescent="0.3">
      <c r="A17" s="9"/>
      <c r="B17" s="1">
        <v>19</v>
      </c>
      <c r="C17" s="2">
        <v>-8.8192224838979122E-2</v>
      </c>
      <c r="D17" s="2">
        <v>-5.6273312261283348E-2</v>
      </c>
      <c r="E17" s="2">
        <v>-2.2442106497804183E-2</v>
      </c>
      <c r="F17" s="2">
        <v>-3.3776480174214827E-3</v>
      </c>
      <c r="G17" s="2">
        <v>5.8548492179218104E-3</v>
      </c>
      <c r="H17" s="2">
        <v>1.2601267948933893E-2</v>
      </c>
      <c r="I17" s="2">
        <v>1.6686865418469941E-2</v>
      </c>
      <c r="J17" s="2">
        <v>2.2705096150202757E-2</v>
      </c>
      <c r="K17" s="2">
        <v>2.5240980472026709E-2</v>
      </c>
      <c r="L17" s="2">
        <v>2.6660921662146259E-2</v>
      </c>
      <c r="M17" s="2">
        <v>2.6626312475342466E-2</v>
      </c>
      <c r="O17" s="4">
        <v>40483</v>
      </c>
      <c r="P17" s="6">
        <v>0.65217898634278615</v>
      </c>
      <c r="R17" s="4">
        <v>41548</v>
      </c>
      <c r="S17" s="5">
        <v>-0.14613414195700478</v>
      </c>
    </row>
    <row r="18" spans="1:19" x14ac:dyDescent="0.3">
      <c r="A18" s="9"/>
      <c r="B18" s="1">
        <v>20</v>
      </c>
      <c r="C18" s="2">
        <v>-6.6865715326198269E-2</v>
      </c>
      <c r="D18" s="2">
        <v>-3.4600186825370222E-2</v>
      </c>
      <c r="E18" s="2">
        <v>-3.3801306048617187E-3</v>
      </c>
      <c r="F18" s="2">
        <v>8.2237522474040529E-3</v>
      </c>
      <c r="G18" s="2">
        <v>1.3347563163842547E-2</v>
      </c>
      <c r="H18" s="2">
        <v>2.037030204405561E-2</v>
      </c>
      <c r="I18" s="2">
        <v>2.5489930592589763E-2</v>
      </c>
      <c r="J18" s="2">
        <v>3.1776558133738975E-2</v>
      </c>
      <c r="K18" s="2">
        <v>3.3938542272787156E-2</v>
      </c>
      <c r="L18" s="2">
        <v>3.5975225710946336E-2</v>
      </c>
      <c r="M18" s="2">
        <v>3.6798192678857138E-2</v>
      </c>
      <c r="O18" s="4">
        <v>40513</v>
      </c>
      <c r="P18" s="6">
        <v>0.10763439238310202</v>
      </c>
      <c r="R18" s="4">
        <v>41579</v>
      </c>
      <c r="S18" s="5">
        <v>-0.15539245083110295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40544</v>
      </c>
      <c r="P19" s="6">
        <v>-0.56594882193286311</v>
      </c>
      <c r="R19" s="4">
        <v>41609</v>
      </c>
      <c r="S19" s="5">
        <v>-0.16386481078431192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40575</v>
      </c>
      <c r="P20" s="6">
        <v>-0.10763439238310216</v>
      </c>
      <c r="R20" s="4">
        <v>41640</v>
      </c>
      <c r="S20" s="5">
        <v>-0.16837366957161609</v>
      </c>
    </row>
    <row r="21" spans="1:19" x14ac:dyDescent="0.3">
      <c r="A21" s="9" t="s">
        <v>1</v>
      </c>
      <c r="B21" s="1">
        <v>5</v>
      </c>
      <c r="C21" s="2">
        <v>-0.11471566283863031</v>
      </c>
      <c r="D21" s="2">
        <v>-0.13866241682724603</v>
      </c>
      <c r="E21" s="2">
        <v>-0.16073365419238167</v>
      </c>
      <c r="F21" s="2">
        <v>-0.19766104255437456</v>
      </c>
      <c r="G21" s="2">
        <v>-0.23622246736105762</v>
      </c>
      <c r="H21" s="2">
        <v>-0.25865147407868894</v>
      </c>
      <c r="I21" s="2">
        <v>-0.26575282715278919</v>
      </c>
      <c r="J21" s="2">
        <v>-0.2665898448446048</v>
      </c>
      <c r="K21" s="2">
        <v>-0.27826339415330503</v>
      </c>
      <c r="L21" s="2">
        <v>-0.29758886645353821</v>
      </c>
      <c r="M21" s="2">
        <v>-0.32040131185976545</v>
      </c>
      <c r="O21" s="4">
        <v>40603</v>
      </c>
      <c r="P21" s="6">
        <v>0.10763439238310202</v>
      </c>
      <c r="R21" s="4">
        <v>41671</v>
      </c>
      <c r="S21" s="5">
        <v>-0.14014302586959024</v>
      </c>
    </row>
    <row r="22" spans="1:19" x14ac:dyDescent="0.3">
      <c r="A22" s="9"/>
      <c r="B22" s="1">
        <v>6</v>
      </c>
      <c r="C22" s="2">
        <v>-0.15911313237720323</v>
      </c>
      <c r="D22" s="2">
        <v>-0.17743923828425387</v>
      </c>
      <c r="E22" s="2">
        <v>-0.17982881796113195</v>
      </c>
      <c r="F22" s="2">
        <v>-0.22602667437538676</v>
      </c>
      <c r="G22" s="2">
        <v>-0.27776606266867521</v>
      </c>
      <c r="H22" s="2">
        <v>-0.3069587302140902</v>
      </c>
      <c r="I22" s="2">
        <v>-0.31224776240787994</v>
      </c>
      <c r="J22" s="2">
        <v>-0.30082345399204602</v>
      </c>
      <c r="K22" s="2">
        <v>-0.31113872102676698</v>
      </c>
      <c r="L22" s="2">
        <v>-0.3319689673829071</v>
      </c>
      <c r="M22" s="2">
        <v>-0.3489937806535599</v>
      </c>
      <c r="O22" s="4">
        <v>40634</v>
      </c>
      <c r="P22" s="6">
        <v>3.5816631660069466E-2</v>
      </c>
      <c r="R22" s="4">
        <v>41699</v>
      </c>
      <c r="S22" s="5">
        <v>-0.1365540089869266</v>
      </c>
    </row>
    <row r="23" spans="1:19" x14ac:dyDescent="0.3">
      <c r="A23" s="9"/>
      <c r="B23" s="1">
        <v>7</v>
      </c>
      <c r="C23" s="2">
        <v>-0.15944810467312087</v>
      </c>
      <c r="D23" s="2">
        <v>-0.18228996199863978</v>
      </c>
      <c r="E23" s="2">
        <v>-0.16504954807083239</v>
      </c>
      <c r="F23" s="2">
        <v>-0.2097433529534555</v>
      </c>
      <c r="G23" s="2">
        <v>-0.26369280526646915</v>
      </c>
      <c r="H23" s="2">
        <v>-0.29074906399158251</v>
      </c>
      <c r="I23" s="2">
        <v>-0.30029270803828606</v>
      </c>
      <c r="J23" s="2">
        <v>-0.27922866917247247</v>
      </c>
      <c r="K23" s="2">
        <v>-0.28617853023465539</v>
      </c>
      <c r="L23" s="2">
        <v>-0.31607802889163761</v>
      </c>
      <c r="M23" s="2">
        <v>-0.34181995412061966</v>
      </c>
      <c r="O23" s="4">
        <v>40664</v>
      </c>
      <c r="P23" s="6">
        <v>-0.32807210753165111</v>
      </c>
      <c r="R23" s="4">
        <v>41730</v>
      </c>
      <c r="S23" s="5">
        <v>-0.16280272764563269</v>
      </c>
    </row>
    <row r="24" spans="1:19" x14ac:dyDescent="0.3">
      <c r="A24" s="9"/>
      <c r="B24" s="1">
        <v>8</v>
      </c>
      <c r="C24" s="2">
        <v>-9.6829878352592907E-2</v>
      </c>
      <c r="D24" s="2">
        <v>-6.6529675181331363E-2</v>
      </c>
      <c r="E24" s="2">
        <v>6.4586075564971503E-3</v>
      </c>
      <c r="F24" s="2">
        <v>-1.3390390461153718E-2</v>
      </c>
      <c r="G24" s="2">
        <v>-3.87246676437615E-2</v>
      </c>
      <c r="H24" s="2">
        <v>-3.8934912594941862E-2</v>
      </c>
      <c r="I24" s="2">
        <v>-2.952667129705585E-2</v>
      </c>
      <c r="J24" s="2">
        <v>-1.2337199362218061E-2</v>
      </c>
      <c r="K24" s="2">
        <v>-1.5713944966933905E-2</v>
      </c>
      <c r="L24" s="2">
        <v>-2.2685974573015889E-2</v>
      </c>
      <c r="M24" s="2">
        <v>-2.9643665422713881E-2</v>
      </c>
      <c r="O24" s="4">
        <v>40695</v>
      </c>
      <c r="P24" s="6">
        <v>0.21653412444917097</v>
      </c>
      <c r="R24" s="4">
        <v>41760</v>
      </c>
      <c r="S24" s="5">
        <v>-0.15546114894642299</v>
      </c>
    </row>
    <row r="25" spans="1:19" x14ac:dyDescent="0.3">
      <c r="A25" s="9"/>
      <c r="B25" s="1">
        <v>9</v>
      </c>
      <c r="C25" s="2">
        <v>-0.13067657399106539</v>
      </c>
      <c r="D25" s="2">
        <v>-0.10858716672016092</v>
      </c>
      <c r="E25" s="2">
        <v>-5.9390084064629804E-2</v>
      </c>
      <c r="F25" s="2">
        <v>-8.1160925128242564E-2</v>
      </c>
      <c r="G25" s="2">
        <v>-0.10314079341726788</v>
      </c>
      <c r="H25" s="2">
        <v>-9.6053480142025457E-2</v>
      </c>
      <c r="I25" s="2">
        <v>-8.4551348250695949E-2</v>
      </c>
      <c r="J25" s="2">
        <v>-7.0794339489241451E-2</v>
      </c>
      <c r="K25" s="2">
        <v>-6.773002636612821E-2</v>
      </c>
      <c r="L25" s="2">
        <v>-7.0472375067695492E-2</v>
      </c>
      <c r="M25" s="2">
        <v>-7.1194109342929621E-2</v>
      </c>
      <c r="O25" s="4">
        <v>40725</v>
      </c>
      <c r="P25" s="6">
        <v>3.5816631660069466E-2</v>
      </c>
      <c r="R25" s="4">
        <v>41791</v>
      </c>
      <c r="S25" s="5">
        <v>-0.16872751045552123</v>
      </c>
    </row>
    <row r="26" spans="1:19" x14ac:dyDescent="0.3">
      <c r="A26" s="9"/>
      <c r="B26" s="1">
        <v>10</v>
      </c>
      <c r="C26" s="2">
        <v>-0.13604496622929199</v>
      </c>
      <c r="D26" s="2">
        <v>-0.16398668277689646</v>
      </c>
      <c r="E26" s="2">
        <v>-0.17480891601933057</v>
      </c>
      <c r="F26" s="2">
        <v>-0.2146730299872496</v>
      </c>
      <c r="G26" s="2">
        <v>-0.22749824277400094</v>
      </c>
      <c r="H26" s="2">
        <v>-0.21039985661683108</v>
      </c>
      <c r="I26" s="2">
        <v>-0.19497917469832038</v>
      </c>
      <c r="J26" s="2">
        <v>-0.17374448768364753</v>
      </c>
      <c r="K26" s="2">
        <v>-0.1691177246039185</v>
      </c>
      <c r="L26" s="2">
        <v>-0.17272868607394873</v>
      </c>
      <c r="M26" s="2">
        <v>-0.1725785456195586</v>
      </c>
      <c r="O26" s="4">
        <v>40756</v>
      </c>
      <c r="P26" s="6">
        <v>-1.9022164957820153</v>
      </c>
      <c r="R26" s="4">
        <v>41821</v>
      </c>
      <c r="S26" s="5">
        <v>-0.15944366161262671</v>
      </c>
    </row>
    <row r="27" spans="1:19" x14ac:dyDescent="0.3">
      <c r="A27" s="9"/>
      <c r="B27" s="1">
        <v>11</v>
      </c>
      <c r="C27" s="2">
        <v>-0.19720210535610552</v>
      </c>
      <c r="D27" s="2">
        <v>-0.25695675104952026</v>
      </c>
      <c r="E27" s="2">
        <v>-0.24275319973395565</v>
      </c>
      <c r="F27" s="2">
        <v>-0.24337860420944213</v>
      </c>
      <c r="G27" s="2">
        <v>-0.23113917262893016</v>
      </c>
      <c r="H27" s="2">
        <v>-0.20139531761005297</v>
      </c>
      <c r="I27" s="2">
        <v>-0.174214733201559</v>
      </c>
      <c r="J27" s="2">
        <v>-0.14039684894101612</v>
      </c>
      <c r="K27" s="2">
        <v>-0.12118677802803481</v>
      </c>
      <c r="L27" s="2">
        <v>-0.10992705482047563</v>
      </c>
      <c r="M27" s="2">
        <v>-9.5063934184444823E-2</v>
      </c>
      <c r="O27" s="4">
        <v>40787</v>
      </c>
      <c r="P27" s="6">
        <v>1.9022164957820153</v>
      </c>
      <c r="R27" s="4">
        <v>41852</v>
      </c>
      <c r="S27" s="5">
        <v>-0.21905992950933351</v>
      </c>
    </row>
    <row r="28" spans="1:19" x14ac:dyDescent="0.3">
      <c r="A28" s="9"/>
      <c r="B28" s="1">
        <v>12</v>
      </c>
      <c r="C28" s="2">
        <v>-0.12560201533737372</v>
      </c>
      <c r="D28" s="2">
        <v>-0.12501110545483921</v>
      </c>
      <c r="E28" s="2">
        <v>-8.6232412737039715E-2</v>
      </c>
      <c r="F28" s="2">
        <v>-8.1885148119267698E-2</v>
      </c>
      <c r="G28" s="2">
        <v>-9.0629937538908176E-2</v>
      </c>
      <c r="H28" s="2">
        <v>-8.3126102038126884E-2</v>
      </c>
      <c r="I28" s="2">
        <v>-7.0399098945346197E-2</v>
      </c>
      <c r="J28" s="2">
        <v>-4.9911764305553698E-2</v>
      </c>
      <c r="K28" s="2">
        <v>-3.9970939724840726E-2</v>
      </c>
      <c r="L28" s="2">
        <v>-3.9836956538605146E-2</v>
      </c>
      <c r="M28" s="2">
        <v>-3.9303336588468379E-2</v>
      </c>
      <c r="O28" s="4">
        <v>40817</v>
      </c>
      <c r="P28" s="6">
        <v>-0.94853504082663775</v>
      </c>
      <c r="R28" s="4">
        <v>41883</v>
      </c>
      <c r="S28" s="5">
        <v>-0.32594984220348211</v>
      </c>
    </row>
    <row r="29" spans="1:19" x14ac:dyDescent="0.3">
      <c r="A29" s="9"/>
      <c r="B29" s="1">
        <v>13</v>
      </c>
      <c r="C29" s="2">
        <v>-4.3144178385958236E-2</v>
      </c>
      <c r="D29" s="2">
        <v>-6.0878031806420062E-2</v>
      </c>
      <c r="E29" s="2">
        <v>-4.5570144892244403E-2</v>
      </c>
      <c r="F29" s="2">
        <v>-3.7273446199295374E-2</v>
      </c>
      <c r="G29" s="2">
        <v>-3.1613431218846869E-2</v>
      </c>
      <c r="H29" s="2">
        <v>-1.7482418056149713E-2</v>
      </c>
      <c r="I29" s="2">
        <v>9.7669569705093832E-4</v>
      </c>
      <c r="J29" s="2">
        <v>2.7488695559954431E-2</v>
      </c>
      <c r="K29" s="2">
        <v>4.9587052730097447E-2</v>
      </c>
      <c r="L29" s="2">
        <v>6.6874887562614643E-2</v>
      </c>
      <c r="M29" s="2">
        <v>8.292595478831491E-2</v>
      </c>
      <c r="O29" s="4">
        <v>40848</v>
      </c>
      <c r="P29" s="6">
        <v>-0.65217898634278615</v>
      </c>
      <c r="R29" s="4">
        <v>41913</v>
      </c>
      <c r="S29" s="5">
        <v>-0.33099370787112331</v>
      </c>
    </row>
    <row r="30" spans="1:19" x14ac:dyDescent="0.3">
      <c r="A30" s="9"/>
      <c r="B30" s="1">
        <v>14</v>
      </c>
      <c r="C30" s="2">
        <v>-6.1949187462125785E-2</v>
      </c>
      <c r="D30" s="2">
        <v>-0.10133706326392565</v>
      </c>
      <c r="E30" s="2">
        <v>-9.392705369165405E-2</v>
      </c>
      <c r="F30" s="2">
        <v>-6.4409478534618078E-2</v>
      </c>
      <c r="G30" s="2">
        <v>-3.8409126247411551E-2</v>
      </c>
      <c r="H30" s="2">
        <v>-5.1394070646444872E-3</v>
      </c>
      <c r="I30" s="2">
        <v>2.4411133640068448E-2</v>
      </c>
      <c r="J30" s="2">
        <v>6.0877166561630607E-2</v>
      </c>
      <c r="K30" s="2">
        <v>9.48232082237392E-2</v>
      </c>
      <c r="L30" s="2">
        <v>0.12403162207085183</v>
      </c>
      <c r="M30" s="2">
        <v>0.14972429043604718</v>
      </c>
      <c r="O30" s="4">
        <v>40878</v>
      </c>
      <c r="P30" s="6">
        <v>-0.56594882193286311</v>
      </c>
      <c r="R30" s="4">
        <v>41944</v>
      </c>
      <c r="S30" s="5">
        <v>-0.37983009796437567</v>
      </c>
    </row>
    <row r="31" spans="1:19" x14ac:dyDescent="0.3">
      <c r="A31" s="9"/>
      <c r="B31" s="1">
        <v>15</v>
      </c>
      <c r="C31" s="2">
        <v>-0.11984057271761774</v>
      </c>
      <c r="D31" s="2">
        <v>-0.14646540983052622</v>
      </c>
      <c r="E31" s="2">
        <v>-0.112977900573466</v>
      </c>
      <c r="F31" s="2">
        <v>-8.0603023268095236E-2</v>
      </c>
      <c r="G31" s="2">
        <v>-5.9441292055737803E-2</v>
      </c>
      <c r="H31" s="2">
        <v>-2.8064732248704104E-2</v>
      </c>
      <c r="I31" s="2">
        <v>-5.4350067773670137E-3</v>
      </c>
      <c r="J31" s="2">
        <v>3.2803893285355018E-2</v>
      </c>
      <c r="K31" s="2">
        <v>6.520652131732263E-2</v>
      </c>
      <c r="L31" s="2">
        <v>8.7457278006260686E-2</v>
      </c>
      <c r="M31" s="2">
        <v>0.10142500005184679</v>
      </c>
      <c r="O31" s="4">
        <v>40909</v>
      </c>
      <c r="P31" s="6">
        <v>-0.10763439238310216</v>
      </c>
      <c r="R31" s="4">
        <v>41974</v>
      </c>
      <c r="S31" s="5">
        <v>-0.31225054559600618</v>
      </c>
    </row>
    <row r="32" spans="1:19" x14ac:dyDescent="0.3">
      <c r="A32" s="9"/>
      <c r="B32" s="1">
        <v>16</v>
      </c>
      <c r="C32" s="2">
        <v>-0.12720166823347176</v>
      </c>
      <c r="D32" s="2">
        <v>-0.12851430266113728</v>
      </c>
      <c r="E32" s="2">
        <v>-6.7761859432261193E-2</v>
      </c>
      <c r="F32" s="2">
        <v>-2.1514062929296231E-2</v>
      </c>
      <c r="G32" s="2">
        <v>7.8618035883765598E-3</v>
      </c>
      <c r="H32" s="2">
        <v>4.6569710056640436E-2</v>
      </c>
      <c r="I32" s="2">
        <v>8.0561330436021136E-2</v>
      </c>
      <c r="J32" s="2">
        <v>0.12323070486823211</v>
      </c>
      <c r="K32" s="2">
        <v>0.15445347585448693</v>
      </c>
      <c r="L32" s="2">
        <v>0.18036490526581564</v>
      </c>
      <c r="M32" s="2">
        <v>0.19805507882418724</v>
      </c>
      <c r="O32" s="4">
        <v>40940</v>
      </c>
      <c r="P32" s="6">
        <v>0.18001236979270496</v>
      </c>
      <c r="R32" s="4">
        <v>42005</v>
      </c>
      <c r="S32" s="5">
        <v>-0.22206486819776983</v>
      </c>
    </row>
    <row r="33" spans="1:23" x14ac:dyDescent="0.3">
      <c r="A33" s="9"/>
      <c r="B33" s="1">
        <v>17</v>
      </c>
      <c r="C33" s="2">
        <v>-0.13015708243646515</v>
      </c>
      <c r="D33" s="2">
        <v>-0.14807918083340596</v>
      </c>
      <c r="E33" s="2">
        <v>-8.4775696414563978E-2</v>
      </c>
      <c r="F33" s="2">
        <v>-2.9242433029308141E-2</v>
      </c>
      <c r="G33" s="2">
        <v>2.0085858147632671E-3</v>
      </c>
      <c r="H33" s="2">
        <v>3.5515402671990021E-2</v>
      </c>
      <c r="I33" s="2">
        <v>7.1296875698692821E-2</v>
      </c>
      <c r="J33" s="2">
        <v>0.11008685472271476</v>
      </c>
      <c r="K33" s="2">
        <v>0.13927537651404984</v>
      </c>
      <c r="L33" s="2">
        <v>0.16888850900591498</v>
      </c>
      <c r="M33" s="2">
        <v>0.18761773018912975</v>
      </c>
      <c r="O33" s="4">
        <v>40969</v>
      </c>
      <c r="P33" s="6">
        <v>-1.2040469600267021</v>
      </c>
      <c r="R33" s="4">
        <v>42036</v>
      </c>
      <c r="S33" s="5">
        <v>-0.21137381015808601</v>
      </c>
    </row>
    <row r="34" spans="1:23" x14ac:dyDescent="0.3">
      <c r="A34" s="9"/>
      <c r="B34" s="1">
        <v>18</v>
      </c>
      <c r="C34" s="2">
        <v>-0.17482267701764057</v>
      </c>
      <c r="D34" s="2">
        <v>-0.15777182703611528</v>
      </c>
      <c r="E34" s="2">
        <v>-9.0039684038101211E-2</v>
      </c>
      <c r="F34" s="2">
        <v>-2.8398160757391246E-2</v>
      </c>
      <c r="G34" s="2">
        <v>1.1723023969007346E-2</v>
      </c>
      <c r="H34" s="2">
        <v>5.5052974216256996E-2</v>
      </c>
      <c r="I34" s="2">
        <v>9.3556842631721135E-2</v>
      </c>
      <c r="J34" s="2">
        <v>0.14095152345160758</v>
      </c>
      <c r="K34" s="2">
        <v>0.1692081653872442</v>
      </c>
      <c r="L34" s="2">
        <v>0.19055195787276871</v>
      </c>
      <c r="M34" s="2">
        <v>0.19842866297629591</v>
      </c>
      <c r="O34" s="4">
        <v>41000</v>
      </c>
      <c r="P34" s="6">
        <v>0.65217898634278615</v>
      </c>
      <c r="R34" s="4">
        <v>42064</v>
      </c>
      <c r="S34" s="5">
        <v>-0.15228042099959571</v>
      </c>
    </row>
    <row r="35" spans="1:23" x14ac:dyDescent="0.3">
      <c r="A35" s="9"/>
      <c r="B35" s="1">
        <v>19</v>
      </c>
      <c r="C35" s="2">
        <v>-0.21676919208240089</v>
      </c>
      <c r="D35" s="2">
        <v>-0.20000839084901778</v>
      </c>
      <c r="E35" s="2">
        <v>-9.8744609705140179E-2</v>
      </c>
      <c r="F35" s="2">
        <v>-1.6922227077263506E-2</v>
      </c>
      <c r="G35" s="2">
        <v>3.1807316060394067E-2</v>
      </c>
      <c r="H35" s="2">
        <v>7.0877572912685663E-2</v>
      </c>
      <c r="I35" s="2">
        <v>9.8997411496289184E-2</v>
      </c>
      <c r="J35" s="2">
        <v>0.14127172584666667</v>
      </c>
      <c r="K35" s="2">
        <v>0.15989050320244183</v>
      </c>
      <c r="L35" s="2">
        <v>0.17247193149452728</v>
      </c>
      <c r="M35" s="2">
        <v>0.17380105407694688</v>
      </c>
      <c r="O35" s="4">
        <v>41030</v>
      </c>
      <c r="P35" s="6">
        <v>0.32807210753165111</v>
      </c>
      <c r="R35" s="4">
        <v>42095</v>
      </c>
      <c r="S35" s="5">
        <v>-0.10511404505212089</v>
      </c>
    </row>
    <row r="36" spans="1:23" x14ac:dyDescent="0.3">
      <c r="A36" s="9"/>
      <c r="B36" s="1">
        <v>20</v>
      </c>
      <c r="C36" s="2">
        <v>-0.15411807271898853</v>
      </c>
      <c r="D36" s="2">
        <v>-0.11533455883543429</v>
      </c>
      <c r="E36" s="2">
        <v>-1.3790780763430937E-2</v>
      </c>
      <c r="F36" s="2">
        <v>3.7567159183007771E-2</v>
      </c>
      <c r="G36" s="2">
        <v>6.4917306918094914E-2</v>
      </c>
      <c r="H36" s="2">
        <v>0.10328066999703546</v>
      </c>
      <c r="I36" s="2">
        <v>0.1400680646285446</v>
      </c>
      <c r="J36" s="2">
        <v>0.18463094143281125</v>
      </c>
      <c r="K36" s="2">
        <v>0.20022249682800566</v>
      </c>
      <c r="L36" s="2">
        <v>0.21559700877055388</v>
      </c>
      <c r="M36" s="2">
        <v>0.22290507304039903</v>
      </c>
      <c r="O36" s="4">
        <v>41061</v>
      </c>
      <c r="P36" s="6">
        <v>-1.3676279233156883</v>
      </c>
      <c r="R36" s="4">
        <v>42125</v>
      </c>
      <c r="S36" s="5">
        <v>-7.6779423920951176E-2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41091</v>
      </c>
      <c r="P37" s="6">
        <v>1.9022164957820153</v>
      </c>
      <c r="R37" s="4">
        <v>42156</v>
      </c>
      <c r="S37" s="5">
        <v>-0.11619973217566772</v>
      </c>
      <c r="T37" s="5">
        <v>-0.16264682697701266</v>
      </c>
      <c r="U37" s="5">
        <v>7.9483673352782253E-2</v>
      </c>
      <c r="V37" s="5">
        <v>-2.0462922775991625</v>
      </c>
      <c r="W37" s="5">
        <v>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41122</v>
      </c>
      <c r="P38" s="6">
        <v>1.5792195192835745</v>
      </c>
      <c r="R38" s="4">
        <v>42186</v>
      </c>
      <c r="S38" s="5">
        <v>-0.18164259685996839</v>
      </c>
      <c r="T38" s="5">
        <v>-0.16525925918024972</v>
      </c>
      <c r="U38" s="5">
        <v>7.8485717871193822E-2</v>
      </c>
      <c r="V38" s="5">
        <v>-2.1055965806602366</v>
      </c>
      <c r="W38" s="5">
        <v>1</v>
      </c>
    </row>
    <row r="39" spans="1:23" x14ac:dyDescent="0.3">
      <c r="A39" s="9" t="s">
        <v>1</v>
      </c>
      <c r="B39" s="1">
        <v>5</v>
      </c>
      <c r="C39" s="2">
        <v>0.5696969696969697</v>
      </c>
      <c r="D39" s="2">
        <v>0.55555555555555558</v>
      </c>
      <c r="E39" s="2">
        <v>0.54088050314465408</v>
      </c>
      <c r="F39" s="2">
        <v>0.55769230769230771</v>
      </c>
      <c r="G39" s="2">
        <v>0.5490196078431373</v>
      </c>
      <c r="H39" s="2">
        <v>0.5</v>
      </c>
      <c r="I39" s="2">
        <v>0.51020408163265307</v>
      </c>
      <c r="J39" s="2">
        <v>0.49305555555555558</v>
      </c>
      <c r="K39" s="2">
        <v>0.47517730496453903</v>
      </c>
      <c r="L39" s="2">
        <v>0.54347826086956519</v>
      </c>
      <c r="M39" s="2">
        <v>0.54074074074074074</v>
      </c>
      <c r="O39" s="4">
        <v>41153</v>
      </c>
      <c r="P39" s="6">
        <v>0.10763439238310202</v>
      </c>
      <c r="R39" s="4">
        <v>42217</v>
      </c>
      <c r="S39" s="5">
        <v>-0.13669164693787739</v>
      </c>
      <c r="T39" s="5">
        <v>-0.16282655327970388</v>
      </c>
      <c r="U39" s="5">
        <v>7.7959912538579285E-2</v>
      </c>
      <c r="V39" s="5">
        <v>-2.0885933292848096</v>
      </c>
      <c r="W39" s="5">
        <v>1</v>
      </c>
    </row>
    <row r="40" spans="1:23" x14ac:dyDescent="0.3">
      <c r="A40" s="9"/>
      <c r="B40" s="1">
        <v>6</v>
      </c>
      <c r="C40" s="2">
        <v>0.5696969696969697</v>
      </c>
      <c r="D40" s="2">
        <v>0.61728395061728392</v>
      </c>
      <c r="E40" s="2">
        <v>0.58490566037735847</v>
      </c>
      <c r="F40" s="2">
        <v>0.62820512820512819</v>
      </c>
      <c r="G40" s="2">
        <v>0.55555555555555558</v>
      </c>
      <c r="H40" s="2">
        <v>0.57333333333333336</v>
      </c>
      <c r="I40" s="2">
        <v>0.56462585034013602</v>
      </c>
      <c r="J40" s="2">
        <v>0.54861111111111116</v>
      </c>
      <c r="K40" s="2">
        <v>0.50354609929078009</v>
      </c>
      <c r="L40" s="2">
        <v>0.53623188405797106</v>
      </c>
      <c r="M40" s="2">
        <v>0.51111111111111107</v>
      </c>
      <c r="O40" s="4">
        <v>41183</v>
      </c>
      <c r="P40" s="6">
        <v>1.2040469600267016</v>
      </c>
      <c r="R40" s="4">
        <v>42248</v>
      </c>
      <c r="S40" s="5">
        <v>-0.10023195223154439</v>
      </c>
      <c r="T40" s="5">
        <v>-0.16045388174551672</v>
      </c>
      <c r="U40" s="5">
        <v>7.8543122643457253E-2</v>
      </c>
      <c r="V40" s="5">
        <v>-2.0428762741441977</v>
      </c>
      <c r="W40" s="5">
        <v>1</v>
      </c>
    </row>
    <row r="41" spans="1:23" x14ac:dyDescent="0.3">
      <c r="A41" s="9"/>
      <c r="B41" s="1">
        <v>7</v>
      </c>
      <c r="C41" s="2">
        <v>0.55151515151515151</v>
      </c>
      <c r="D41" s="2">
        <v>0.55555555555555558</v>
      </c>
      <c r="E41" s="2">
        <v>0.57232704402515722</v>
      </c>
      <c r="F41" s="2">
        <v>0.60256410256410253</v>
      </c>
      <c r="G41" s="2">
        <v>0.59477124183006536</v>
      </c>
      <c r="H41" s="2">
        <v>0.58666666666666667</v>
      </c>
      <c r="I41" s="2">
        <v>0.55782312925170063</v>
      </c>
      <c r="J41" s="2">
        <v>0.5625</v>
      </c>
      <c r="K41" s="2">
        <v>0.5957446808510638</v>
      </c>
      <c r="L41" s="2">
        <v>0.6376811594202898</v>
      </c>
      <c r="M41" s="2">
        <v>0.6</v>
      </c>
      <c r="O41" s="4">
        <v>41214</v>
      </c>
      <c r="P41" s="6">
        <v>-0.25334710313579972</v>
      </c>
      <c r="R41" s="4">
        <v>42278</v>
      </c>
      <c r="S41" s="5">
        <v>-0.13216545370524024</v>
      </c>
      <c r="T41" s="5">
        <v>-0.15990229003420053</v>
      </c>
      <c r="U41" s="5">
        <v>7.8673642737499105E-2</v>
      </c>
      <c r="V41" s="5">
        <v>-2.0324759915811614</v>
      </c>
      <c r="W41" s="5">
        <v>1</v>
      </c>
    </row>
    <row r="42" spans="1:23" x14ac:dyDescent="0.3">
      <c r="A42" s="9"/>
      <c r="B42" s="1">
        <v>8</v>
      </c>
      <c r="C42" s="2">
        <v>0.53333333333333333</v>
      </c>
      <c r="D42" s="2">
        <v>0.53086419753086422</v>
      </c>
      <c r="E42" s="2">
        <v>0.51572327044025157</v>
      </c>
      <c r="F42" s="2">
        <v>0.46794871794871795</v>
      </c>
      <c r="G42" s="2">
        <v>0.48366013071895425</v>
      </c>
      <c r="H42" s="2">
        <v>0.45333333333333331</v>
      </c>
      <c r="I42" s="2">
        <v>0.42857142857142855</v>
      </c>
      <c r="J42" s="2">
        <v>0.4375</v>
      </c>
      <c r="K42" s="2">
        <v>0.44680851063829785</v>
      </c>
      <c r="L42" s="2">
        <v>0.46376811594202899</v>
      </c>
      <c r="M42" s="2">
        <v>0.42222222222222222</v>
      </c>
      <c r="O42" s="4">
        <v>41244</v>
      </c>
      <c r="P42" s="6">
        <v>-0.48373855304610314</v>
      </c>
      <c r="R42" s="4">
        <v>42309</v>
      </c>
      <c r="S42" s="5">
        <v>-0.13796218413090866</v>
      </c>
      <c r="T42" s="5">
        <v>-0.16123290722932415</v>
      </c>
      <c r="U42" s="5">
        <v>7.785951644468099E-2</v>
      </c>
      <c r="V42" s="5">
        <v>-2.0708182453699129</v>
      </c>
      <c r="W42" s="5">
        <v>1</v>
      </c>
    </row>
    <row r="43" spans="1:23" x14ac:dyDescent="0.3">
      <c r="A43" s="9"/>
      <c r="B43" s="1">
        <v>9</v>
      </c>
      <c r="C43" s="2">
        <v>0.53939393939393943</v>
      </c>
      <c r="D43" s="2">
        <v>0.51234567901234573</v>
      </c>
      <c r="E43" s="2">
        <v>0.46540880503144655</v>
      </c>
      <c r="F43" s="2">
        <v>0.46794871794871795</v>
      </c>
      <c r="G43" s="2">
        <v>0.45751633986928103</v>
      </c>
      <c r="H43" s="2">
        <v>0.44666666666666666</v>
      </c>
      <c r="I43" s="2">
        <v>0.44897959183673469</v>
      </c>
      <c r="J43" s="2">
        <v>0.43055555555555558</v>
      </c>
      <c r="K43" s="2">
        <v>0.44680851063829785</v>
      </c>
      <c r="L43" s="2">
        <v>0.44927536231884058</v>
      </c>
      <c r="M43" s="2">
        <v>0.42222222222222222</v>
      </c>
      <c r="O43" s="4">
        <v>41275</v>
      </c>
      <c r="P43" s="6">
        <v>0.74355975687943066</v>
      </c>
      <c r="R43" s="4">
        <v>42339</v>
      </c>
      <c r="S43" s="5">
        <v>-0.10577176450141124</v>
      </c>
      <c r="T43" s="5">
        <v>-0.16176551151968013</v>
      </c>
      <c r="U43" s="5">
        <v>7.7398598914341463E-2</v>
      </c>
      <c r="V43" s="5">
        <v>-2.0900315223885277</v>
      </c>
      <c r="W43" s="5">
        <v>1</v>
      </c>
    </row>
    <row r="44" spans="1:23" x14ac:dyDescent="0.3">
      <c r="A44" s="9"/>
      <c r="B44" s="1">
        <v>10</v>
      </c>
      <c r="C44" s="2">
        <v>0.5636363636363636</v>
      </c>
      <c r="D44" s="2">
        <v>0.51851851851851849</v>
      </c>
      <c r="E44" s="2">
        <v>0.50314465408805031</v>
      </c>
      <c r="F44" s="2">
        <v>0.54487179487179482</v>
      </c>
      <c r="G44" s="2">
        <v>0.5490196078431373</v>
      </c>
      <c r="H44" s="2">
        <v>0.52666666666666662</v>
      </c>
      <c r="I44" s="2">
        <v>0.51700680272108845</v>
      </c>
      <c r="J44" s="2">
        <v>0.52777777777777779</v>
      </c>
      <c r="K44" s="2">
        <v>0.48936170212765956</v>
      </c>
      <c r="L44" s="2">
        <v>0.49275362318840582</v>
      </c>
      <c r="M44" s="2">
        <v>0.47407407407407409</v>
      </c>
      <c r="O44" s="4">
        <v>41306</v>
      </c>
      <c r="P44" s="6">
        <v>0.40467790453004759</v>
      </c>
      <c r="R44" s="4">
        <v>42370</v>
      </c>
      <c r="S44" s="5">
        <v>-3.7876855984671012E-2</v>
      </c>
      <c r="T44" s="5">
        <v>-0.16165434706634565</v>
      </c>
      <c r="U44" s="5">
        <v>7.7578372134265841E-2</v>
      </c>
      <c r="V44" s="5">
        <v>-2.0837553382348433</v>
      </c>
      <c r="W44" s="5">
        <v>1</v>
      </c>
    </row>
    <row r="45" spans="1:23" x14ac:dyDescent="0.3">
      <c r="A45" s="9"/>
      <c r="B45" s="1">
        <v>11</v>
      </c>
      <c r="C45" s="2">
        <v>0.60606060606060608</v>
      </c>
      <c r="D45" s="2">
        <v>0.60493827160493829</v>
      </c>
      <c r="E45" s="2">
        <v>0.62893081761006286</v>
      </c>
      <c r="F45" s="2">
        <v>0.60897435897435892</v>
      </c>
      <c r="G45" s="2">
        <v>0.56862745098039214</v>
      </c>
      <c r="H45" s="2">
        <v>0.56000000000000005</v>
      </c>
      <c r="I45" s="2">
        <v>0.50340136054421769</v>
      </c>
      <c r="J45" s="2">
        <v>0.50694444444444442</v>
      </c>
      <c r="K45" s="2">
        <v>0.47517730496453903</v>
      </c>
      <c r="L45" s="2">
        <v>0.47826086956521741</v>
      </c>
      <c r="M45" s="2">
        <v>0.40740740740740738</v>
      </c>
      <c r="O45" s="4">
        <v>41334</v>
      </c>
      <c r="P45" s="6">
        <v>-3</v>
      </c>
      <c r="R45" s="4">
        <v>42401</v>
      </c>
      <c r="S45" s="5">
        <v>-2.2935204185685176E-2</v>
      </c>
      <c r="T45" s="5">
        <v>-0.15935276296499337</v>
      </c>
      <c r="U45" s="5">
        <v>8.0458659495051932E-2</v>
      </c>
      <c r="V45" s="5">
        <v>-1.9805545352740221</v>
      </c>
      <c r="W45" s="5">
        <v>1</v>
      </c>
    </row>
    <row r="46" spans="1:23" x14ac:dyDescent="0.3">
      <c r="A46" s="9"/>
      <c r="B46" s="1">
        <v>12</v>
      </c>
      <c r="C46" s="2">
        <v>0.54545454545454541</v>
      </c>
      <c r="D46" s="2">
        <v>0.51234567901234573</v>
      </c>
      <c r="E46" s="2">
        <v>0.5220125786163522</v>
      </c>
      <c r="F46" s="2">
        <v>0.55769230769230771</v>
      </c>
      <c r="G46" s="2">
        <v>0.57516339869281041</v>
      </c>
      <c r="H46" s="2">
        <v>0.52666666666666662</v>
      </c>
      <c r="I46" s="2">
        <v>0.48979591836734693</v>
      </c>
      <c r="J46" s="2">
        <v>0.49305555555555558</v>
      </c>
      <c r="K46" s="2">
        <v>0.50354609929078009</v>
      </c>
      <c r="L46" s="2">
        <v>0.54347826086956519</v>
      </c>
      <c r="M46" s="2">
        <v>0.44444444444444442</v>
      </c>
      <c r="O46" s="4">
        <v>41365</v>
      </c>
      <c r="P46" s="6">
        <v>-0.40467790453004759</v>
      </c>
      <c r="R46" s="4">
        <v>42430</v>
      </c>
      <c r="S46" s="5">
        <v>-1.5205217242941858E-2</v>
      </c>
      <c r="T46" s="5">
        <v>-0.15816829825716153</v>
      </c>
      <c r="U46" s="5">
        <v>8.2288730494907966E-2</v>
      </c>
      <c r="V46" s="5">
        <v>-1.9221137245147923</v>
      </c>
      <c r="W46" s="5">
        <v>1</v>
      </c>
    </row>
    <row r="47" spans="1:23" x14ac:dyDescent="0.3">
      <c r="A47" s="9"/>
      <c r="B47" s="1">
        <v>13</v>
      </c>
      <c r="C47" s="2">
        <v>0.53333333333333333</v>
      </c>
      <c r="D47" s="2">
        <v>0.47530864197530864</v>
      </c>
      <c r="E47" s="2">
        <v>0.50943396226415094</v>
      </c>
      <c r="F47" s="2">
        <v>0.5641025641025641</v>
      </c>
      <c r="G47" s="2">
        <v>0.52287581699346408</v>
      </c>
      <c r="H47" s="2">
        <v>0.48</v>
      </c>
      <c r="I47" s="2">
        <v>0.55102040816326525</v>
      </c>
      <c r="J47" s="2">
        <v>0.57638888888888884</v>
      </c>
      <c r="K47" s="2">
        <v>0.57446808510638303</v>
      </c>
      <c r="L47" s="2">
        <v>0.59420289855072461</v>
      </c>
      <c r="M47" s="2">
        <v>0.63703703703703707</v>
      </c>
      <c r="O47" s="4">
        <v>41395</v>
      </c>
      <c r="P47" s="6">
        <v>1.0675705238781412</v>
      </c>
      <c r="R47" s="4">
        <v>42461</v>
      </c>
      <c r="S47" s="5">
        <v>-8.8906128584959401E-3</v>
      </c>
      <c r="T47" s="5">
        <v>-0.15660813775117641</v>
      </c>
      <c r="U47" s="5">
        <v>8.4604390851261549E-2</v>
      </c>
      <c r="V47" s="5">
        <v>-1.8510639480461575</v>
      </c>
      <c r="W47" s="5">
        <v>1</v>
      </c>
    </row>
    <row r="48" spans="1:23" x14ac:dyDescent="0.3">
      <c r="A48" s="9"/>
      <c r="B48" s="1">
        <v>14</v>
      </c>
      <c r="C48" s="2">
        <v>0.55757575757575761</v>
      </c>
      <c r="D48" s="2">
        <v>0.51851851851851849</v>
      </c>
      <c r="E48" s="2">
        <v>0.54716981132075471</v>
      </c>
      <c r="F48" s="2">
        <v>0.58333333333333337</v>
      </c>
      <c r="G48" s="2">
        <v>0.49019607843137253</v>
      </c>
      <c r="H48" s="2">
        <v>0.49333333333333335</v>
      </c>
      <c r="I48" s="2">
        <v>0.54421768707482998</v>
      </c>
      <c r="J48" s="2">
        <v>0.56944444444444442</v>
      </c>
      <c r="K48" s="2">
        <v>0.56737588652482274</v>
      </c>
      <c r="L48" s="2">
        <v>0.58695652173913049</v>
      </c>
      <c r="M48" s="2">
        <v>0.61481481481481481</v>
      </c>
      <c r="O48" s="4">
        <v>41426</v>
      </c>
      <c r="P48" s="6">
        <v>-1.9022164957820153</v>
      </c>
      <c r="R48" s="4">
        <v>42491</v>
      </c>
      <c r="S48" s="5">
        <v>-1.6360716171075165E-2</v>
      </c>
      <c r="T48" s="5">
        <v>-0.15343070000157452</v>
      </c>
      <c r="U48" s="5">
        <v>8.7694886709192107E-2</v>
      </c>
      <c r="V48" s="5">
        <v>-1.7495968779841304</v>
      </c>
      <c r="W48" s="5">
        <v>1</v>
      </c>
    </row>
    <row r="49" spans="1:23" x14ac:dyDescent="0.3">
      <c r="A49" s="9"/>
      <c r="B49" s="1">
        <v>15</v>
      </c>
      <c r="C49" s="2">
        <v>0.55151515151515151</v>
      </c>
      <c r="D49" s="2">
        <v>0.51851851851851849</v>
      </c>
      <c r="E49" s="2">
        <v>0.55345911949685533</v>
      </c>
      <c r="F49" s="2">
        <v>0.55769230769230771</v>
      </c>
      <c r="G49" s="2">
        <v>0.49019607843137253</v>
      </c>
      <c r="H49" s="2">
        <v>0.48</v>
      </c>
      <c r="I49" s="2">
        <v>0.46938775510204084</v>
      </c>
      <c r="J49" s="2">
        <v>0.55555555555555558</v>
      </c>
      <c r="K49" s="2">
        <v>0.57446808510638303</v>
      </c>
      <c r="L49" s="2">
        <v>0.57246376811594202</v>
      </c>
      <c r="M49" s="2">
        <v>0.62962962962962965</v>
      </c>
      <c r="O49" s="4">
        <v>41456</v>
      </c>
      <c r="P49" s="6">
        <v>1.2040469600267016</v>
      </c>
      <c r="R49" s="4">
        <v>42522</v>
      </c>
      <c r="S49" s="5">
        <v>-1.6360716171075165E-2</v>
      </c>
      <c r="T49" s="5">
        <v>-0.15203152239376819</v>
      </c>
      <c r="U49" s="5">
        <v>8.9500940915325941E-2</v>
      </c>
      <c r="V49" s="5">
        <v>-1.6986583698332343</v>
      </c>
      <c r="W49" s="5">
        <v>1</v>
      </c>
    </row>
    <row r="50" spans="1:23" x14ac:dyDescent="0.3">
      <c r="A50" s="9"/>
      <c r="B50" s="1">
        <v>16</v>
      </c>
      <c r="C50" s="2">
        <v>0.55757575757575761</v>
      </c>
      <c r="D50" s="2">
        <v>0.55555555555555558</v>
      </c>
      <c r="E50" s="2">
        <v>0.54088050314465408</v>
      </c>
      <c r="F50" s="2">
        <v>0.51282051282051277</v>
      </c>
      <c r="G50" s="2">
        <v>0.5816993464052288</v>
      </c>
      <c r="H50" s="2">
        <v>0.56666666666666665</v>
      </c>
      <c r="I50" s="2">
        <v>0.59183673469387754</v>
      </c>
      <c r="J50" s="2">
        <v>0.60416666666666663</v>
      </c>
      <c r="K50" s="2">
        <v>0.6028368794326241</v>
      </c>
      <c r="L50" s="2">
        <v>0.62318840579710144</v>
      </c>
      <c r="M50" s="2">
        <v>0.62962962962962965</v>
      </c>
      <c r="O50" s="4">
        <v>41487</v>
      </c>
      <c r="P50" s="6">
        <v>-0.10763439238310216</v>
      </c>
      <c r="R50" s="4">
        <v>42552</v>
      </c>
      <c r="S50" s="5">
        <v>-3.6454993565870362E-2</v>
      </c>
      <c r="T50" s="5">
        <v>-0.14889672671148241</v>
      </c>
      <c r="U50" s="5">
        <v>9.1551919594919054E-2</v>
      </c>
      <c r="V50" s="5">
        <v>-1.6263637875676598</v>
      </c>
      <c r="W50" s="5">
        <v>1</v>
      </c>
    </row>
    <row r="51" spans="1:23" x14ac:dyDescent="0.3">
      <c r="A51" s="9"/>
      <c r="B51" s="1">
        <v>17</v>
      </c>
      <c r="C51" s="2">
        <v>0.53333333333333333</v>
      </c>
      <c r="D51" s="2">
        <v>0.54938271604938271</v>
      </c>
      <c r="E51" s="2">
        <v>0.57861635220125784</v>
      </c>
      <c r="F51" s="2">
        <v>0.55128205128205132</v>
      </c>
      <c r="G51" s="2">
        <v>0.5163398692810458</v>
      </c>
      <c r="H51" s="2">
        <v>0.52666666666666662</v>
      </c>
      <c r="I51" s="2">
        <v>0.53061224489795922</v>
      </c>
      <c r="J51" s="2">
        <v>0.53472222222222221</v>
      </c>
      <c r="K51" s="2">
        <v>0.55319148936170215</v>
      </c>
      <c r="L51" s="2">
        <v>0.60144927536231885</v>
      </c>
      <c r="M51" s="2">
        <v>0.62962962962962965</v>
      </c>
      <c r="O51" s="4">
        <v>41518</v>
      </c>
      <c r="P51" s="6">
        <v>0.65217898634278615</v>
      </c>
      <c r="R51" s="4">
        <v>42583</v>
      </c>
      <c r="S51" s="5">
        <v>-4.6248008704062871E-2</v>
      </c>
      <c r="T51" s="5">
        <v>-0.14467307913151264</v>
      </c>
      <c r="U51" s="5">
        <v>9.2707731396171833E-2</v>
      </c>
      <c r="V51" s="5">
        <v>-1.5605287385717068</v>
      </c>
      <c r="W51" s="5">
        <v>1</v>
      </c>
    </row>
    <row r="52" spans="1:23" x14ac:dyDescent="0.3">
      <c r="A52" s="9"/>
      <c r="B52" s="1">
        <v>18</v>
      </c>
      <c r="C52" s="2">
        <v>0.54545454545454541</v>
      </c>
      <c r="D52" s="2">
        <v>0.56172839506172845</v>
      </c>
      <c r="E52" s="2">
        <v>0.59748427672955973</v>
      </c>
      <c r="F52" s="2">
        <v>0.53205128205128205</v>
      </c>
      <c r="G52" s="2">
        <v>0.49019607843137253</v>
      </c>
      <c r="H52" s="2">
        <v>0.52</v>
      </c>
      <c r="I52" s="2">
        <v>0.55782312925170063</v>
      </c>
      <c r="J52" s="2">
        <v>0.57638888888888884</v>
      </c>
      <c r="K52" s="2">
        <v>0.6028368794326241</v>
      </c>
      <c r="L52" s="2">
        <v>0.62318840579710144</v>
      </c>
      <c r="M52" s="2">
        <v>0.63703703703703707</v>
      </c>
      <c r="O52" s="4">
        <v>41548</v>
      </c>
      <c r="P52" s="6">
        <v>1.2040469600267016</v>
      </c>
      <c r="R52" s="4">
        <v>42614</v>
      </c>
      <c r="S52" s="5">
        <v>-4.6499662076215142E-2</v>
      </c>
      <c r="T52" s="5">
        <v>-0.14028031015656423</v>
      </c>
      <c r="U52" s="5">
        <v>9.3528103764351611E-2</v>
      </c>
      <c r="V52" s="5">
        <v>-1.4998733483360998</v>
      </c>
      <c r="W52" s="5">
        <v>1</v>
      </c>
    </row>
    <row r="53" spans="1:23" x14ac:dyDescent="0.3">
      <c r="A53" s="9"/>
      <c r="B53" s="1">
        <v>19</v>
      </c>
      <c r="C53" s="2">
        <v>0.5757575757575758</v>
      </c>
      <c r="D53" s="2">
        <v>0.56172839506172845</v>
      </c>
      <c r="E53" s="2">
        <v>0.57861635220125784</v>
      </c>
      <c r="F53" s="2">
        <v>0.50641025641025639</v>
      </c>
      <c r="G53" s="2">
        <v>0.49673202614379086</v>
      </c>
      <c r="H53" s="2">
        <v>0.49333333333333335</v>
      </c>
      <c r="I53" s="2">
        <v>0.55102040816326525</v>
      </c>
      <c r="J53" s="2">
        <v>0.54861111111111116</v>
      </c>
      <c r="K53" s="2">
        <v>0.57446808510638303</v>
      </c>
      <c r="L53" s="2">
        <v>0.61594202898550721</v>
      </c>
      <c r="M53" s="2">
        <v>0.6</v>
      </c>
      <c r="O53" s="4">
        <v>41579</v>
      </c>
      <c r="P53" s="6">
        <v>1.0675705238781412</v>
      </c>
      <c r="R53" s="4">
        <v>42644</v>
      </c>
      <c r="S53" s="5">
        <v>-0.11515428780093169</v>
      </c>
      <c r="T53" s="5">
        <v>-0.13941975865222883</v>
      </c>
      <c r="U53" s="5">
        <v>9.3615185989393557E-2</v>
      </c>
      <c r="V53" s="5">
        <v>-1.4892857091372425</v>
      </c>
      <c r="W53" s="5">
        <v>1</v>
      </c>
    </row>
    <row r="54" spans="1:23" x14ac:dyDescent="0.3">
      <c r="A54" s="9"/>
      <c r="B54" s="1">
        <v>20</v>
      </c>
      <c r="C54" s="2">
        <v>0.5696969696969697</v>
      </c>
      <c r="D54" s="2">
        <v>0.52469135802469136</v>
      </c>
      <c r="E54" s="2">
        <v>0.47169811320754718</v>
      </c>
      <c r="F54" s="2">
        <v>0.51923076923076927</v>
      </c>
      <c r="G54" s="2">
        <v>0.53594771241830064</v>
      </c>
      <c r="H54" s="2">
        <v>0.54</v>
      </c>
      <c r="I54" s="2">
        <v>0.58503401360544216</v>
      </c>
      <c r="J54" s="2">
        <v>0.59722222222222221</v>
      </c>
      <c r="K54" s="2">
        <v>0.56737588652482274</v>
      </c>
      <c r="L54" s="2">
        <v>0.58695652173913049</v>
      </c>
      <c r="M54" s="2">
        <v>0.55555555555555558</v>
      </c>
      <c r="O54" s="4">
        <v>41609</v>
      </c>
      <c r="P54" s="6">
        <v>0.94853504082663809</v>
      </c>
      <c r="R54" s="4">
        <v>42675</v>
      </c>
      <c r="S54" s="5">
        <v>-4.2133773981567715E-2</v>
      </c>
      <c r="T54" s="5">
        <v>-0.13627368429529729</v>
      </c>
      <c r="U54" s="5">
        <v>9.4956564863395584E-2</v>
      </c>
      <c r="V54" s="5">
        <v>-1.435115986886641</v>
      </c>
      <c r="W54" s="5">
        <v>1</v>
      </c>
    </row>
    <row r="55" spans="1:23" x14ac:dyDescent="0.3">
      <c r="O55" s="4">
        <v>41640</v>
      </c>
      <c r="P55" s="6">
        <v>0.94853504082663809</v>
      </c>
      <c r="R55" s="4">
        <v>42705</v>
      </c>
      <c r="S55" s="5">
        <v>-4.3290627003962405E-2</v>
      </c>
      <c r="T55" s="5">
        <v>-0.13292440141250983</v>
      </c>
      <c r="U55" s="5">
        <v>9.6075411453033402E-2</v>
      </c>
      <c r="V55" s="5">
        <v>-1.3835423590924729</v>
      </c>
      <c r="W55" s="5">
        <v>1</v>
      </c>
    </row>
    <row r="56" spans="1:23" x14ac:dyDescent="0.3">
      <c r="O56" s="4">
        <v>41671</v>
      </c>
      <c r="P56" s="6">
        <v>-0.56594882193286311</v>
      </c>
      <c r="R56" s="4">
        <v>42736</v>
      </c>
      <c r="S56" s="5">
        <v>4.4865664551241018E-2</v>
      </c>
      <c r="T56" s="5">
        <v>-0.12700108657576378</v>
      </c>
      <c r="U56" s="5">
        <v>0.10030760364801138</v>
      </c>
      <c r="V56" s="5">
        <v>-1.2661162459968867</v>
      </c>
      <c r="W56" s="5">
        <v>0.97222222222222221</v>
      </c>
    </row>
    <row r="57" spans="1:23" x14ac:dyDescent="0.3">
      <c r="O57" s="4">
        <v>41699</v>
      </c>
      <c r="P57" s="6">
        <v>3.5816631660069466E-2</v>
      </c>
      <c r="R57" s="4">
        <v>42767</v>
      </c>
      <c r="S57" s="5">
        <v>3.4685122835879295E-2</v>
      </c>
      <c r="T57" s="5">
        <v>-0.12214474911172296</v>
      </c>
      <c r="U57" s="5">
        <v>0.10382364614966846</v>
      </c>
      <c r="V57" s="5">
        <v>-1.1764636828073198</v>
      </c>
      <c r="W57" s="5">
        <v>0.94444444444444442</v>
      </c>
    </row>
    <row r="58" spans="1:23" x14ac:dyDescent="0.3">
      <c r="O58" s="4">
        <v>41730</v>
      </c>
      <c r="P58" s="6">
        <v>-0.84162123357291418</v>
      </c>
      <c r="R58" s="4">
        <v>42795</v>
      </c>
      <c r="S58" s="5">
        <v>5.5573561123657904E-2</v>
      </c>
      <c r="T58" s="5">
        <v>-0.11680787216420674</v>
      </c>
      <c r="U58" s="5">
        <v>0.10791902285857899</v>
      </c>
      <c r="V58" s="5">
        <v>-1.0823659172421902</v>
      </c>
      <c r="W58" s="5">
        <v>0.91666666666666663</v>
      </c>
    </row>
    <row r="59" spans="1:23" x14ac:dyDescent="0.3">
      <c r="O59" s="4">
        <v>41760</v>
      </c>
      <c r="P59" s="6">
        <v>-0.1800123697927051</v>
      </c>
      <c r="R59" s="4">
        <v>42825</v>
      </c>
      <c r="S59" s="5">
        <v>0.13979911113638357</v>
      </c>
      <c r="T59" s="5">
        <v>-0.10840226553137294</v>
      </c>
      <c r="U59" s="5">
        <v>0.11573567266355148</v>
      </c>
      <c r="V59" s="5">
        <v>-0.93663658780904091</v>
      </c>
      <c r="W59" s="5">
        <v>0.88888888888888884</v>
      </c>
    </row>
    <row r="60" spans="1:23" x14ac:dyDescent="0.3">
      <c r="O60" s="4">
        <v>41791</v>
      </c>
      <c r="P60" s="6">
        <v>0.56594882193286311</v>
      </c>
      <c r="R60" s="4">
        <v>42855</v>
      </c>
      <c r="S60" s="5">
        <v>0.2037662320991569</v>
      </c>
      <c r="T60" s="5">
        <v>-9.8423727168995723E-2</v>
      </c>
      <c r="U60" s="5">
        <v>0.12654374462645793</v>
      </c>
      <c r="V60" s="5">
        <v>-0.77778421572343104</v>
      </c>
      <c r="W60" s="5">
        <v>0.86111111111111116</v>
      </c>
    </row>
    <row r="61" spans="1:23" x14ac:dyDescent="0.3">
      <c r="O61" s="4">
        <v>41821</v>
      </c>
      <c r="P61" s="6">
        <v>0.25334710313579972</v>
      </c>
      <c r="R61" s="4">
        <v>42886</v>
      </c>
      <c r="S61" s="5">
        <v>0.23097273552374828</v>
      </c>
      <c r="T61" s="5">
        <v>-8.7320942558460457E-2</v>
      </c>
      <c r="U61" s="5">
        <v>0.13727842381642028</v>
      </c>
      <c r="V61" s="5">
        <v>-0.63608643026986544</v>
      </c>
      <c r="W61" s="5">
        <v>0.83333333333333337</v>
      </c>
    </row>
    <row r="62" spans="1:23" x14ac:dyDescent="0.3">
      <c r="O62" s="4">
        <v>41852</v>
      </c>
      <c r="P62" s="6">
        <v>0.8416212335729143</v>
      </c>
      <c r="R62" s="4">
        <v>42916</v>
      </c>
      <c r="S62" s="5">
        <v>0.23944863729500052</v>
      </c>
      <c r="T62" s="5">
        <v>-7.6240600922137483E-2</v>
      </c>
      <c r="U62" s="5">
        <v>0.14704174396205327</v>
      </c>
      <c r="V62" s="5">
        <v>-0.51849630497998389</v>
      </c>
      <c r="W62" s="5">
        <v>0.80555555555555558</v>
      </c>
    </row>
    <row r="63" spans="1:23" x14ac:dyDescent="0.3">
      <c r="O63" s="4">
        <v>41883</v>
      </c>
      <c r="P63" s="6">
        <v>0.40467790453004759</v>
      </c>
      <c r="R63" s="4">
        <v>42947</v>
      </c>
      <c r="S63" s="5">
        <v>0.29286279408647936</v>
      </c>
      <c r="T63" s="5">
        <v>-6.202052526669824E-2</v>
      </c>
      <c r="U63" s="5">
        <v>0.1572354905491932</v>
      </c>
      <c r="V63" s="5">
        <v>-0.39444355119873081</v>
      </c>
      <c r="W63" s="5">
        <v>0.77777777777777779</v>
      </c>
    </row>
    <row r="64" spans="1:23" x14ac:dyDescent="0.3">
      <c r="O64" s="4">
        <v>41913</v>
      </c>
      <c r="P64" s="6">
        <v>0.18001236979270496</v>
      </c>
      <c r="R64" s="4">
        <v>42978</v>
      </c>
      <c r="S64" s="5">
        <v>0.29851764416902687</v>
      </c>
      <c r="T64" s="5">
        <v>-4.4674206200795215E-2</v>
      </c>
      <c r="U64" s="5">
        <v>0.16167002170249978</v>
      </c>
      <c r="V64" s="5">
        <v>-0.27632956147555493</v>
      </c>
      <c r="W64" s="5">
        <v>0.75</v>
      </c>
    </row>
    <row r="65" spans="15:23" x14ac:dyDescent="0.3">
      <c r="O65" s="4">
        <v>41944</v>
      </c>
      <c r="P65" s="6">
        <v>-0.25334710313579972</v>
      </c>
      <c r="R65" s="4">
        <v>43008</v>
      </c>
      <c r="S65" s="5">
        <v>0.34829207641492077</v>
      </c>
      <c r="T65" s="5">
        <v>-2.5805156637293988E-2</v>
      </c>
      <c r="U65" s="5">
        <v>0.16685562811772603</v>
      </c>
      <c r="V65" s="5">
        <v>-0.15465559614858779</v>
      </c>
      <c r="W65" s="5">
        <v>0.72222222222222221</v>
      </c>
    </row>
    <row r="66" spans="15:23" x14ac:dyDescent="0.3">
      <c r="O66" s="4">
        <v>41974</v>
      </c>
      <c r="P66" s="6">
        <v>0.65217898634278615</v>
      </c>
      <c r="R66" s="4">
        <v>43039</v>
      </c>
      <c r="S66" s="5">
        <v>0.32882073115810734</v>
      </c>
      <c r="T66" s="5">
        <v>-6.1204113838916807E-3</v>
      </c>
      <c r="U66" s="5">
        <v>0.16569371678558653</v>
      </c>
      <c r="V66" s="5">
        <v>-3.6938101834070793E-2</v>
      </c>
      <c r="W66" s="5">
        <v>0.69444444444444442</v>
      </c>
    </row>
    <row r="67" spans="15:23" x14ac:dyDescent="0.3">
      <c r="O67" s="4">
        <v>42005</v>
      </c>
      <c r="P67" s="6">
        <v>-0.65217898634278615</v>
      </c>
      <c r="R67" s="4">
        <v>43069</v>
      </c>
      <c r="S67" s="5">
        <v>0.2908908443038799</v>
      </c>
      <c r="T67" s="5">
        <v>1.0633516113327378E-2</v>
      </c>
      <c r="U67" s="5">
        <v>0.16434278741992914</v>
      </c>
      <c r="V67" s="5">
        <v>6.4703272229140116E-2</v>
      </c>
      <c r="W67" s="5">
        <v>0.33333333333333331</v>
      </c>
    </row>
    <row r="68" spans="15:23" x14ac:dyDescent="0.3">
      <c r="O68" s="4">
        <v>42036</v>
      </c>
      <c r="P68" s="6">
        <v>0.25334710313579972</v>
      </c>
      <c r="R68" s="4">
        <v>43100</v>
      </c>
      <c r="S68" s="5">
        <v>0.2033399208631288</v>
      </c>
      <c r="T68" s="5">
        <v>2.2450315809463453E-2</v>
      </c>
      <c r="U68" s="5">
        <v>0.16241565805776681</v>
      </c>
      <c r="V68" s="5">
        <v>0.13822753346526781</v>
      </c>
      <c r="W68" s="5">
        <v>0.3611111111111111</v>
      </c>
    </row>
    <row r="69" spans="15:23" x14ac:dyDescent="0.3">
      <c r="O69" s="4">
        <v>42064</v>
      </c>
      <c r="P69" s="6">
        <v>-0.25334710313579972</v>
      </c>
      <c r="R69" s="4">
        <v>43131</v>
      </c>
      <c r="S69" s="5">
        <v>0.20629223911587957</v>
      </c>
      <c r="T69" s="5">
        <v>3.4052150511518046E-2</v>
      </c>
      <c r="U69" s="5">
        <v>0.16013726681444151</v>
      </c>
      <c r="V69" s="5">
        <v>0.21264351008922772</v>
      </c>
      <c r="W69" s="5">
        <v>0.3888888888888889</v>
      </c>
    </row>
    <row r="70" spans="15:23" x14ac:dyDescent="0.3">
      <c r="O70" s="4">
        <v>42095</v>
      </c>
      <c r="P70" s="6">
        <v>1.9022164957820153</v>
      </c>
      <c r="R70" s="4">
        <v>43159</v>
      </c>
      <c r="S70" s="5">
        <v>0.20036133724129804</v>
      </c>
      <c r="T70" s="5">
        <v>4.3847754907098434E-2</v>
      </c>
      <c r="U70" s="5">
        <v>0.15919643095655434</v>
      </c>
      <c r="V70" s="5">
        <v>0.27543177094883964</v>
      </c>
      <c r="W70" s="5">
        <v>0.41666666666666669</v>
      </c>
    </row>
    <row r="71" spans="15:23" x14ac:dyDescent="0.3">
      <c r="O71" s="4">
        <v>42125</v>
      </c>
      <c r="P71" s="6">
        <v>3.5816631660069466E-2</v>
      </c>
      <c r="R71" s="4">
        <v>43190</v>
      </c>
      <c r="S71" s="5">
        <v>0.19210964767666283</v>
      </c>
      <c r="T71" s="5">
        <v>5.2103968594009092E-2</v>
      </c>
      <c r="U71" s="5">
        <v>0.15895737575177782</v>
      </c>
      <c r="V71" s="5">
        <v>0.32778578752692039</v>
      </c>
      <c r="W71" s="5">
        <v>0.44444444444444442</v>
      </c>
    </row>
    <row r="72" spans="15:23" x14ac:dyDescent="0.3">
      <c r="O72" s="4">
        <v>42156</v>
      </c>
      <c r="P72" s="6">
        <v>-0.94853504082663775</v>
      </c>
      <c r="R72" s="4">
        <v>43220</v>
      </c>
      <c r="S72" s="5">
        <v>0.20474504732251048</v>
      </c>
      <c r="T72" s="5">
        <v>5.9924092795216363E-2</v>
      </c>
      <c r="U72" s="5">
        <v>0.1593601016050171</v>
      </c>
      <c r="V72" s="5">
        <v>0.37602945901566737</v>
      </c>
      <c r="W72" s="5">
        <v>0.47222222222222221</v>
      </c>
    </row>
    <row r="73" spans="15:23" x14ac:dyDescent="0.3">
      <c r="O73" s="4">
        <v>42186</v>
      </c>
      <c r="P73" s="6">
        <v>-0.40467790453004759</v>
      </c>
      <c r="R73" s="4">
        <v>43251</v>
      </c>
      <c r="S73" s="5">
        <v>0.27589805212544766</v>
      </c>
      <c r="T73" s="5">
        <v>7.0815697914691791E-2</v>
      </c>
      <c r="U73" s="5">
        <v>0.1603747436988239</v>
      </c>
      <c r="V73" s="5">
        <v>0.44156390390048128</v>
      </c>
      <c r="W73" s="5">
        <v>0.5</v>
      </c>
    </row>
    <row r="74" spans="15:23" x14ac:dyDescent="0.3">
      <c r="O74" s="4">
        <v>42217</v>
      </c>
      <c r="P74" s="6">
        <v>-0.48373855304610314</v>
      </c>
      <c r="R74" s="4">
        <v>43281</v>
      </c>
      <c r="S74" s="5">
        <v>0.28751980826775714</v>
      </c>
      <c r="T74" s="5">
        <v>8.38479869460175E-2</v>
      </c>
      <c r="U74" s="5">
        <v>0.15832275040501906</v>
      </c>
      <c r="V74" s="5">
        <v>0.5296016316765515</v>
      </c>
      <c r="W74" s="5">
        <v>0.52777777777777779</v>
      </c>
    </row>
    <row r="75" spans="15:23" x14ac:dyDescent="0.3">
      <c r="O75" s="4">
        <v>42248</v>
      </c>
      <c r="P75" s="6">
        <v>-0.32807210753165111</v>
      </c>
      <c r="R75" s="4">
        <v>43312</v>
      </c>
      <c r="S75" s="5">
        <v>0.27436867802411979</v>
      </c>
      <c r="T75" s="5">
        <v>9.5266329306072969E-2</v>
      </c>
      <c r="U75" s="5">
        <v>0.15677828215554532</v>
      </c>
      <c r="V75" s="5">
        <v>0.60765003925451777</v>
      </c>
      <c r="W75" s="5">
        <v>0.55555555555555558</v>
      </c>
    </row>
    <row r="76" spans="15:23" x14ac:dyDescent="0.3">
      <c r="O76" s="4">
        <v>42278</v>
      </c>
      <c r="P76" s="6">
        <v>0.56594882193286311</v>
      </c>
      <c r="R76" s="4">
        <v>43343</v>
      </c>
      <c r="S76" s="5">
        <v>0.23571933198314521</v>
      </c>
      <c r="T76" s="5">
        <v>0.10459830942314768</v>
      </c>
      <c r="U76" s="5">
        <v>0.1547950182494606</v>
      </c>
      <c r="V76" s="5">
        <v>0.67572141924219953</v>
      </c>
      <c r="W76" s="5">
        <v>0.58333333333333337</v>
      </c>
    </row>
    <row r="77" spans="15:23" x14ac:dyDescent="0.3">
      <c r="O77" s="4">
        <v>42309</v>
      </c>
      <c r="P77" s="6">
        <v>1.0675705238781412</v>
      </c>
      <c r="R77" s="4">
        <v>43373</v>
      </c>
      <c r="S77" s="5">
        <v>0.25077340409905757</v>
      </c>
      <c r="T77" s="5">
        <v>0.1152354999177115</v>
      </c>
      <c r="U77" s="5">
        <v>0.15117531013593269</v>
      </c>
      <c r="V77" s="5">
        <v>0.76226402191002551</v>
      </c>
      <c r="W77" s="5">
        <v>0.61111111111111116</v>
      </c>
    </row>
    <row r="78" spans="15:23" x14ac:dyDescent="0.3">
      <c r="O78" s="4">
        <v>42339</v>
      </c>
      <c r="P78" s="6">
        <v>0.65217898634278615</v>
      </c>
      <c r="R78" s="4">
        <v>43404</v>
      </c>
      <c r="S78" s="5">
        <v>0.27311463082073389</v>
      </c>
      <c r="T78" s="5">
        <v>0.1266543003330349</v>
      </c>
      <c r="U78" s="5">
        <v>0.14697053664655271</v>
      </c>
      <c r="V78" s="5">
        <v>0.86176660453805087</v>
      </c>
      <c r="W78" s="5">
        <v>0.63888888888888884</v>
      </c>
    </row>
    <row r="79" spans="15:23" x14ac:dyDescent="0.3">
      <c r="O79" s="4">
        <v>42370</v>
      </c>
      <c r="P79" s="6">
        <v>1.5792195192835745</v>
      </c>
      <c r="R79" s="4">
        <v>43434</v>
      </c>
      <c r="S79" s="5">
        <v>0.30328876850347786</v>
      </c>
      <c r="T79" s="5">
        <v>0.13801709291650405</v>
      </c>
      <c r="U79" s="5">
        <v>0.14427569265788731</v>
      </c>
      <c r="V79" s="5">
        <v>0.95662055315011429</v>
      </c>
      <c r="W79" s="5">
        <v>0.66666666666666663</v>
      </c>
    </row>
    <row r="80" spans="15:23" x14ac:dyDescent="0.3">
      <c r="O80" s="4">
        <v>42401</v>
      </c>
      <c r="P80" s="6">
        <v>0.56594882193286311</v>
      </c>
      <c r="R80" s="4">
        <v>43465</v>
      </c>
      <c r="S80" s="5">
        <v>0.28133104109428075</v>
      </c>
      <c r="T80" s="5">
        <v>0.14688397894647495</v>
      </c>
      <c r="U80" s="5">
        <v>0.14295968149456365</v>
      </c>
      <c r="V80" s="5">
        <v>1.0274503790920977</v>
      </c>
      <c r="W80" s="5">
        <v>0.69444444444444442</v>
      </c>
    </row>
    <row r="81" spans="15:23" x14ac:dyDescent="0.3">
      <c r="O81" s="4">
        <v>42430</v>
      </c>
      <c r="P81" s="6">
        <v>-0.94853504082663775</v>
      </c>
      <c r="R81" s="4">
        <v>43496</v>
      </c>
      <c r="S81" s="5">
        <v>0.29751340710532065</v>
      </c>
      <c r="T81" s="5">
        <v>0.15578532926011399</v>
      </c>
      <c r="U81" s="5">
        <v>0.14205730362650082</v>
      </c>
      <c r="V81" s="5">
        <v>1.0966372392207802</v>
      </c>
      <c r="W81" s="5">
        <v>0.72222222222222221</v>
      </c>
    </row>
    <row r="82" spans="15:23" x14ac:dyDescent="0.3">
      <c r="O82" s="4">
        <v>42461</v>
      </c>
      <c r="P82" s="6">
        <v>-1.0675705238781414</v>
      </c>
      <c r="R82" s="4">
        <v>43524</v>
      </c>
      <c r="S82" s="5">
        <v>0.20181731216575394</v>
      </c>
      <c r="T82" s="5">
        <v>0.1618137328548</v>
      </c>
      <c r="U82" s="5">
        <v>0.13916922792439329</v>
      </c>
      <c r="V82" s="5">
        <v>1.1627120108958917</v>
      </c>
      <c r="W82" s="5">
        <v>0.75</v>
      </c>
    </row>
    <row r="83" spans="15:23" x14ac:dyDescent="0.3">
      <c r="O83" s="4">
        <v>42491</v>
      </c>
      <c r="P83" s="6">
        <v>-1.5792195192835745</v>
      </c>
      <c r="R83" s="4">
        <v>43555</v>
      </c>
      <c r="S83" s="5">
        <v>0.2060701674029633</v>
      </c>
      <c r="T83" s="5">
        <v>0.16778486563984052</v>
      </c>
      <c r="U83" s="5">
        <v>0.13621597232006291</v>
      </c>
      <c r="V83" s="5">
        <v>1.2317561794119198</v>
      </c>
      <c r="W83" s="5">
        <v>0.77777777777777779</v>
      </c>
    </row>
    <row r="84" spans="15:23" x14ac:dyDescent="0.3">
      <c r="O84" s="4">
        <v>42522</v>
      </c>
      <c r="P84" s="6">
        <v>-1.9022164957820153</v>
      </c>
      <c r="R84" s="4">
        <v>43585</v>
      </c>
      <c r="S84" s="5">
        <v>0.23276218777419733</v>
      </c>
      <c r="T84" s="5">
        <v>0.17470494630498698</v>
      </c>
      <c r="U84" s="5">
        <v>0.13288084840282821</v>
      </c>
      <c r="V84" s="5">
        <v>1.3147488776965741</v>
      </c>
      <c r="W84" s="5">
        <v>0.80555555555555558</v>
      </c>
    </row>
    <row r="85" spans="15:23" x14ac:dyDescent="0.3">
      <c r="O85" s="4">
        <v>42552</v>
      </c>
      <c r="P85" s="6">
        <v>-1.3676279233156883</v>
      </c>
      <c r="R85" s="4">
        <v>43616</v>
      </c>
      <c r="S85" s="5">
        <v>0.17386278588449181</v>
      </c>
      <c r="T85" s="5">
        <v>0.17998893247319717</v>
      </c>
      <c r="U85" s="5">
        <v>0.12878505670101931</v>
      </c>
      <c r="V85" s="5">
        <v>1.3975917477060256</v>
      </c>
      <c r="W85" s="5">
        <v>0.83333333333333337</v>
      </c>
    </row>
    <row r="86" spans="15:23" x14ac:dyDescent="0.3">
      <c r="O86" s="4">
        <v>42583</v>
      </c>
      <c r="P86" s="6">
        <v>-0.56594882193286311</v>
      </c>
      <c r="R86" s="4">
        <v>43646</v>
      </c>
      <c r="S86" s="5">
        <v>0.19720328423623598</v>
      </c>
      <c r="T86" s="5">
        <v>0.18647944018992235</v>
      </c>
      <c r="U86" s="5">
        <v>0.12333780314523334</v>
      </c>
      <c r="V86" s="5">
        <v>1.5119406656719689</v>
      </c>
      <c r="W86" s="5">
        <v>0.86111111111111116</v>
      </c>
    </row>
    <row r="87" spans="15:23" x14ac:dyDescent="0.3">
      <c r="O87" s="4">
        <v>42614</v>
      </c>
      <c r="P87" s="6">
        <v>-0.32807210753165111</v>
      </c>
      <c r="R87" s="4">
        <v>43677</v>
      </c>
      <c r="S87" s="5">
        <v>0.18619077091081673</v>
      </c>
      <c r="T87" s="5">
        <v>0.19293607295700232</v>
      </c>
      <c r="U87" s="5">
        <v>0.1167126783399155</v>
      </c>
      <c r="V87" s="5">
        <v>1.6530858146798142</v>
      </c>
      <c r="W87" s="5">
        <v>0.88888888888888884</v>
      </c>
    </row>
    <row r="88" spans="15:23" x14ac:dyDescent="0.3">
      <c r="O88" s="4">
        <v>42644</v>
      </c>
      <c r="P88" s="6">
        <v>-3</v>
      </c>
      <c r="R88" s="4">
        <v>43708</v>
      </c>
      <c r="S88" s="5">
        <v>0.19288324357334738</v>
      </c>
      <c r="T88" s="5">
        <v>0.19958559811393461</v>
      </c>
      <c r="U88" s="5">
        <v>0.10926291671422267</v>
      </c>
      <c r="V88" s="5">
        <v>1.8266544964743259</v>
      </c>
      <c r="W88" s="5">
        <v>0.91666666666666663</v>
      </c>
    </row>
    <row r="89" spans="15:23" x14ac:dyDescent="0.3">
      <c r="O89" s="4">
        <v>42675</v>
      </c>
      <c r="P89" s="6">
        <v>0.56594882193286311</v>
      </c>
      <c r="R89" s="4">
        <v>43738</v>
      </c>
      <c r="S89" s="5">
        <v>0.15575064053248908</v>
      </c>
      <c r="T89" s="5">
        <v>0.20711073501208521</v>
      </c>
      <c r="U89" s="5">
        <v>9.5418654204936268E-2</v>
      </c>
      <c r="V89" s="5">
        <v>2.1705476433073692</v>
      </c>
      <c r="W89" s="5">
        <v>0.94444444444444442</v>
      </c>
    </row>
    <row r="90" spans="15:23" x14ac:dyDescent="0.3">
      <c r="O90" s="4">
        <v>42705</v>
      </c>
      <c r="P90" s="6">
        <v>0.10763439238310202</v>
      </c>
      <c r="R90" s="4">
        <v>43769</v>
      </c>
      <c r="S90" s="5">
        <v>0.12862495204797836</v>
      </c>
      <c r="T90" s="5">
        <v>0.21185403295735036</v>
      </c>
      <c r="U90" s="5">
        <v>8.6502257329675966E-2</v>
      </c>
      <c r="V90" s="5">
        <v>2.4491156589120648</v>
      </c>
      <c r="W90" s="5">
        <v>0.97222222222222221</v>
      </c>
    </row>
    <row r="91" spans="15:23" x14ac:dyDescent="0.3">
      <c r="O91" s="4">
        <v>42736</v>
      </c>
      <c r="P91" s="6">
        <v>0.56594882193286311</v>
      </c>
      <c r="R91" s="4">
        <v>43799</v>
      </c>
      <c r="S91" s="5">
        <v>0.16612982283551514</v>
      </c>
      <c r="T91" s="5">
        <v>0.21767126767511363</v>
      </c>
      <c r="U91" s="5">
        <v>7.5150530134544508E-2</v>
      </c>
      <c r="V91" s="5">
        <v>2.8964701551061514</v>
      </c>
      <c r="W91" s="5">
        <v>1</v>
      </c>
    </row>
    <row r="92" spans="15:23" x14ac:dyDescent="0.3">
      <c r="O92" s="4">
        <v>42767</v>
      </c>
      <c r="P92" s="6">
        <v>0.25334710313579972</v>
      </c>
      <c r="R92" s="4">
        <v>43830</v>
      </c>
      <c r="S92" s="5">
        <v>0.19405980650737659</v>
      </c>
      <c r="T92" s="5">
        <v>0.22181554939611739</v>
      </c>
      <c r="U92" s="5">
        <v>6.9229122351525771E-2</v>
      </c>
      <c r="V92" s="5">
        <v>3.2040785996072749</v>
      </c>
      <c r="W92" s="5">
        <v>1</v>
      </c>
    </row>
    <row r="93" spans="15:23" x14ac:dyDescent="0.3">
      <c r="O93" s="4">
        <v>42795</v>
      </c>
      <c r="P93" s="6">
        <v>1.5792195192835745</v>
      </c>
      <c r="R93" s="4">
        <v>43861</v>
      </c>
      <c r="S93" s="5">
        <v>0.21533523034405203</v>
      </c>
      <c r="T93" s="5">
        <v>0.22683360793801111</v>
      </c>
      <c r="U93" s="5">
        <v>6.1379657758672754E-2</v>
      </c>
      <c r="V93" s="5">
        <v>3.6955828074157067</v>
      </c>
      <c r="W93" s="5">
        <v>1</v>
      </c>
    </row>
    <row r="94" spans="15:23" x14ac:dyDescent="0.3">
      <c r="O94" s="4">
        <v>42825</v>
      </c>
      <c r="P94" s="6">
        <v>1.5792195192835745</v>
      </c>
      <c r="R94" s="4">
        <v>43890</v>
      </c>
      <c r="S94" s="5">
        <v>0.25357574065971028</v>
      </c>
      <c r="T94" s="5">
        <v>0.23233366848067918</v>
      </c>
      <c r="U94" s="5">
        <v>5.4025733969400414E-2</v>
      </c>
      <c r="V94" s="5">
        <v>4.3004259527926161</v>
      </c>
      <c r="W94" s="5">
        <v>1</v>
      </c>
    </row>
    <row r="95" spans="15:23" x14ac:dyDescent="0.3">
      <c r="O95" s="4">
        <v>42855</v>
      </c>
      <c r="P95" s="6">
        <v>1.3676279233156883</v>
      </c>
      <c r="R95" s="4">
        <v>43921</v>
      </c>
      <c r="S95" s="5">
        <v>0.22160678109171231</v>
      </c>
      <c r="T95" s="5">
        <v>0.23460610375721613</v>
      </c>
      <c r="U95" s="5">
        <v>5.1692446742436719E-2</v>
      </c>
      <c r="V95" s="5">
        <v>4.538498727409185</v>
      </c>
      <c r="W95" s="5">
        <v>1</v>
      </c>
    </row>
    <row r="96" spans="15:23" x14ac:dyDescent="0.3">
      <c r="O96" s="4">
        <v>42886</v>
      </c>
      <c r="P96" s="6">
        <v>1.9022164957820153</v>
      </c>
      <c r="R96" s="4">
        <v>43951</v>
      </c>
      <c r="S96" s="5">
        <v>0.11673008352854149</v>
      </c>
      <c r="T96" s="5">
        <v>0.23218843296358793</v>
      </c>
      <c r="U96" s="5">
        <v>5.5099144526510255E-2</v>
      </c>
      <c r="V96" s="5">
        <v>4.2140115778362661</v>
      </c>
      <c r="W96" s="5">
        <v>1</v>
      </c>
    </row>
    <row r="97" spans="15:23" x14ac:dyDescent="0.3">
      <c r="O97" s="4">
        <v>42916</v>
      </c>
      <c r="P97" s="6">
        <v>0.40467790453004759</v>
      </c>
      <c r="R97" s="4">
        <v>43982</v>
      </c>
      <c r="S97" s="5">
        <v>9.121953547263506E-2</v>
      </c>
      <c r="T97" s="5">
        <v>0.22830639962883481</v>
      </c>
      <c r="U97" s="5">
        <v>5.9901174809055754E-2</v>
      </c>
      <c r="V97" s="5">
        <v>3.8113843402336718</v>
      </c>
      <c r="W97" s="5">
        <v>1</v>
      </c>
    </row>
    <row r="98" spans="15:23" x14ac:dyDescent="0.3">
      <c r="O98" s="4">
        <v>42947</v>
      </c>
      <c r="P98" s="6">
        <v>0.56594882193286311</v>
      </c>
      <c r="R98" s="4">
        <v>44012</v>
      </c>
      <c r="S98" s="5">
        <v>8.258717830220208E-2</v>
      </c>
      <c r="T98" s="5">
        <v>0.22394913687903481</v>
      </c>
      <c r="U98" s="5">
        <v>6.4589192248141664E-2</v>
      </c>
      <c r="V98" s="5">
        <v>3.4672849912514301</v>
      </c>
      <c r="W98" s="5">
        <v>1</v>
      </c>
    </row>
    <row r="99" spans="15:23" x14ac:dyDescent="0.3">
      <c r="O99" s="4">
        <v>42978</v>
      </c>
      <c r="P99" s="6">
        <v>0.8416212335729143</v>
      </c>
      <c r="R99" s="4">
        <v>44043</v>
      </c>
      <c r="S99" s="5">
        <v>9.1734900079825099E-2</v>
      </c>
      <c r="T99" s="5">
        <v>0.21836225093440553</v>
      </c>
      <c r="U99" s="5">
        <v>6.7107496939708133E-2</v>
      </c>
      <c r="V99" s="5">
        <v>3.2539173846789469</v>
      </c>
      <c r="W99" s="5">
        <v>1</v>
      </c>
    </row>
    <row r="100" spans="15:23" x14ac:dyDescent="0.3">
      <c r="O100" s="4">
        <v>43008</v>
      </c>
      <c r="P100" s="6">
        <v>3</v>
      </c>
      <c r="R100" s="4">
        <v>44074</v>
      </c>
      <c r="S100" s="5">
        <v>0.11763197159112403</v>
      </c>
      <c r="T100" s="5">
        <v>0.21333764891835266</v>
      </c>
      <c r="U100" s="5">
        <v>6.7703637524101301E-2</v>
      </c>
      <c r="V100" s="5">
        <v>3.1510515050599492</v>
      </c>
      <c r="W100" s="5">
        <v>1</v>
      </c>
    </row>
    <row r="101" spans="15:23" x14ac:dyDescent="0.3">
      <c r="O101" s="4">
        <v>43039</v>
      </c>
      <c r="P101" s="6">
        <v>-0.48373855304610314</v>
      </c>
      <c r="R101" s="4">
        <v>44104</v>
      </c>
      <c r="S101" s="5">
        <v>2.1515084862041019E-2</v>
      </c>
      <c r="T101" s="5">
        <v>0.20426051026410602</v>
      </c>
      <c r="U101" s="5">
        <v>7.0922369473085486E-2</v>
      </c>
      <c r="V101" s="5">
        <v>2.8800576148491679</v>
      </c>
      <c r="W101" s="5">
        <v>1</v>
      </c>
    </row>
    <row r="102" spans="15:23" x14ac:dyDescent="0.3">
      <c r="O102" s="4">
        <v>43069</v>
      </c>
      <c r="P102" s="6">
        <v>-3.5816631660069605E-2</v>
      </c>
      <c r="R102" s="4">
        <v>44135</v>
      </c>
      <c r="S102" s="5">
        <v>4.1739149916758693E-2</v>
      </c>
      <c r="T102" s="5">
        <v>0.19628602189629077</v>
      </c>
      <c r="U102" s="5">
        <v>7.2635686313558087E-2</v>
      </c>
      <c r="V102" s="5">
        <v>2.7023358882980948</v>
      </c>
      <c r="W102" s="5">
        <v>1</v>
      </c>
    </row>
    <row r="103" spans="15:23" x14ac:dyDescent="0.3">
      <c r="O103" s="4">
        <v>43100</v>
      </c>
      <c r="P103" s="6">
        <v>-1.2040469600267021</v>
      </c>
      <c r="R103" s="4">
        <v>44165</v>
      </c>
      <c r="S103" s="5">
        <v>2.1517860106794521E-2</v>
      </c>
      <c r="T103" s="5">
        <v>0.18880343900192728</v>
      </c>
      <c r="U103" s="5">
        <v>7.6389272748620105E-2</v>
      </c>
      <c r="V103" s="5">
        <v>2.4715962360741002</v>
      </c>
      <c r="W103" s="5">
        <v>1</v>
      </c>
    </row>
    <row r="104" spans="15:23" x14ac:dyDescent="0.3">
      <c r="O104" s="4">
        <v>43131</v>
      </c>
      <c r="P104" s="6">
        <v>0.32807210753165111</v>
      </c>
      <c r="R104" s="4">
        <v>44196</v>
      </c>
      <c r="S104" s="5">
        <v>0.12460546672817607</v>
      </c>
      <c r="T104" s="5">
        <v>0.18661637083151195</v>
      </c>
      <c r="U104" s="5">
        <v>7.7085130566854329E-2</v>
      </c>
      <c r="V104" s="5">
        <v>2.4209126904139242</v>
      </c>
      <c r="W104" s="5">
        <v>1</v>
      </c>
    </row>
    <row r="105" spans="15:23" x14ac:dyDescent="0.3">
      <c r="O105" s="4">
        <v>43159</v>
      </c>
      <c r="P105" s="6">
        <v>-0.1800123697927051</v>
      </c>
      <c r="R105" s="4">
        <v>44227</v>
      </c>
      <c r="S105" s="5">
        <v>0.18362232687450972</v>
      </c>
      <c r="T105" s="5">
        <v>0.18598665104702944</v>
      </c>
      <c r="U105" s="5">
        <v>7.7012365653099796E-2</v>
      </c>
      <c r="V105" s="5">
        <v>2.4150232169831205</v>
      </c>
      <c r="W105" s="5">
        <v>1</v>
      </c>
    </row>
    <row r="106" spans="15:23" x14ac:dyDescent="0.3">
      <c r="O106" s="4">
        <v>43190</v>
      </c>
      <c r="P106" s="6">
        <v>-0.1800123697927051</v>
      </c>
      <c r="R106" s="4">
        <v>44255</v>
      </c>
      <c r="S106" s="5">
        <v>0.10112074186999376</v>
      </c>
      <c r="T106" s="5">
        <v>0.18322996784227097</v>
      </c>
      <c r="U106" s="5">
        <v>7.8249358240509714E-2</v>
      </c>
      <c r="V106" s="5">
        <v>2.3416162376576879</v>
      </c>
      <c r="W106" s="5">
        <v>1</v>
      </c>
    </row>
    <row r="107" spans="15:23" x14ac:dyDescent="0.3">
      <c r="O107" s="4">
        <v>43220</v>
      </c>
      <c r="P107" s="6">
        <v>0.48373855304610314</v>
      </c>
      <c r="R107" s="4">
        <v>44286</v>
      </c>
      <c r="S107" s="5">
        <v>0.1052292946886724</v>
      </c>
      <c r="T107" s="5">
        <v>0.18081662470371568</v>
      </c>
      <c r="U107" s="5">
        <v>7.9300379475132632E-2</v>
      </c>
      <c r="V107" s="5">
        <v>2.2801482905944601</v>
      </c>
      <c r="W107" s="5">
        <v>1</v>
      </c>
    </row>
    <row r="108" spans="15:23" x14ac:dyDescent="0.3">
      <c r="O108" s="4">
        <v>43251</v>
      </c>
      <c r="P108" s="6">
        <v>0.74355975687943066</v>
      </c>
      <c r="R108" s="4">
        <v>44316</v>
      </c>
      <c r="S108" s="5">
        <v>0.13346222010420372</v>
      </c>
      <c r="T108" s="5">
        <v>0.17883654616987385</v>
      </c>
      <c r="U108" s="5">
        <v>7.9575297872328879E-2</v>
      </c>
      <c r="V108" s="5">
        <v>2.2473877063809469</v>
      </c>
      <c r="W108" s="5">
        <v>1</v>
      </c>
    </row>
    <row r="109" spans="15:23" x14ac:dyDescent="0.3">
      <c r="O109" s="4">
        <v>43281</v>
      </c>
      <c r="P109" s="6">
        <v>1.9022164957820153</v>
      </c>
      <c r="R109" s="4">
        <v>44347</v>
      </c>
      <c r="S109" s="5">
        <v>0.13696697780552441</v>
      </c>
      <c r="T109" s="5">
        <v>0.1749773496609871</v>
      </c>
      <c r="U109" s="5">
        <v>7.8088584057028662E-2</v>
      </c>
      <c r="V109" s="5">
        <v>2.2407545452892306</v>
      </c>
      <c r="W109" s="5">
        <v>1</v>
      </c>
    </row>
    <row r="110" spans="15:23" x14ac:dyDescent="0.3">
      <c r="O110" s="4">
        <v>43312</v>
      </c>
      <c r="P110" s="6">
        <v>0.32807210753165111</v>
      </c>
      <c r="R110" s="4">
        <v>44377</v>
      </c>
      <c r="S110" s="5">
        <v>0.1817948651862826</v>
      </c>
      <c r="T110" s="5">
        <v>0.17204054568650168</v>
      </c>
      <c r="U110" s="5">
        <v>7.5686217597345243E-2</v>
      </c>
      <c r="V110" s="5">
        <v>2.2730762766051629</v>
      </c>
      <c r="W110" s="5">
        <v>1</v>
      </c>
    </row>
    <row r="111" spans="15:23" x14ac:dyDescent="0.3">
      <c r="O111" s="4">
        <v>43343</v>
      </c>
      <c r="P111" s="6">
        <v>-0.1800123697927051</v>
      </c>
      <c r="R111" s="4">
        <v>44408</v>
      </c>
      <c r="S111" s="5">
        <v>0.16378879579131664</v>
      </c>
      <c r="T111" s="5">
        <v>0.16896888229114604</v>
      </c>
      <c r="U111" s="5">
        <v>7.3630642733822749E-2</v>
      </c>
      <c r="V111" s="5">
        <v>2.2948174295038308</v>
      </c>
      <c r="W111" s="5">
        <v>1</v>
      </c>
    </row>
    <row r="112" spans="15:23" x14ac:dyDescent="0.3">
      <c r="O112" s="4">
        <v>43373</v>
      </c>
      <c r="P112" s="6">
        <v>-0.10763439238310216</v>
      </c>
      <c r="R112" s="4">
        <v>44439</v>
      </c>
      <c r="S112" s="5">
        <v>0.17678146147618012</v>
      </c>
      <c r="T112" s="5">
        <v>0.16733171922150814</v>
      </c>
      <c r="U112" s="5">
        <v>7.2754072479689263E-2</v>
      </c>
      <c r="V112" s="5">
        <v>2.2999636105349577</v>
      </c>
      <c r="W112" s="5">
        <v>1</v>
      </c>
    </row>
    <row r="113" spans="15:23" x14ac:dyDescent="0.3">
      <c r="O113" s="4">
        <v>43404</v>
      </c>
      <c r="P113" s="6">
        <v>0.56594882193286311</v>
      </c>
      <c r="R113" s="4">
        <v>44469</v>
      </c>
      <c r="S113" s="5">
        <v>0.14095222006647282</v>
      </c>
      <c r="T113" s="5">
        <v>0.16428113077615855</v>
      </c>
      <c r="U113" s="5">
        <v>7.1446037808504226E-2</v>
      </c>
      <c r="V113" s="5">
        <v>2.2993735666137129</v>
      </c>
      <c r="W113" s="5">
        <v>1</v>
      </c>
    </row>
    <row r="114" spans="15:23" x14ac:dyDescent="0.3">
      <c r="O114" s="4">
        <v>43434</v>
      </c>
      <c r="P114" s="6">
        <v>3.5816631660069466E-2</v>
      </c>
      <c r="R114" s="4">
        <v>44500</v>
      </c>
      <c r="S114" s="5">
        <v>0.13631393860176258</v>
      </c>
      <c r="T114" s="5">
        <v>0.1604811115478538</v>
      </c>
      <c r="U114" s="5">
        <v>6.9091318246007283E-2</v>
      </c>
      <c r="V114" s="5">
        <v>2.3227391750790316</v>
      </c>
      <c r="W114" s="5">
        <v>1</v>
      </c>
    </row>
    <row r="115" spans="15:23" x14ac:dyDescent="0.3">
      <c r="O115" s="4">
        <v>43465</v>
      </c>
      <c r="P115" s="6">
        <v>1.3676279233156883</v>
      </c>
      <c r="R115" s="4">
        <v>44530</v>
      </c>
      <c r="S115" s="5">
        <v>0.10295071991214863</v>
      </c>
      <c r="T115" s="5">
        <v>0.15491616575365019</v>
      </c>
      <c r="U115" s="5">
        <v>6.5219893479052216E-2</v>
      </c>
      <c r="V115" s="5">
        <v>2.3752900762312232</v>
      </c>
      <c r="W115" s="5">
        <v>1</v>
      </c>
    </row>
    <row r="116" spans="15:23" x14ac:dyDescent="0.3">
      <c r="O116" s="4">
        <v>43496</v>
      </c>
      <c r="P116" s="6">
        <v>-0.40467790453004759</v>
      </c>
      <c r="R116" s="4">
        <v>44561</v>
      </c>
      <c r="S116" s="5">
        <v>5.2312881457236976E-2</v>
      </c>
      <c r="T116" s="5">
        <v>0.14855455020817676</v>
      </c>
      <c r="U116" s="5">
        <v>6.3688302457278551E-2</v>
      </c>
      <c r="V116" s="5">
        <v>2.3325248825375051</v>
      </c>
      <c r="W116" s="5">
        <v>1</v>
      </c>
    </row>
    <row r="117" spans="15:23" x14ac:dyDescent="0.3">
      <c r="O117" s="4">
        <v>43524</v>
      </c>
      <c r="P117" s="6">
        <v>1.5792195192835745</v>
      </c>
      <c r="R117" s="4">
        <v>44591</v>
      </c>
      <c r="S117" s="5">
        <v>6.853465356702354E-2</v>
      </c>
      <c r="T117" s="5">
        <v>0.14219402927655739</v>
      </c>
      <c r="U117" s="5">
        <v>5.9695660072385574E-2</v>
      </c>
      <c r="V117" s="5">
        <v>2.381982695293698</v>
      </c>
      <c r="W117" s="5">
        <v>1</v>
      </c>
    </row>
    <row r="118" spans="15:23" x14ac:dyDescent="0.3">
      <c r="O118" s="4">
        <v>43555</v>
      </c>
      <c r="P118" s="6">
        <v>1.2040469600267016</v>
      </c>
      <c r="R118" s="4">
        <v>44621</v>
      </c>
      <c r="S118" s="5">
        <v>0.15367776439605421</v>
      </c>
      <c r="T118" s="5">
        <v>0.14085681961628793</v>
      </c>
      <c r="U118" s="5">
        <v>5.885516890595914E-2</v>
      </c>
      <c r="V118" s="5">
        <v>2.3932786573317615</v>
      </c>
      <c r="W118" s="5">
        <v>1</v>
      </c>
    </row>
    <row r="119" spans="15:23" x14ac:dyDescent="0.3">
      <c r="O119" s="4">
        <v>43585</v>
      </c>
      <c r="P119" s="6">
        <v>-0.32807210753165111</v>
      </c>
      <c r="R119" s="4">
        <v>44651</v>
      </c>
      <c r="S119" s="5">
        <v>9.8937244247131712E-2</v>
      </c>
      <c r="T119" s="5">
        <v>0.13788090508418152</v>
      </c>
      <c r="U119" s="5">
        <v>5.8168040658058043E-2</v>
      </c>
      <c r="V119" s="5">
        <v>2.3703893671563927</v>
      </c>
      <c r="W119" s="5">
        <v>1</v>
      </c>
    </row>
    <row r="120" spans="15:23" x14ac:dyDescent="0.3">
      <c r="O120" s="4">
        <v>43616</v>
      </c>
      <c r="P120" s="6">
        <v>0.18001236979270496</v>
      </c>
      <c r="R120" s="4">
        <v>44681</v>
      </c>
      <c r="S120" s="5">
        <v>0.11504772923235108</v>
      </c>
      <c r="T120" s="5">
        <v>0.13461105901357467</v>
      </c>
      <c r="U120" s="5">
        <v>5.5948246837022389E-2</v>
      </c>
      <c r="V120" s="5">
        <v>2.4059924416523288</v>
      </c>
      <c r="W120" s="5">
        <v>1</v>
      </c>
    </row>
    <row r="121" spans="15:23" x14ac:dyDescent="0.3">
      <c r="O121" s="4">
        <v>43646</v>
      </c>
      <c r="P121" s="6">
        <v>-0.48373855304610314</v>
      </c>
      <c r="R121" s="4">
        <v>44712</v>
      </c>
      <c r="S121" s="5">
        <v>8.3242121516444403E-2</v>
      </c>
      <c r="T121" s="5">
        <v>0.13209381833668449</v>
      </c>
      <c r="U121" s="5">
        <v>5.6169940359462323E-2</v>
      </c>
      <c r="V121" s="5">
        <v>2.3516816555499886</v>
      </c>
      <c r="W121" s="5">
        <v>1</v>
      </c>
    </row>
    <row r="122" spans="15:23" x14ac:dyDescent="0.3">
      <c r="O122" s="4">
        <v>43677</v>
      </c>
      <c r="P122" s="6">
        <v>-0.1800123697927051</v>
      </c>
      <c r="R122" s="4">
        <v>44742</v>
      </c>
      <c r="S122" s="5">
        <v>0.11623720991641827</v>
      </c>
      <c r="T122" s="5">
        <v>0.12984476071668954</v>
      </c>
      <c r="U122" s="5">
        <v>5.509920121639128E-2</v>
      </c>
      <c r="V122" s="5">
        <v>2.35656339566067</v>
      </c>
      <c r="W122" s="5">
        <v>1</v>
      </c>
    </row>
    <row r="123" spans="15:23" x14ac:dyDescent="0.3">
      <c r="O123" s="4">
        <v>43708</v>
      </c>
      <c r="P123" s="6">
        <v>-0.94853504082663775</v>
      </c>
      <c r="R123" s="4">
        <v>44773</v>
      </c>
      <c r="S123" s="5">
        <v>0.11804133512576401</v>
      </c>
      <c r="T123" s="5">
        <v>0.1279517208337714</v>
      </c>
      <c r="U123" s="5">
        <v>5.4272515407997782E-2</v>
      </c>
      <c r="V123" s="5">
        <v>2.357578598889043</v>
      </c>
      <c r="W123" s="5">
        <v>1</v>
      </c>
    </row>
    <row r="124" spans="15:23" x14ac:dyDescent="0.3">
      <c r="O124" s="4">
        <v>43738</v>
      </c>
      <c r="P124" s="6">
        <v>-1.9022164957820153</v>
      </c>
      <c r="R124" s="4">
        <v>44804</v>
      </c>
      <c r="S124" s="5">
        <v>0.12087638902616445</v>
      </c>
      <c r="T124" s="5">
        <v>0.12595153042968299</v>
      </c>
      <c r="U124" s="5">
        <v>5.3125898381731256E-2</v>
      </c>
      <c r="V124" s="5">
        <v>2.3708122453698541</v>
      </c>
      <c r="W124" s="5">
        <v>1</v>
      </c>
    </row>
    <row r="125" spans="15:23" x14ac:dyDescent="0.3">
      <c r="O125" s="4">
        <v>43769</v>
      </c>
      <c r="P125" s="6">
        <v>-1.5792195192835745</v>
      </c>
      <c r="R125" s="4">
        <v>44834</v>
      </c>
      <c r="S125" s="5">
        <v>8.2866239925019014E-2</v>
      </c>
      <c r="T125" s="5">
        <v>0.12392696374614218</v>
      </c>
      <c r="U125" s="5">
        <v>5.334615630176813E-2</v>
      </c>
      <c r="V125" s="5">
        <v>2.3230720325024556</v>
      </c>
      <c r="W125" s="5">
        <v>1</v>
      </c>
    </row>
    <row r="126" spans="15:23" x14ac:dyDescent="0.3">
      <c r="O126" s="4">
        <v>43799</v>
      </c>
      <c r="P126" s="6">
        <v>-1.3676279233156883</v>
      </c>
      <c r="R126" s="4">
        <v>44865</v>
      </c>
      <c r="S126" s="5">
        <v>7.9515505495702535E-2</v>
      </c>
      <c r="T126" s="5">
        <v>0.12256281245302339</v>
      </c>
      <c r="U126" s="5">
        <v>5.3848132356755056E-2</v>
      </c>
      <c r="V126" s="5">
        <v>2.276082885122539</v>
      </c>
      <c r="W126" s="5">
        <v>1</v>
      </c>
    </row>
    <row r="127" spans="15:23" x14ac:dyDescent="0.3">
      <c r="O127" s="4">
        <v>43830</v>
      </c>
      <c r="P127" s="6">
        <v>-3</v>
      </c>
      <c r="R127" s="4">
        <v>44895</v>
      </c>
      <c r="S127" s="5">
        <v>1.804590970347262E-3</v>
      </c>
      <c r="T127" s="5">
        <v>0.11799822267899095</v>
      </c>
      <c r="U127" s="5">
        <v>5.6926301711668022E-2</v>
      </c>
      <c r="V127" s="5">
        <v>2.0728243207621757</v>
      </c>
      <c r="W127" s="5">
        <v>1</v>
      </c>
    </row>
    <row r="128" spans="15:23" x14ac:dyDescent="0.3">
      <c r="O128" s="4">
        <v>43861</v>
      </c>
      <c r="P128" s="6">
        <v>-0.40467790453004759</v>
      </c>
      <c r="R128" s="4">
        <v>44926</v>
      </c>
      <c r="S128" s="5">
        <v>-1.9327419257599869E-3</v>
      </c>
      <c r="T128" s="5">
        <v>0.11255398522251493</v>
      </c>
      <c r="U128" s="5">
        <v>5.8785852450847532E-2</v>
      </c>
      <c r="V128" s="5">
        <v>1.9146440942848353</v>
      </c>
      <c r="W128" s="5">
        <v>0.97222222222222221</v>
      </c>
    </row>
    <row r="129" spans="15:23" x14ac:dyDescent="0.3">
      <c r="O129" s="4">
        <v>43890</v>
      </c>
      <c r="P129" s="6">
        <v>-3</v>
      </c>
      <c r="R129" s="4">
        <v>44957</v>
      </c>
      <c r="S129" s="5">
        <v>-3.0146885375554482E-2</v>
      </c>
      <c r="T129" s="5">
        <v>0.10573503756363697</v>
      </c>
      <c r="U129" s="5">
        <v>6.0728388305277402E-2</v>
      </c>
      <c r="V129" s="5">
        <v>1.7411138433662072</v>
      </c>
      <c r="W129" s="5">
        <v>0.94444444444444442</v>
      </c>
    </row>
    <row r="130" spans="15:23" x14ac:dyDescent="0.3">
      <c r="O130" s="4">
        <v>43921</v>
      </c>
      <c r="P130" s="6">
        <v>0.25334710313579972</v>
      </c>
      <c r="R130" s="4">
        <v>44986</v>
      </c>
      <c r="S130" s="5">
        <v>-3.7096683318420948E-2</v>
      </c>
      <c r="T130" s="5">
        <v>9.7660803564244447E-2</v>
      </c>
      <c r="U130" s="5">
        <v>5.9827100869397701E-2</v>
      </c>
      <c r="V130" s="5">
        <v>1.6323840223753705</v>
      </c>
      <c r="W130" s="5">
        <v>0.91666666666666663</v>
      </c>
    </row>
    <row r="131" spans="15:23" x14ac:dyDescent="0.3">
      <c r="O131" s="4">
        <v>43951</v>
      </c>
      <c r="P131" s="6">
        <v>3</v>
      </c>
      <c r="R131" s="4">
        <v>45016</v>
      </c>
      <c r="S131" s="5">
        <v>-3.0139112554650356E-2</v>
      </c>
      <c r="T131" s="5">
        <v>9.0667862074067684E-2</v>
      </c>
      <c r="U131" s="5">
        <v>5.9638108347741574E-2</v>
      </c>
      <c r="V131" s="5">
        <v>1.520300770530747</v>
      </c>
      <c r="W131" s="5">
        <v>0.88888888888888884</v>
      </c>
    </row>
    <row r="132" spans="15:23" x14ac:dyDescent="0.3">
      <c r="O132" s="4">
        <v>43982</v>
      </c>
      <c r="P132" s="6">
        <v>1.9022164957820153</v>
      </c>
      <c r="R132" s="4">
        <v>45046</v>
      </c>
      <c r="S132" s="5">
        <v>-2.073807643842282E-2</v>
      </c>
      <c r="T132" s="5">
        <v>8.6849302074985354E-2</v>
      </c>
      <c r="U132" s="5">
        <v>6.2264815147493366E-2</v>
      </c>
      <c r="V132" s="5">
        <v>1.394837547806993</v>
      </c>
      <c r="W132" s="5">
        <v>0.86111111111111116</v>
      </c>
    </row>
    <row r="133" spans="15:23" x14ac:dyDescent="0.3">
      <c r="O133" s="4">
        <v>44012</v>
      </c>
      <c r="P133" s="6">
        <v>1.0675705238781412</v>
      </c>
      <c r="R133" s="4">
        <v>45077</v>
      </c>
      <c r="S133" s="5">
        <v>-1.1723032846990868E-2</v>
      </c>
      <c r="T133" s="5">
        <v>8.398978628832908E-2</v>
      </c>
      <c r="U133" s="5">
        <v>6.4386066052500732E-2</v>
      </c>
      <c r="V133" s="5">
        <v>1.3044714708900427</v>
      </c>
      <c r="W133" s="5">
        <v>0.83333333333333337</v>
      </c>
    </row>
    <row r="134" spans="15:23" x14ac:dyDescent="0.3">
      <c r="O134" s="4">
        <v>44043</v>
      </c>
      <c r="P134" s="6">
        <v>-0.10763439238310216</v>
      </c>
      <c r="R134" s="4">
        <v>45107</v>
      </c>
      <c r="S134" s="5">
        <v>3.9288950662863815E-2</v>
      </c>
      <c r="T134" s="5">
        <v>8.2787057742791909E-2</v>
      </c>
      <c r="U134" s="5">
        <v>6.481598434738009E-2</v>
      </c>
      <c r="V134" s="5">
        <v>1.277262986535793</v>
      </c>
      <c r="W134" s="5">
        <v>0.83333333333333337</v>
      </c>
    </row>
    <row r="135" spans="15:23" x14ac:dyDescent="0.3">
      <c r="O135" s="4">
        <v>44074</v>
      </c>
      <c r="P135" s="6">
        <v>7.1679283828631674E-2</v>
      </c>
      <c r="R135" s="4">
        <v>45138</v>
      </c>
      <c r="S135" s="5">
        <v>5.1400990175267648E-2</v>
      </c>
      <c r="T135" s="5">
        <v>8.1666671356554199E-2</v>
      </c>
      <c r="U135" s="5">
        <v>6.5005218633033657E-2</v>
      </c>
      <c r="V135" s="5">
        <v>1.2563094636690246</v>
      </c>
      <c r="W135" s="5">
        <v>0.83333333333333337</v>
      </c>
    </row>
    <row r="136" spans="15:23" x14ac:dyDescent="0.3">
      <c r="O136" s="4">
        <v>44104</v>
      </c>
      <c r="P136" s="6">
        <v>-0.79163860774337458</v>
      </c>
      <c r="R136" s="4">
        <v>45169</v>
      </c>
      <c r="S136" s="5">
        <v>2.1902995805576215E-2</v>
      </c>
      <c r="T136" s="5">
        <v>7.900753314028898E-2</v>
      </c>
      <c r="U136" s="5">
        <v>6.5448427515756302E-2</v>
      </c>
      <c r="V136" s="5">
        <v>1.2071723666893053</v>
      </c>
      <c r="W136" s="5">
        <v>0.83333333333333337</v>
      </c>
    </row>
    <row r="137" spans="15:23" x14ac:dyDescent="0.3">
      <c r="O137" s="4">
        <v>44135</v>
      </c>
      <c r="P137" s="6">
        <v>-1.0675705238781414</v>
      </c>
      <c r="T137" s="5"/>
      <c r="U137" s="5"/>
      <c r="V137" s="5"/>
      <c r="W137" s="5"/>
    </row>
    <row r="138" spans="15:23" x14ac:dyDescent="0.3">
      <c r="O138" s="4">
        <v>44165</v>
      </c>
      <c r="P138" s="6">
        <v>-0.40467790453004759</v>
      </c>
      <c r="T138" s="5"/>
      <c r="U138" s="5"/>
      <c r="V138" s="5"/>
      <c r="W138" s="5"/>
    </row>
    <row r="139" spans="15:23" x14ac:dyDescent="0.3">
      <c r="O139" s="4">
        <v>44196</v>
      </c>
      <c r="P139" s="6">
        <v>1.0675705238781412</v>
      </c>
      <c r="T139" s="5"/>
      <c r="U139" s="5"/>
      <c r="V139" s="5"/>
      <c r="W139" s="5"/>
    </row>
    <row r="140" spans="15:23" x14ac:dyDescent="0.3">
      <c r="O140" s="4">
        <v>44227</v>
      </c>
      <c r="P140" s="6">
        <v>-0.94853504082663775</v>
      </c>
      <c r="T140" s="5"/>
      <c r="U140" s="5"/>
      <c r="V140" s="5"/>
      <c r="W140" s="5"/>
    </row>
    <row r="141" spans="15:23" x14ac:dyDescent="0.3">
      <c r="O141" s="4">
        <v>44255</v>
      </c>
      <c r="P141" s="6">
        <v>1.5792195192835745</v>
      </c>
      <c r="T141" s="5"/>
      <c r="U141" s="5"/>
      <c r="V141" s="5"/>
      <c r="W141" s="5"/>
    </row>
    <row r="142" spans="15:23" x14ac:dyDescent="0.3">
      <c r="O142" s="4">
        <v>44286</v>
      </c>
      <c r="P142" s="6">
        <v>-1.5792195192835745</v>
      </c>
      <c r="T142" s="5"/>
      <c r="U142" s="5"/>
      <c r="V142" s="5"/>
      <c r="W142" s="5"/>
    </row>
    <row r="143" spans="15:23" x14ac:dyDescent="0.3">
      <c r="O143" s="4">
        <v>44316</v>
      </c>
      <c r="P143" s="6">
        <v>-3</v>
      </c>
      <c r="T143" s="5"/>
      <c r="U143" s="5"/>
      <c r="V143" s="5"/>
      <c r="W143" s="5"/>
    </row>
    <row r="144" spans="15:23" x14ac:dyDescent="0.3">
      <c r="O144" s="4">
        <v>44347</v>
      </c>
      <c r="P144" s="6">
        <v>-1.5792195192835745</v>
      </c>
      <c r="T144" s="5"/>
      <c r="U144" s="5"/>
      <c r="V144" s="5"/>
      <c r="W144" s="5"/>
    </row>
    <row r="145" spans="15:23" x14ac:dyDescent="0.3">
      <c r="O145" s="4">
        <v>44377</v>
      </c>
      <c r="P145" s="6">
        <v>-1.2040469600267021</v>
      </c>
      <c r="T145" s="5"/>
      <c r="U145" s="5"/>
      <c r="V145" s="5"/>
      <c r="W145" s="5"/>
    </row>
    <row r="146" spans="15:23" x14ac:dyDescent="0.3">
      <c r="O146" s="4">
        <v>44408</v>
      </c>
      <c r="P146" s="6">
        <v>-0.1800123697927051</v>
      </c>
      <c r="T146" s="5"/>
      <c r="U146" s="5"/>
      <c r="V146" s="5"/>
      <c r="W146" s="5"/>
    </row>
    <row r="147" spans="15:23" x14ac:dyDescent="0.3">
      <c r="O147" s="4">
        <v>44439</v>
      </c>
      <c r="P147" s="6">
        <v>7.1679283828631674E-2</v>
      </c>
      <c r="T147" s="5"/>
      <c r="U147" s="5"/>
      <c r="V147" s="5"/>
      <c r="W147" s="5"/>
    </row>
    <row r="148" spans="15:23" x14ac:dyDescent="0.3">
      <c r="O148" s="4">
        <v>44469</v>
      </c>
      <c r="P148" s="6">
        <v>0.74355975687943066</v>
      </c>
      <c r="T148" s="5"/>
      <c r="U148" s="5"/>
      <c r="V148" s="5"/>
      <c r="W148" s="5"/>
    </row>
    <row r="149" spans="15:23" x14ac:dyDescent="0.3">
      <c r="O149" s="4">
        <v>44500</v>
      </c>
      <c r="P149" s="6">
        <v>0.48373855304610314</v>
      </c>
    </row>
    <row r="150" spans="15:23" x14ac:dyDescent="0.3">
      <c r="O150" s="4">
        <v>44530</v>
      </c>
      <c r="P150" s="6">
        <v>-1.2040469600267021</v>
      </c>
    </row>
    <row r="151" spans="15:23" x14ac:dyDescent="0.3">
      <c r="O151" s="4">
        <v>44561</v>
      </c>
      <c r="P151" s="6">
        <v>-0.56594882193286311</v>
      </c>
    </row>
    <row r="152" spans="15:23" x14ac:dyDescent="0.3">
      <c r="O152" s="4">
        <v>44591</v>
      </c>
      <c r="P152" s="6">
        <v>-0.84162123357291418</v>
      </c>
    </row>
    <row r="153" spans="15:23" x14ac:dyDescent="0.3">
      <c r="O153" s="4">
        <v>44621</v>
      </c>
      <c r="P153" s="6">
        <v>-0.65217898634278615</v>
      </c>
    </row>
    <row r="154" spans="15:23" x14ac:dyDescent="0.3">
      <c r="O154" s="4">
        <v>44651</v>
      </c>
      <c r="P154" s="6">
        <v>-0.56594882193286311</v>
      </c>
    </row>
    <row r="155" spans="15:23" x14ac:dyDescent="0.3">
      <c r="O155" s="4">
        <v>44681</v>
      </c>
      <c r="P155" s="6">
        <v>-0.65217898634278615</v>
      </c>
    </row>
    <row r="156" spans="15:23" x14ac:dyDescent="0.3">
      <c r="O156" s="4">
        <v>44712</v>
      </c>
      <c r="P156" s="6">
        <v>-0.40467790453004759</v>
      </c>
    </row>
    <row r="157" spans="15:23" x14ac:dyDescent="0.3">
      <c r="O157" s="4">
        <v>44742</v>
      </c>
      <c r="P157" s="6">
        <v>-1.3676279233156883</v>
      </c>
    </row>
    <row r="158" spans="15:23" x14ac:dyDescent="0.3">
      <c r="O158" s="4">
        <v>44773</v>
      </c>
      <c r="P158" s="6">
        <v>-1.0675705238781414</v>
      </c>
    </row>
    <row r="159" spans="15:23" x14ac:dyDescent="0.3">
      <c r="O159" s="4">
        <v>44804</v>
      </c>
      <c r="P159" s="6">
        <v>-0.84162123357291418</v>
      </c>
    </row>
    <row r="160" spans="15:23" x14ac:dyDescent="0.3">
      <c r="O160" s="4">
        <v>44834</v>
      </c>
      <c r="P160" s="6">
        <v>0.25334710313579972</v>
      </c>
    </row>
    <row r="161" spans="15:16" x14ac:dyDescent="0.3">
      <c r="O161" s="4">
        <v>44865</v>
      </c>
      <c r="P161" s="6">
        <v>-1.3676279233156883</v>
      </c>
    </row>
    <row r="162" spans="15:16" x14ac:dyDescent="0.3">
      <c r="O162" s="4">
        <v>44895</v>
      </c>
      <c r="P162" s="6">
        <v>-3</v>
      </c>
    </row>
    <row r="163" spans="15:16" x14ac:dyDescent="0.3">
      <c r="O163" s="4">
        <v>44926</v>
      </c>
      <c r="P163" s="6">
        <v>-1.9022164957820153</v>
      </c>
    </row>
    <row r="164" spans="15:16" x14ac:dyDescent="0.3">
      <c r="O164" s="4">
        <v>44957</v>
      </c>
      <c r="P164" s="6">
        <v>1.9022164957820153</v>
      </c>
    </row>
    <row r="165" spans="15:16" x14ac:dyDescent="0.3">
      <c r="O165" s="4">
        <v>44986</v>
      </c>
      <c r="P165" s="6">
        <v>0.4438613119262475</v>
      </c>
    </row>
    <row r="166" spans="15:16" x14ac:dyDescent="0.3">
      <c r="O166" s="4">
        <v>45016</v>
      </c>
      <c r="P166" s="6">
        <v>0.94853504082663809</v>
      </c>
    </row>
    <row r="167" spans="15:16" x14ac:dyDescent="0.3">
      <c r="O167" s="4">
        <v>45046</v>
      </c>
      <c r="P167" s="6">
        <v>0.74355975687943066</v>
      </c>
    </row>
    <row r="168" spans="15:16" x14ac:dyDescent="0.3">
      <c r="O168" s="4">
        <v>45077</v>
      </c>
      <c r="P168" s="6">
        <v>-0.40467790453004759</v>
      </c>
    </row>
    <row r="169" spans="15:16" x14ac:dyDescent="0.3">
      <c r="O169" s="4">
        <v>45107</v>
      </c>
      <c r="P169" s="6">
        <v>1.3676279233156883</v>
      </c>
    </row>
    <row r="170" spans="15:16" x14ac:dyDescent="0.3">
      <c r="O170" s="4">
        <v>45138</v>
      </c>
      <c r="P170" s="6">
        <v>1.5792195192835745</v>
      </c>
    </row>
    <row r="171" spans="15:16" x14ac:dyDescent="0.3">
      <c r="O171" s="4">
        <v>45169</v>
      </c>
      <c r="P171" s="6">
        <v>1.5792195192835745</v>
      </c>
    </row>
    <row r="172" spans="15:16" x14ac:dyDescent="0.3">
      <c r="O172" s="4">
        <v>45199</v>
      </c>
      <c r="P172" s="6">
        <v>0.32807210753165111</v>
      </c>
    </row>
    <row r="173" spans="15:16" x14ac:dyDescent="0.3">
      <c r="P173" s="6"/>
    </row>
    <row r="174" spans="15:16" x14ac:dyDescent="0.3">
      <c r="P174" s="6"/>
    </row>
    <row r="175" spans="15:16" x14ac:dyDescent="0.3">
      <c r="P175" s="6"/>
    </row>
    <row r="176" spans="15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7E352-3F87-4C2C-A96E-52D19047F4BA}">
  <sheetPr>
    <tabColor theme="8" tint="0.79998168889431442"/>
  </sheetPr>
  <dimension ref="A1:W184"/>
  <sheetViews>
    <sheetView workbookViewId="0">
      <selection activeCell="T13" sqref="T13"/>
    </sheetView>
  </sheetViews>
  <sheetFormatPr defaultRowHeight="14" x14ac:dyDescent="0.3"/>
  <cols>
    <col min="1" max="1" width="4.5" customWidth="1"/>
    <col min="2" max="2" width="4.4140625" customWidth="1"/>
    <col min="3" max="4" width="2.1640625" bestFit="1" customWidth="1"/>
    <col min="5" max="13" width="3.16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20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39692</v>
      </c>
      <c r="P2" s="6">
        <v>-0.84162123357291418</v>
      </c>
      <c r="R2" s="4">
        <v>40756</v>
      </c>
      <c r="S2" s="5">
        <v>-0.15552981718938827</v>
      </c>
    </row>
    <row r="3" spans="1:23" x14ac:dyDescent="0.3">
      <c r="A3" s="9" t="s">
        <v>1</v>
      </c>
      <c r="B3" s="1">
        <v>5</v>
      </c>
      <c r="C3" s="2">
        <v>-5.421042612115505E-2</v>
      </c>
      <c r="D3" s="2">
        <v>-7.2714397857381624E-2</v>
      </c>
      <c r="E3" s="2">
        <v>-7.8614732700492823E-2</v>
      </c>
      <c r="F3" s="2">
        <v>-7.7838602783461816E-2</v>
      </c>
      <c r="G3" s="2">
        <v>-7.5023938003426272E-2</v>
      </c>
      <c r="H3" s="2">
        <v>-7.0886083345323633E-2</v>
      </c>
      <c r="I3" s="2">
        <v>-7.0601384797872438E-2</v>
      </c>
      <c r="J3" s="2">
        <v>-7.1655596560172868E-2</v>
      </c>
      <c r="K3" s="2">
        <v>-6.9694296509781956E-2</v>
      </c>
      <c r="L3" s="2">
        <v>-6.7306080297385912E-2</v>
      </c>
      <c r="M3" s="2">
        <v>-6.4546432854673194E-2</v>
      </c>
      <c r="O3" s="4">
        <v>39722</v>
      </c>
      <c r="P3" s="6">
        <v>3</v>
      </c>
      <c r="R3" s="4">
        <v>40787</v>
      </c>
      <c r="S3" s="5">
        <v>-9.5017388316033555E-2</v>
      </c>
    </row>
    <row r="4" spans="1:23" x14ac:dyDescent="0.3">
      <c r="A4" s="9"/>
      <c r="B4" s="1">
        <v>6</v>
      </c>
      <c r="C4" s="2">
        <v>-0.10143439827285922</v>
      </c>
      <c r="D4" s="2">
        <v>-0.11888629503391006</v>
      </c>
      <c r="E4" s="2">
        <v>-0.12454479382975611</v>
      </c>
      <c r="F4" s="2">
        <v>-0.12311461626072737</v>
      </c>
      <c r="G4" s="2">
        <v>-0.11894004265280307</v>
      </c>
      <c r="H4" s="2">
        <v>-0.11484108863830811</v>
      </c>
      <c r="I4" s="2">
        <v>-0.11594193793987716</v>
      </c>
      <c r="J4" s="2">
        <v>-0.11786034195463807</v>
      </c>
      <c r="K4" s="2">
        <v>-0.11622628898746612</v>
      </c>
      <c r="L4" s="2">
        <v>-0.11368330885266235</v>
      </c>
      <c r="M4" s="2">
        <v>-0.1108733893104864</v>
      </c>
      <c r="O4" s="4">
        <v>39753</v>
      </c>
      <c r="P4" s="6">
        <v>-0.84162123357291418</v>
      </c>
      <c r="R4" s="4">
        <v>40817</v>
      </c>
      <c r="S4" s="5">
        <v>-0.14987447604423387</v>
      </c>
    </row>
    <row r="5" spans="1:23" x14ac:dyDescent="0.3">
      <c r="A5" s="9"/>
      <c r="B5" s="1">
        <v>7</v>
      </c>
      <c r="C5" s="2">
        <v>-0.1284523925913772</v>
      </c>
      <c r="D5" s="2">
        <v>-0.13603567273298139</v>
      </c>
      <c r="E5" s="2">
        <v>-0.13666132801699929</v>
      </c>
      <c r="F5" s="2">
        <v>-0.1316740347973912</v>
      </c>
      <c r="G5" s="2">
        <v>-0.12161488216928501</v>
      </c>
      <c r="H5" s="2">
        <v>-0.11335014081767625</v>
      </c>
      <c r="I5" s="2">
        <v>-0.11172902707457857</v>
      </c>
      <c r="J5" s="2">
        <v>-0.11138373476975598</v>
      </c>
      <c r="K5" s="2">
        <v>-0.10819294759514926</v>
      </c>
      <c r="L5" s="2">
        <v>-0.10429631794889772</v>
      </c>
      <c r="M5" s="2">
        <v>-0.10156845630126481</v>
      </c>
      <c r="O5" s="4">
        <v>39783</v>
      </c>
      <c r="P5" s="6">
        <v>1.2040469600267016</v>
      </c>
      <c r="R5" s="4">
        <v>40848</v>
      </c>
      <c r="S5" s="5">
        <v>-0.22524151482176619</v>
      </c>
    </row>
    <row r="6" spans="1:23" x14ac:dyDescent="0.3">
      <c r="A6" s="9"/>
      <c r="B6" s="1">
        <v>8</v>
      </c>
      <c r="C6" s="2">
        <v>-9.9719161211430263E-2</v>
      </c>
      <c r="D6" s="2">
        <v>-0.11245426639787509</v>
      </c>
      <c r="E6" s="2">
        <v>-0.12212085058362616</v>
      </c>
      <c r="F6" s="2">
        <v>-0.12311426887364395</v>
      </c>
      <c r="G6" s="2">
        <v>-0.11792242628835743</v>
      </c>
      <c r="H6" s="2">
        <v>-0.11103532048721454</v>
      </c>
      <c r="I6" s="2">
        <v>-0.11022084621207538</v>
      </c>
      <c r="J6" s="2">
        <v>-0.11101177612288117</v>
      </c>
      <c r="K6" s="2">
        <v>-0.10947766300771315</v>
      </c>
      <c r="L6" s="2">
        <v>-0.10705016091729053</v>
      </c>
      <c r="M6" s="2">
        <v>-0.10536320379985636</v>
      </c>
      <c r="O6" s="4">
        <v>39814</v>
      </c>
      <c r="P6" s="6">
        <v>1.3676279233156883</v>
      </c>
      <c r="R6" s="4">
        <v>40878</v>
      </c>
      <c r="S6" s="5">
        <v>-0.17258037686665573</v>
      </c>
    </row>
    <row r="7" spans="1:23" x14ac:dyDescent="0.3">
      <c r="A7" s="9"/>
      <c r="B7" s="1">
        <v>9</v>
      </c>
      <c r="C7" s="2">
        <v>-0.11970738227534167</v>
      </c>
      <c r="D7" s="2">
        <v>-0.12506599330184257</v>
      </c>
      <c r="E7" s="2">
        <v>-0.13057197278759572</v>
      </c>
      <c r="F7" s="2">
        <v>-0.131258011081407</v>
      </c>
      <c r="G7" s="2">
        <v>-0.13009661454842583</v>
      </c>
      <c r="H7" s="2">
        <v>-0.12844011661782703</v>
      </c>
      <c r="I7" s="2">
        <v>-0.12918345911247944</v>
      </c>
      <c r="J7" s="2">
        <v>-0.12920669382488098</v>
      </c>
      <c r="K7" s="2">
        <v>-0.12620108725293089</v>
      </c>
      <c r="L7" s="2">
        <v>-0.12213987278217106</v>
      </c>
      <c r="M7" s="2">
        <v>-0.11909673461281067</v>
      </c>
      <c r="O7" s="4">
        <v>39845</v>
      </c>
      <c r="P7" s="6">
        <v>1.9022164957820153</v>
      </c>
      <c r="R7" s="4">
        <v>40909</v>
      </c>
      <c r="S7" s="5">
        <v>-0.1557287851804546</v>
      </c>
    </row>
    <row r="8" spans="1:23" x14ac:dyDescent="0.3">
      <c r="A8" s="9"/>
      <c r="B8" s="1">
        <v>10</v>
      </c>
      <c r="C8" s="2">
        <v>-7.521328425317951E-2</v>
      </c>
      <c r="D8" s="2">
        <v>-9.512190598276736E-2</v>
      </c>
      <c r="E8" s="2">
        <v>-0.11106637529493384</v>
      </c>
      <c r="F8" s="2">
        <v>-0.11756279414226199</v>
      </c>
      <c r="G8" s="2">
        <v>-0.12014219034992332</v>
      </c>
      <c r="H8" s="2">
        <v>-0.12269409049696457</v>
      </c>
      <c r="I8" s="2">
        <v>-0.12614247037431223</v>
      </c>
      <c r="J8" s="2">
        <v>-0.12826532214669209</v>
      </c>
      <c r="K8" s="2">
        <v>-0.12747091668073174</v>
      </c>
      <c r="L8" s="2">
        <v>-0.1256309391544671</v>
      </c>
      <c r="M8" s="2">
        <v>-0.12406942793144046</v>
      </c>
      <c r="O8" s="4">
        <v>39873</v>
      </c>
      <c r="P8" s="6">
        <v>-1.9022164957820153</v>
      </c>
      <c r="R8" s="4">
        <v>40940</v>
      </c>
      <c r="S8" s="5">
        <v>-0.17286023962958649</v>
      </c>
    </row>
    <row r="9" spans="1:23" x14ac:dyDescent="0.3">
      <c r="A9" s="9"/>
      <c r="B9" s="1">
        <v>11</v>
      </c>
      <c r="C9" s="2">
        <v>-0.1194891263128976</v>
      </c>
      <c r="D9" s="2">
        <v>-0.14030345574662534</v>
      </c>
      <c r="E9" s="2">
        <v>-0.15123655755071835</v>
      </c>
      <c r="F9" s="2">
        <v>-0.15277979652023119</v>
      </c>
      <c r="G9" s="2">
        <v>-0.15184536776292853</v>
      </c>
      <c r="H9" s="2">
        <v>-0.15036389570438879</v>
      </c>
      <c r="I9" s="2">
        <v>-0.15164966247086931</v>
      </c>
      <c r="J9" s="2">
        <v>-0.15327515922070745</v>
      </c>
      <c r="K9" s="2">
        <v>-0.15198302682333431</v>
      </c>
      <c r="L9" s="2">
        <v>-0.14902003057757532</v>
      </c>
      <c r="M9" s="2">
        <v>-0.14687628325393476</v>
      </c>
      <c r="O9" s="4">
        <v>39904</v>
      </c>
      <c r="P9" s="6">
        <v>7.1679283828631674E-2</v>
      </c>
      <c r="R9" s="4">
        <v>40969</v>
      </c>
      <c r="S9" s="5">
        <v>-0.21884466999304578</v>
      </c>
    </row>
    <row r="10" spans="1:23" x14ac:dyDescent="0.3">
      <c r="A10" s="9"/>
      <c r="B10" s="1">
        <v>12</v>
      </c>
      <c r="C10" s="2">
        <v>-0.1121280486272961</v>
      </c>
      <c r="D10" s="2">
        <v>-0.13596385979105577</v>
      </c>
      <c r="E10" s="2">
        <v>-0.14672022375943711</v>
      </c>
      <c r="F10" s="2">
        <v>-0.14036333467441145</v>
      </c>
      <c r="G10" s="2">
        <v>-0.13744513531024383</v>
      </c>
      <c r="H10" s="2">
        <v>-0.13458726715390285</v>
      </c>
      <c r="I10" s="2">
        <v>-0.13451624364812931</v>
      </c>
      <c r="J10" s="2">
        <v>-0.13501691430574439</v>
      </c>
      <c r="K10" s="2">
        <v>-0.1326736858037709</v>
      </c>
      <c r="L10" s="2">
        <v>-0.12933418231382277</v>
      </c>
      <c r="M10" s="2">
        <v>-0.12659526171608509</v>
      </c>
      <c r="O10" s="4">
        <v>39934</v>
      </c>
      <c r="P10" s="6">
        <v>0.3661063568005698</v>
      </c>
      <c r="R10" s="4">
        <v>41000</v>
      </c>
      <c r="S10" s="5">
        <v>-0.18818838308407293</v>
      </c>
    </row>
    <row r="11" spans="1:23" x14ac:dyDescent="0.3">
      <c r="A11" s="9"/>
      <c r="B11" s="1">
        <v>13</v>
      </c>
      <c r="C11" s="2">
        <v>-9.9330085071150279E-2</v>
      </c>
      <c r="D11" s="2">
        <v>-0.11828828108443161</v>
      </c>
      <c r="E11" s="2">
        <v>-0.13123619344429421</v>
      </c>
      <c r="F11" s="2">
        <v>-0.12599134989342967</v>
      </c>
      <c r="G11" s="2">
        <v>-0.12083120186489545</v>
      </c>
      <c r="H11" s="2">
        <v>-0.11794311091469471</v>
      </c>
      <c r="I11" s="2">
        <v>-0.11854430875891871</v>
      </c>
      <c r="J11" s="2">
        <v>-0.12014001976035928</v>
      </c>
      <c r="K11" s="2">
        <v>-0.11870918071600023</v>
      </c>
      <c r="L11" s="2">
        <v>-0.1153179247034001</v>
      </c>
      <c r="M11" s="2">
        <v>-0.11306844987711454</v>
      </c>
      <c r="O11" s="4">
        <v>39965</v>
      </c>
      <c r="P11" s="6">
        <v>-0.65217898634278615</v>
      </c>
      <c r="R11" s="4">
        <v>41030</v>
      </c>
      <c r="S11" s="5">
        <v>-0.20493341374863794</v>
      </c>
    </row>
    <row r="12" spans="1:23" x14ac:dyDescent="0.3">
      <c r="A12" s="9"/>
      <c r="B12" s="1">
        <v>14</v>
      </c>
      <c r="C12" s="2">
        <v>-9.0766051779500798E-2</v>
      </c>
      <c r="D12" s="2">
        <v>-0.11161708714959664</v>
      </c>
      <c r="E12" s="2">
        <v>-0.12877404084743396</v>
      </c>
      <c r="F12" s="2">
        <v>-0.12567671424915391</v>
      </c>
      <c r="G12" s="2">
        <v>-0.12042575906638961</v>
      </c>
      <c r="H12" s="2">
        <v>-0.11728964838116876</v>
      </c>
      <c r="I12" s="2">
        <v>-0.11895370896567906</v>
      </c>
      <c r="J12" s="2">
        <v>-0.12145790220792947</v>
      </c>
      <c r="K12" s="2">
        <v>-0.12054826385930222</v>
      </c>
      <c r="L12" s="2">
        <v>-0.11809469286227582</v>
      </c>
      <c r="M12" s="2">
        <v>-0.11620332751243258</v>
      </c>
      <c r="O12" s="4">
        <v>39995</v>
      </c>
      <c r="P12" s="6">
        <v>-0.94853504082663775</v>
      </c>
      <c r="R12" s="4">
        <v>41061</v>
      </c>
      <c r="S12" s="5">
        <v>-0.18432414523840407</v>
      </c>
    </row>
    <row r="13" spans="1:23" x14ac:dyDescent="0.3">
      <c r="A13" s="9"/>
      <c r="B13" s="1">
        <v>15</v>
      </c>
      <c r="C13" s="2">
        <v>-0.10630392199485902</v>
      </c>
      <c r="D13" s="2">
        <v>-0.13776711815757284</v>
      </c>
      <c r="E13" s="2">
        <v>-0.15805778644978274</v>
      </c>
      <c r="F13" s="2">
        <v>-0.15837889121222765</v>
      </c>
      <c r="G13" s="2">
        <v>-0.15649861907518697</v>
      </c>
      <c r="H13" s="2">
        <v>-0.15653096564161964</v>
      </c>
      <c r="I13" s="2">
        <v>-0.16152665221591775</v>
      </c>
      <c r="J13" s="2">
        <v>-0.16675321257142076</v>
      </c>
      <c r="K13" s="2">
        <v>-0.16838559343580065</v>
      </c>
      <c r="L13" s="2">
        <v>-0.16752711458469988</v>
      </c>
      <c r="M13" s="2">
        <v>-0.16619636231353307</v>
      </c>
      <c r="O13" s="4">
        <v>40026</v>
      </c>
      <c r="P13" s="6">
        <v>-0.48373855304610314</v>
      </c>
      <c r="R13" s="4">
        <v>41091</v>
      </c>
      <c r="S13" s="5">
        <v>-0.12378441898959211</v>
      </c>
    </row>
    <row r="14" spans="1:23" x14ac:dyDescent="0.3">
      <c r="A14" s="9"/>
      <c r="B14" s="1">
        <v>16</v>
      </c>
      <c r="C14" s="2">
        <v>-0.15271148361521439</v>
      </c>
      <c r="D14" s="2">
        <v>-0.16671292417025269</v>
      </c>
      <c r="E14" s="2">
        <v>-0.17741577380666707</v>
      </c>
      <c r="F14" s="2">
        <v>-0.17700763949298343</v>
      </c>
      <c r="G14" s="2">
        <v>-0.17375762355831836</v>
      </c>
      <c r="H14" s="2">
        <v>-0.17287173709604856</v>
      </c>
      <c r="I14" s="2">
        <v>-0.17710208277120523</v>
      </c>
      <c r="J14" s="2">
        <v>-0.18060808381905832</v>
      </c>
      <c r="K14" s="2">
        <v>-0.18064974978150514</v>
      </c>
      <c r="L14" s="2">
        <v>-0.1786960541279359</v>
      </c>
      <c r="M14" s="2">
        <v>-0.17627418015335514</v>
      </c>
      <c r="O14" s="4">
        <v>40057</v>
      </c>
      <c r="P14" s="6">
        <v>0.56594882193286311</v>
      </c>
      <c r="R14" s="4">
        <v>41122</v>
      </c>
      <c r="S14" s="5">
        <v>-0.17081032320969644</v>
      </c>
    </row>
    <row r="15" spans="1:23" x14ac:dyDescent="0.3">
      <c r="A15" s="9"/>
      <c r="B15" s="1">
        <v>17</v>
      </c>
      <c r="C15" s="2">
        <v>-0.13996975914308973</v>
      </c>
      <c r="D15" s="2">
        <v>-0.14890396960358965</v>
      </c>
      <c r="E15" s="2">
        <v>-0.15986748811600987</v>
      </c>
      <c r="F15" s="2">
        <v>-0.16138663608487924</v>
      </c>
      <c r="G15" s="2">
        <v>-0.1617111877019286</v>
      </c>
      <c r="H15" s="2">
        <v>-0.16310544648105682</v>
      </c>
      <c r="I15" s="2">
        <v>-0.16940308976606153</v>
      </c>
      <c r="J15" s="2">
        <v>-0.17494098542595912</v>
      </c>
      <c r="K15" s="2">
        <v>-0.17645545723787928</v>
      </c>
      <c r="L15" s="2">
        <v>-0.17564818835458421</v>
      </c>
      <c r="M15" s="2">
        <v>-0.17485880785008578</v>
      </c>
      <c r="O15" s="4">
        <v>40087</v>
      </c>
      <c r="P15" s="6">
        <v>-0.40467790453004759</v>
      </c>
      <c r="R15" s="4">
        <v>41153</v>
      </c>
      <c r="S15" s="5">
        <v>-0.18562418985307133</v>
      </c>
    </row>
    <row r="16" spans="1:23" x14ac:dyDescent="0.3">
      <c r="A16" s="9"/>
      <c r="B16" s="1">
        <v>18</v>
      </c>
      <c r="C16" s="2">
        <v>-0.13192073331472043</v>
      </c>
      <c r="D16" s="2">
        <v>-0.13989707418845221</v>
      </c>
      <c r="E16" s="2">
        <v>-0.14591218616019003</v>
      </c>
      <c r="F16" s="2">
        <v>-0.14374626033915669</v>
      </c>
      <c r="G16" s="2">
        <v>-0.14279361100297241</v>
      </c>
      <c r="H16" s="2">
        <v>-0.14238836510222011</v>
      </c>
      <c r="I16" s="2">
        <v>-0.14673165622637097</v>
      </c>
      <c r="J16" s="2">
        <v>-0.15145987149204956</v>
      </c>
      <c r="K16" s="2">
        <v>-0.15294995144059742</v>
      </c>
      <c r="L16" s="2">
        <v>-0.15340818542267556</v>
      </c>
      <c r="M16" s="2">
        <v>-0.15394928514438599</v>
      </c>
      <c r="O16" s="4">
        <v>40118</v>
      </c>
      <c r="P16" s="6">
        <v>0.4438613119262475</v>
      </c>
      <c r="R16" s="4">
        <v>41183</v>
      </c>
      <c r="S16" s="5">
        <v>-0.20687886808052225</v>
      </c>
    </row>
    <row r="17" spans="1:19" x14ac:dyDescent="0.3">
      <c r="A17" s="9"/>
      <c r="B17" s="1">
        <v>19</v>
      </c>
      <c r="C17" s="2">
        <v>-0.1083051836240267</v>
      </c>
      <c r="D17" s="2">
        <v>-0.1177070731742529</v>
      </c>
      <c r="E17" s="2">
        <v>-0.12208674559153716</v>
      </c>
      <c r="F17" s="2">
        <v>-0.12095529250200743</v>
      </c>
      <c r="G17" s="2">
        <v>-0.12015833085856534</v>
      </c>
      <c r="H17" s="2">
        <v>-0.1194526088746637</v>
      </c>
      <c r="I17" s="2">
        <v>-0.12200339611176955</v>
      </c>
      <c r="J17" s="2">
        <v>-0.12487328747631088</v>
      </c>
      <c r="K17" s="2">
        <v>-0.1245982315178213</v>
      </c>
      <c r="L17" s="2">
        <v>-0.12415268452577219</v>
      </c>
      <c r="M17" s="2">
        <v>-0.12401964188460103</v>
      </c>
      <c r="O17" s="4">
        <v>40148</v>
      </c>
      <c r="P17" s="6">
        <v>0.52440051270804067</v>
      </c>
      <c r="R17" s="4">
        <v>41214</v>
      </c>
      <c r="S17" s="5">
        <v>-0.17325783161164535</v>
      </c>
    </row>
    <row r="18" spans="1:19" x14ac:dyDescent="0.3">
      <c r="A18" s="9"/>
      <c r="B18" s="1">
        <v>20</v>
      </c>
      <c r="C18" s="2">
        <v>-9.7705300781273055E-2</v>
      </c>
      <c r="D18" s="2">
        <v>-0.11255606203037093</v>
      </c>
      <c r="E18" s="2">
        <v>-0.12064232275974927</v>
      </c>
      <c r="F18" s="2">
        <v>-0.1197128622810591</v>
      </c>
      <c r="G18" s="2">
        <v>-0.11988173124867008</v>
      </c>
      <c r="H18" s="2">
        <v>-0.11958226501239079</v>
      </c>
      <c r="I18" s="2">
        <v>-0.12215358903544998</v>
      </c>
      <c r="J18" s="2">
        <v>-0.12520177643397221</v>
      </c>
      <c r="K18" s="2">
        <v>-0.12526934807561396</v>
      </c>
      <c r="L18" s="2">
        <v>-0.12429959586821349</v>
      </c>
      <c r="M18" s="2">
        <v>-0.12415153789163033</v>
      </c>
      <c r="O18" s="4">
        <v>40179</v>
      </c>
      <c r="P18" s="6">
        <v>1.3676279233156883</v>
      </c>
      <c r="R18" s="4">
        <v>41244</v>
      </c>
      <c r="S18" s="5">
        <v>-0.15819653116598664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40210</v>
      </c>
      <c r="P19" s="6">
        <v>-0.74355975687943066</v>
      </c>
      <c r="R19" s="4">
        <v>41275</v>
      </c>
      <c r="S19" s="5">
        <v>-9.7925590905172666E-2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40238</v>
      </c>
      <c r="P20" s="6">
        <v>-1.3676279233156883</v>
      </c>
      <c r="R20" s="4">
        <v>41306</v>
      </c>
      <c r="S20" s="5">
        <v>-0.18634036090813838</v>
      </c>
    </row>
    <row r="21" spans="1:19" x14ac:dyDescent="0.3">
      <c r="A21" s="9" t="s">
        <v>1</v>
      </c>
      <c r="B21" s="1">
        <v>5</v>
      </c>
      <c r="C21" s="2">
        <v>-0.11778834668891555</v>
      </c>
      <c r="D21" s="2">
        <v>-0.20463128339011757</v>
      </c>
      <c r="E21" s="2">
        <v>-0.27624875732660764</v>
      </c>
      <c r="F21" s="2">
        <v>-0.3129447140943778</v>
      </c>
      <c r="G21" s="2">
        <v>-0.32148852109587878</v>
      </c>
      <c r="H21" s="2">
        <v>-0.31416138455997811</v>
      </c>
      <c r="I21" s="2">
        <v>-0.33046101721237092</v>
      </c>
      <c r="J21" s="2">
        <v>-0.3567529272169</v>
      </c>
      <c r="K21" s="2">
        <v>-0.36368429252287066</v>
      </c>
      <c r="L21" s="2">
        <v>-0.35984142973384636</v>
      </c>
      <c r="M21" s="2">
        <v>-0.35622787827506369</v>
      </c>
      <c r="O21" s="4">
        <v>40269</v>
      </c>
      <c r="P21" s="6">
        <v>0.18001236979270496</v>
      </c>
      <c r="R21" s="4">
        <v>41334</v>
      </c>
      <c r="S21" s="5">
        <v>-0.18081078478196219</v>
      </c>
    </row>
    <row r="22" spans="1:19" x14ac:dyDescent="0.3">
      <c r="A22" s="9"/>
      <c r="B22" s="1">
        <v>6</v>
      </c>
      <c r="C22" s="2">
        <v>-0.23019362684216432</v>
      </c>
      <c r="D22" s="2">
        <v>-0.35668541561608014</v>
      </c>
      <c r="E22" s="2">
        <v>-0.46985774876228931</v>
      </c>
      <c r="F22" s="2">
        <v>-0.52886183711302326</v>
      </c>
      <c r="G22" s="2">
        <v>-0.54169613338862244</v>
      </c>
      <c r="H22" s="2">
        <v>-0.54464525063079428</v>
      </c>
      <c r="I22" s="2">
        <v>-0.5963227402127107</v>
      </c>
      <c r="J22" s="2">
        <v>-0.66050197553401013</v>
      </c>
      <c r="K22" s="2">
        <v>-0.68721979245704867</v>
      </c>
      <c r="L22" s="2">
        <v>-0.69354680019044457</v>
      </c>
      <c r="M22" s="2">
        <v>-0.69654780517364279</v>
      </c>
      <c r="O22" s="4">
        <v>40299</v>
      </c>
      <c r="P22" s="6">
        <v>0.74355975687943066</v>
      </c>
      <c r="R22" s="4">
        <v>41365</v>
      </c>
      <c r="S22" s="5">
        <v>-0.15657229495393371</v>
      </c>
    </row>
    <row r="23" spans="1:19" x14ac:dyDescent="0.3">
      <c r="A23" s="9"/>
      <c r="B23" s="1">
        <v>7</v>
      </c>
      <c r="C23" s="2">
        <v>-0.30041652121462475</v>
      </c>
      <c r="D23" s="2">
        <v>-0.43319063803095281</v>
      </c>
      <c r="E23" s="2">
        <v>-0.54326112381779779</v>
      </c>
      <c r="F23" s="2">
        <v>-0.59917529407936154</v>
      </c>
      <c r="G23" s="2">
        <v>-0.60350233838950817</v>
      </c>
      <c r="H23" s="2">
        <v>-0.61161895529035881</v>
      </c>
      <c r="I23" s="2">
        <v>-0.66799912833301367</v>
      </c>
      <c r="J23" s="2">
        <v>-0.73499551347863956</v>
      </c>
      <c r="K23" s="2">
        <v>-0.75993013660311781</v>
      </c>
      <c r="L23" s="2">
        <v>-0.77685979428085072</v>
      </c>
      <c r="M23" s="2">
        <v>-0.80257287132723232</v>
      </c>
      <c r="O23" s="4">
        <v>40330</v>
      </c>
      <c r="P23" s="6">
        <v>-1.5792195192835745</v>
      </c>
      <c r="R23" s="4">
        <v>41395</v>
      </c>
      <c r="S23" s="5">
        <v>-0.16726818012362629</v>
      </c>
    </row>
    <row r="24" spans="1:19" x14ac:dyDescent="0.3">
      <c r="A24" s="9"/>
      <c r="B24" s="1">
        <v>8</v>
      </c>
      <c r="C24" s="2">
        <v>-0.21852170640972562</v>
      </c>
      <c r="D24" s="2">
        <v>-0.33622594460949201</v>
      </c>
      <c r="E24" s="2">
        <v>-0.47199947889325927</v>
      </c>
      <c r="F24" s="2">
        <v>-0.55116586770283582</v>
      </c>
      <c r="G24" s="2">
        <v>-0.56365941125259533</v>
      </c>
      <c r="H24" s="2">
        <v>-0.55507220729868068</v>
      </c>
      <c r="I24" s="2">
        <v>-0.58955162771435399</v>
      </c>
      <c r="J24" s="2">
        <v>-0.63690161173847093</v>
      </c>
      <c r="K24" s="2">
        <v>-0.67104346293927331</v>
      </c>
      <c r="L24" s="2">
        <v>-0.70106597939277293</v>
      </c>
      <c r="M24" s="2">
        <v>-0.73333720796748603</v>
      </c>
      <c r="O24" s="4">
        <v>40360</v>
      </c>
      <c r="P24" s="6">
        <v>-0.14372923370582416</v>
      </c>
      <c r="R24" s="4">
        <v>41426</v>
      </c>
      <c r="S24" s="5">
        <v>-0.11610834383003643</v>
      </c>
    </row>
    <row r="25" spans="1:19" x14ac:dyDescent="0.3">
      <c r="A25" s="9"/>
      <c r="B25" s="1">
        <v>9</v>
      </c>
      <c r="C25" s="2">
        <v>-0.25672240526033424</v>
      </c>
      <c r="D25" s="2">
        <v>-0.35603036968595736</v>
      </c>
      <c r="E25" s="2">
        <v>-0.47881106731605472</v>
      </c>
      <c r="F25" s="2">
        <v>-0.55646507807481582</v>
      </c>
      <c r="G25" s="2">
        <v>-0.58182750185523535</v>
      </c>
      <c r="H25" s="2">
        <v>-0.60455778378566849</v>
      </c>
      <c r="I25" s="2">
        <v>-0.64443346599105999</v>
      </c>
      <c r="J25" s="2">
        <v>-0.66751749772851188</v>
      </c>
      <c r="K25" s="2">
        <v>-0.6719382225878785</v>
      </c>
      <c r="L25" s="2">
        <v>-0.67162754168258865</v>
      </c>
      <c r="M25" s="2">
        <v>-0.67306361038343432</v>
      </c>
      <c r="O25" s="4">
        <v>40391</v>
      </c>
      <c r="P25" s="6">
        <v>-0.29050677112339379</v>
      </c>
      <c r="R25" s="4">
        <v>41456</v>
      </c>
      <c r="S25" s="5">
        <v>-0.14393413271496658</v>
      </c>
    </row>
    <row r="26" spans="1:19" x14ac:dyDescent="0.3">
      <c r="A26" s="9"/>
      <c r="B26" s="1">
        <v>10</v>
      </c>
      <c r="C26" s="2">
        <v>-0.16117411001514986</v>
      </c>
      <c r="D26" s="2">
        <v>-0.2772956266560706</v>
      </c>
      <c r="E26" s="2">
        <v>-0.41161878401467278</v>
      </c>
      <c r="F26" s="2">
        <v>-0.52830885577268427</v>
      </c>
      <c r="G26" s="2">
        <v>-0.58463611960249995</v>
      </c>
      <c r="H26" s="2">
        <v>-0.62468202126523842</v>
      </c>
      <c r="I26" s="2">
        <v>-0.67351464861144783</v>
      </c>
      <c r="J26" s="2">
        <v>-0.7084797116163013</v>
      </c>
      <c r="K26" s="2">
        <v>-0.71975653427055164</v>
      </c>
      <c r="L26" s="2">
        <v>-0.72247202234153995</v>
      </c>
      <c r="M26" s="2">
        <v>-0.72321845180837674</v>
      </c>
      <c r="O26" s="4">
        <v>40422</v>
      </c>
      <c r="P26" s="6">
        <v>0.74355975687943066</v>
      </c>
      <c r="R26" s="4">
        <v>41487</v>
      </c>
      <c r="S26" s="5">
        <v>-0.1535984657083618</v>
      </c>
    </row>
    <row r="27" spans="1:19" x14ac:dyDescent="0.3">
      <c r="A27" s="9"/>
      <c r="B27" s="1">
        <v>11</v>
      </c>
      <c r="C27" s="2">
        <v>-0.25856857153143131</v>
      </c>
      <c r="D27" s="2">
        <v>-0.39404297613971229</v>
      </c>
      <c r="E27" s="2">
        <v>-0.51772984338617156</v>
      </c>
      <c r="F27" s="2">
        <v>-0.62607511389636961</v>
      </c>
      <c r="G27" s="2">
        <v>-0.70499745134180414</v>
      </c>
      <c r="H27" s="2">
        <v>-0.76328271077369736</v>
      </c>
      <c r="I27" s="2">
        <v>-0.84798356612678683</v>
      </c>
      <c r="J27" s="2">
        <v>-0.92657920331604215</v>
      </c>
      <c r="K27" s="2">
        <v>-0.96722481052997389</v>
      </c>
      <c r="L27" s="2">
        <v>-0.98161406070446178</v>
      </c>
      <c r="M27" s="2">
        <v>-0.99396850781938184</v>
      </c>
      <c r="O27" s="4">
        <v>40452</v>
      </c>
      <c r="P27" s="6">
        <v>0.94853504082663809</v>
      </c>
      <c r="R27" s="4">
        <v>41518</v>
      </c>
      <c r="S27" s="5">
        <v>-0.21862933539451262</v>
      </c>
    </row>
    <row r="28" spans="1:19" x14ac:dyDescent="0.3">
      <c r="A28" s="9"/>
      <c r="B28" s="1">
        <v>12</v>
      </c>
      <c r="C28" s="2">
        <v>-0.24772354741933494</v>
      </c>
      <c r="D28" s="2">
        <v>-0.39907490519236755</v>
      </c>
      <c r="E28" s="2">
        <v>-0.53030517714234326</v>
      </c>
      <c r="F28" s="2">
        <v>-0.62768526465629615</v>
      </c>
      <c r="G28" s="2">
        <v>-0.70395307879266056</v>
      </c>
      <c r="H28" s="2">
        <v>-0.73446302204868663</v>
      </c>
      <c r="I28" s="2">
        <v>-0.7897724919301482</v>
      </c>
      <c r="J28" s="2">
        <v>-0.8494585012743654</v>
      </c>
      <c r="K28" s="2">
        <v>-0.88733566513823092</v>
      </c>
      <c r="L28" s="2">
        <v>-0.90229984497881954</v>
      </c>
      <c r="M28" s="2">
        <v>-0.90088420603727826</v>
      </c>
      <c r="O28" s="4">
        <v>40483</v>
      </c>
      <c r="P28" s="6">
        <v>0.8416212335729143</v>
      </c>
      <c r="R28" s="4">
        <v>41548</v>
      </c>
      <c r="S28" s="5">
        <v>-0.28161043740134106</v>
      </c>
    </row>
    <row r="29" spans="1:19" x14ac:dyDescent="0.3">
      <c r="A29" s="9"/>
      <c r="B29" s="1">
        <v>13</v>
      </c>
      <c r="C29" s="2">
        <v>-0.21537654135258916</v>
      </c>
      <c r="D29" s="2">
        <v>-0.33704653125147011</v>
      </c>
      <c r="E29" s="2">
        <v>-0.46131208727835799</v>
      </c>
      <c r="F29" s="2">
        <v>-0.54334479631291555</v>
      </c>
      <c r="G29" s="2">
        <v>-0.61093802127577623</v>
      </c>
      <c r="H29" s="2">
        <v>-0.6715191028516323</v>
      </c>
      <c r="I29" s="2">
        <v>-0.77288297231697622</v>
      </c>
      <c r="J29" s="2">
        <v>-0.87115318418380394</v>
      </c>
      <c r="K29" s="2">
        <v>-0.91937958592538638</v>
      </c>
      <c r="L29" s="2">
        <v>-0.91310868682389446</v>
      </c>
      <c r="M29" s="2">
        <v>-0.89626973594229298</v>
      </c>
      <c r="O29" s="4">
        <v>40513</v>
      </c>
      <c r="P29" s="6">
        <v>-0.10763439238310216</v>
      </c>
      <c r="R29" s="4">
        <v>41579</v>
      </c>
      <c r="S29" s="5">
        <v>-0.26238174972091483</v>
      </c>
    </row>
    <row r="30" spans="1:19" x14ac:dyDescent="0.3">
      <c r="A30" s="9"/>
      <c r="B30" s="1">
        <v>14</v>
      </c>
      <c r="C30" s="2">
        <v>-0.19093394407152156</v>
      </c>
      <c r="D30" s="2">
        <v>-0.30407668499115931</v>
      </c>
      <c r="E30" s="2">
        <v>-0.42719811447219752</v>
      </c>
      <c r="F30" s="2">
        <v>-0.51178439845148971</v>
      </c>
      <c r="G30" s="2">
        <v>-0.58625897140432526</v>
      </c>
      <c r="H30" s="2">
        <v>-0.65654610690467363</v>
      </c>
      <c r="I30" s="2">
        <v>-0.77691538897493451</v>
      </c>
      <c r="J30" s="2">
        <v>-0.88532781435085584</v>
      </c>
      <c r="K30" s="2">
        <v>-0.91268397185943051</v>
      </c>
      <c r="L30" s="2">
        <v>-0.90833062695302424</v>
      </c>
      <c r="M30" s="2">
        <v>-0.91903187865058955</v>
      </c>
      <c r="O30" s="4">
        <v>40544</v>
      </c>
      <c r="P30" s="6">
        <v>-1.2040469600267021</v>
      </c>
      <c r="R30" s="4">
        <v>41609</v>
      </c>
      <c r="S30" s="5">
        <v>-0.26650360342296159</v>
      </c>
    </row>
    <row r="31" spans="1:19" x14ac:dyDescent="0.3">
      <c r="A31" s="9"/>
      <c r="B31" s="1">
        <v>15</v>
      </c>
      <c r="C31" s="2">
        <v>-0.23144102796382385</v>
      </c>
      <c r="D31" s="2">
        <v>-0.3814978503815028</v>
      </c>
      <c r="E31" s="2">
        <v>-0.52738986541258148</v>
      </c>
      <c r="F31" s="2">
        <v>-0.63616036295959677</v>
      </c>
      <c r="G31" s="2">
        <v>-0.74888705069485162</v>
      </c>
      <c r="H31" s="2">
        <v>-0.85601415681770243</v>
      </c>
      <c r="I31" s="2">
        <v>-1.0374244031756716</v>
      </c>
      <c r="J31" s="2">
        <v>-1.2249819040235439</v>
      </c>
      <c r="K31" s="2">
        <v>-1.2837968034440135</v>
      </c>
      <c r="L31" s="2">
        <v>-1.286311789414295</v>
      </c>
      <c r="M31" s="2">
        <v>-1.29523351905194</v>
      </c>
      <c r="O31" s="4">
        <v>40575</v>
      </c>
      <c r="P31" s="6">
        <v>0.94853504082663809</v>
      </c>
      <c r="R31" s="4">
        <v>41640</v>
      </c>
      <c r="S31" s="5">
        <v>-0.25305864872771328</v>
      </c>
    </row>
    <row r="32" spans="1:19" x14ac:dyDescent="0.3">
      <c r="A32" s="9"/>
      <c r="B32" s="1">
        <v>16</v>
      </c>
      <c r="C32" s="2">
        <v>-0.33128290851767794</v>
      </c>
      <c r="D32" s="2">
        <v>-0.4606103061272781</v>
      </c>
      <c r="E32" s="2">
        <v>-0.60279075058266918</v>
      </c>
      <c r="F32" s="2">
        <v>-0.72532701228029417</v>
      </c>
      <c r="G32" s="2">
        <v>-0.82584359381294381</v>
      </c>
      <c r="H32" s="2">
        <v>-0.9099288826310028</v>
      </c>
      <c r="I32" s="2">
        <v>-1.0594602220462435</v>
      </c>
      <c r="J32" s="2">
        <v>-1.1866762775315542</v>
      </c>
      <c r="K32" s="2">
        <v>-1.2446986629671404</v>
      </c>
      <c r="L32" s="2">
        <v>-1.2671645772487703</v>
      </c>
      <c r="M32" s="2">
        <v>-1.2736428971597491</v>
      </c>
      <c r="O32" s="4">
        <v>40603</v>
      </c>
      <c r="P32" s="6">
        <v>-0.40467790453004759</v>
      </c>
      <c r="R32" s="4">
        <v>41671</v>
      </c>
      <c r="S32" s="5">
        <v>-0.20580853897978796</v>
      </c>
    </row>
    <row r="33" spans="1:23" x14ac:dyDescent="0.3">
      <c r="A33" s="9"/>
      <c r="B33" s="1">
        <v>17</v>
      </c>
      <c r="C33" s="2">
        <v>-0.30731870693147806</v>
      </c>
      <c r="D33" s="2">
        <v>-0.42051512741567376</v>
      </c>
      <c r="E33" s="2">
        <v>-0.53705854624840976</v>
      </c>
      <c r="F33" s="2">
        <v>-0.63129154031665247</v>
      </c>
      <c r="G33" s="2">
        <v>-0.73254873965399736</v>
      </c>
      <c r="H33" s="2">
        <v>-0.82850091817013838</v>
      </c>
      <c r="I33" s="2">
        <v>-1.0155242463255083</v>
      </c>
      <c r="J33" s="2">
        <v>-1.2042624935693982</v>
      </c>
      <c r="K33" s="2">
        <v>-1.3031269164347614</v>
      </c>
      <c r="L33" s="2">
        <v>-1.3390297419846642</v>
      </c>
      <c r="M33" s="2">
        <v>-1.3457954640393834</v>
      </c>
      <c r="O33" s="4">
        <v>40634</v>
      </c>
      <c r="P33" s="6">
        <v>-0.21653412444917083</v>
      </c>
      <c r="R33" s="4">
        <v>41699</v>
      </c>
      <c r="S33" s="5">
        <v>-0.15313288663765198</v>
      </c>
    </row>
    <row r="34" spans="1:23" x14ac:dyDescent="0.3">
      <c r="A34" s="9"/>
      <c r="B34" s="1">
        <v>18</v>
      </c>
      <c r="C34" s="2">
        <v>-0.29534036455262447</v>
      </c>
      <c r="D34" s="2">
        <v>-0.41327630869597315</v>
      </c>
      <c r="E34" s="2">
        <v>-0.53192124975058375</v>
      </c>
      <c r="F34" s="2">
        <v>-0.61928216067866693</v>
      </c>
      <c r="G34" s="2">
        <v>-0.72691129801520848</v>
      </c>
      <c r="H34" s="2">
        <v>-0.80875259530799348</v>
      </c>
      <c r="I34" s="2">
        <v>-0.98307031462747096</v>
      </c>
      <c r="J34" s="2">
        <v>-1.1522041611076035</v>
      </c>
      <c r="K34" s="2">
        <v>-1.2322675123683517</v>
      </c>
      <c r="L34" s="2">
        <v>-1.2648796567566938</v>
      </c>
      <c r="M34" s="2">
        <v>-1.2673395550091633</v>
      </c>
      <c r="O34" s="4">
        <v>40664</v>
      </c>
      <c r="P34" s="6">
        <v>3.5816631660069466E-2</v>
      </c>
      <c r="R34" s="4">
        <v>41730</v>
      </c>
      <c r="S34" s="5">
        <v>-0.20349029511142991</v>
      </c>
    </row>
    <row r="35" spans="1:23" x14ac:dyDescent="0.3">
      <c r="A35" s="9"/>
      <c r="B35" s="1">
        <v>19</v>
      </c>
      <c r="C35" s="2">
        <v>-0.25399037793502366</v>
      </c>
      <c r="D35" s="2">
        <v>-0.36824914892893384</v>
      </c>
      <c r="E35" s="2">
        <v>-0.47938031513396978</v>
      </c>
      <c r="F35" s="2">
        <v>-0.5607536485144069</v>
      </c>
      <c r="G35" s="2">
        <v>-0.6571597764152689</v>
      </c>
      <c r="H35" s="2">
        <v>-0.74003817718164455</v>
      </c>
      <c r="I35" s="2">
        <v>-0.90162687409960962</v>
      </c>
      <c r="J35" s="2">
        <v>-1.0350915791840765</v>
      </c>
      <c r="K35" s="2">
        <v>-1.0904476871623405</v>
      </c>
      <c r="L35" s="2">
        <v>-1.1216502271951647</v>
      </c>
      <c r="M35" s="2">
        <v>-1.1203363304720144</v>
      </c>
      <c r="O35" s="4">
        <v>40695</v>
      </c>
      <c r="P35" s="6">
        <v>-0.65217898634278615</v>
      </c>
      <c r="R35" s="4">
        <v>41760</v>
      </c>
      <c r="S35" s="5">
        <v>-0.23079405622764707</v>
      </c>
    </row>
    <row r="36" spans="1:23" x14ac:dyDescent="0.3">
      <c r="A36" s="9"/>
      <c r="B36" s="1">
        <v>20</v>
      </c>
      <c r="C36" s="2">
        <v>-0.22098976509823262</v>
      </c>
      <c r="D36" s="2">
        <v>-0.35386230783924316</v>
      </c>
      <c r="E36" s="2">
        <v>-0.49258583134622541</v>
      </c>
      <c r="F36" s="2">
        <v>-0.59284169448635671</v>
      </c>
      <c r="G36" s="2">
        <v>-0.71873887694643912</v>
      </c>
      <c r="H36" s="2">
        <v>-0.82020370614075122</v>
      </c>
      <c r="I36" s="2">
        <v>-0.97991570924544513</v>
      </c>
      <c r="J36" s="2">
        <v>-1.1026902582578295</v>
      </c>
      <c r="K36" s="2">
        <v>-1.1666054562672088</v>
      </c>
      <c r="L36" s="2">
        <v>-1.1800731467747854</v>
      </c>
      <c r="M36" s="2">
        <v>-1.1885398184011993</v>
      </c>
      <c r="O36" s="4">
        <v>40725</v>
      </c>
      <c r="P36" s="6">
        <v>-0.32807210753165111</v>
      </c>
      <c r="R36" s="4">
        <v>41791</v>
      </c>
      <c r="S36" s="5">
        <v>-0.24318936842075953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40756</v>
      </c>
      <c r="P37" s="6">
        <v>0.32807210753165111</v>
      </c>
      <c r="R37" s="4">
        <v>41821</v>
      </c>
      <c r="S37" s="5">
        <v>-0.28080128345193633</v>
      </c>
      <c r="T37" s="5">
        <v>-0.18732315917904577</v>
      </c>
      <c r="U37" s="5">
        <v>4.7791568288585586E-2</v>
      </c>
      <c r="V37" s="5">
        <v>-3.9195859413507788</v>
      </c>
      <c r="W37" s="5">
        <v>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40787</v>
      </c>
      <c r="P38" s="6">
        <v>0.8416212335729143</v>
      </c>
      <c r="R38" s="4">
        <v>41852</v>
      </c>
      <c r="S38" s="5">
        <v>-0.28530956093854998</v>
      </c>
      <c r="T38" s="5">
        <v>-0.19092815206096692</v>
      </c>
      <c r="U38" s="5">
        <v>5.0160842230443134E-2</v>
      </c>
      <c r="V38" s="5">
        <v>-3.8063187054122198</v>
      </c>
      <c r="W38" s="5">
        <v>1</v>
      </c>
    </row>
    <row r="39" spans="1:23" x14ac:dyDescent="0.3">
      <c r="A39" s="9" t="s">
        <v>1</v>
      </c>
      <c r="B39" s="1">
        <v>5</v>
      </c>
      <c r="C39" s="2">
        <v>0.5625</v>
      </c>
      <c r="D39" s="2">
        <v>0.65317919075144504</v>
      </c>
      <c r="E39" s="2">
        <v>0.61764705882352944</v>
      </c>
      <c r="F39" s="2">
        <v>0.6227544910179641</v>
      </c>
      <c r="G39" s="2">
        <v>0.61585365853658536</v>
      </c>
      <c r="H39" s="2">
        <v>0.63354037267080743</v>
      </c>
      <c r="I39" s="2">
        <v>0.65822784810126578</v>
      </c>
      <c r="J39" s="2">
        <v>0.67096774193548392</v>
      </c>
      <c r="K39" s="2">
        <v>0.625</v>
      </c>
      <c r="L39" s="2">
        <v>0.63087248322147649</v>
      </c>
      <c r="M39" s="2">
        <v>0.58904109589041098</v>
      </c>
      <c r="O39" s="4">
        <v>40817</v>
      </c>
      <c r="P39" s="6">
        <v>-1.2040469600267021</v>
      </c>
      <c r="R39" s="4">
        <v>41883</v>
      </c>
      <c r="S39" s="5">
        <v>-0.33915127492153591</v>
      </c>
      <c r="T39" s="5">
        <v>-0.19770964891111978</v>
      </c>
      <c r="U39" s="5">
        <v>5.323250339775807E-2</v>
      </c>
      <c r="V39" s="5">
        <v>-3.7140776084456415</v>
      </c>
      <c r="W39" s="5">
        <v>1</v>
      </c>
    </row>
    <row r="40" spans="1:23" x14ac:dyDescent="0.3">
      <c r="A40" s="9"/>
      <c r="B40" s="1">
        <v>6</v>
      </c>
      <c r="C40" s="2">
        <v>0.58522727272727271</v>
      </c>
      <c r="D40" s="2">
        <v>0.67052023121387283</v>
      </c>
      <c r="E40" s="2">
        <v>0.67647058823529416</v>
      </c>
      <c r="F40" s="2">
        <v>0.73652694610778446</v>
      </c>
      <c r="G40" s="2">
        <v>0.72560975609756095</v>
      </c>
      <c r="H40" s="2">
        <v>0.77018633540372672</v>
      </c>
      <c r="I40" s="2">
        <v>0.810126582278481</v>
      </c>
      <c r="J40" s="2">
        <v>0.83225806451612905</v>
      </c>
      <c r="K40" s="2">
        <v>0.80263157894736847</v>
      </c>
      <c r="L40" s="2">
        <v>0.80536912751677847</v>
      </c>
      <c r="M40" s="2">
        <v>0.78767123287671237</v>
      </c>
      <c r="O40" s="4">
        <v>40848</v>
      </c>
      <c r="P40" s="6">
        <v>0.74355975687943066</v>
      </c>
      <c r="R40" s="4">
        <v>41913</v>
      </c>
      <c r="S40" s="5">
        <v>-0.35033498354123493</v>
      </c>
      <c r="T40" s="5">
        <v>-0.20327799634159202</v>
      </c>
      <c r="U40" s="5">
        <v>5.8326552366984148E-2</v>
      </c>
      <c r="V40" s="5">
        <v>-3.4851707857270493</v>
      </c>
      <c r="W40" s="5">
        <v>1</v>
      </c>
    </row>
    <row r="41" spans="1:23" x14ac:dyDescent="0.3">
      <c r="A41" s="9"/>
      <c r="B41" s="1">
        <v>7</v>
      </c>
      <c r="C41" s="2">
        <v>0.63636363636363635</v>
      </c>
      <c r="D41" s="2">
        <v>0.67630057803468213</v>
      </c>
      <c r="E41" s="2">
        <v>0.69411764705882351</v>
      </c>
      <c r="F41" s="2">
        <v>0.72455089820359286</v>
      </c>
      <c r="G41" s="2">
        <v>0.68902439024390238</v>
      </c>
      <c r="H41" s="2">
        <v>0.77639751552795033</v>
      </c>
      <c r="I41" s="2">
        <v>0.74683544303797467</v>
      </c>
      <c r="J41" s="2">
        <v>0.79354838709677422</v>
      </c>
      <c r="K41" s="2">
        <v>0.76973684210526316</v>
      </c>
      <c r="L41" s="2">
        <v>0.80536912751677847</v>
      </c>
      <c r="M41" s="2">
        <v>0.78767123287671237</v>
      </c>
      <c r="O41" s="4">
        <v>40878</v>
      </c>
      <c r="P41" s="6">
        <v>0.18001236979270496</v>
      </c>
      <c r="R41" s="4">
        <v>41944</v>
      </c>
      <c r="S41" s="5">
        <v>-0.33816244168580034</v>
      </c>
      <c r="T41" s="5">
        <v>-0.20641468875448188</v>
      </c>
      <c r="U41" s="5">
        <v>6.2433222411259745E-2</v>
      </c>
      <c r="V41" s="5">
        <v>-3.3061674663336817</v>
      </c>
      <c r="W41" s="5">
        <v>1</v>
      </c>
    </row>
    <row r="42" spans="1:23" x14ac:dyDescent="0.3">
      <c r="A42" s="9"/>
      <c r="B42" s="1">
        <v>8</v>
      </c>
      <c r="C42" s="2">
        <v>0.60227272727272729</v>
      </c>
      <c r="D42" s="2">
        <v>0.67052023121387283</v>
      </c>
      <c r="E42" s="2">
        <v>0.68235294117647061</v>
      </c>
      <c r="F42" s="2">
        <v>0.68263473053892221</v>
      </c>
      <c r="G42" s="2">
        <v>0.67682926829268297</v>
      </c>
      <c r="H42" s="2">
        <v>0.70807453416149069</v>
      </c>
      <c r="I42" s="2">
        <v>0.70253164556962022</v>
      </c>
      <c r="J42" s="2">
        <v>0.7290322580645161</v>
      </c>
      <c r="K42" s="2">
        <v>0.72368421052631582</v>
      </c>
      <c r="L42" s="2">
        <v>0.74496644295302017</v>
      </c>
      <c r="M42" s="2">
        <v>0.78082191780821919</v>
      </c>
      <c r="O42" s="4">
        <v>40909</v>
      </c>
      <c r="P42" s="6">
        <v>-0.65217898634278615</v>
      </c>
      <c r="R42" s="4">
        <v>41974</v>
      </c>
      <c r="S42" s="5">
        <v>-0.270555708294694</v>
      </c>
      <c r="T42" s="5">
        <v>-0.20913622573859403</v>
      </c>
      <c r="U42" s="5">
        <v>6.3048602649431615E-2</v>
      </c>
      <c r="V42" s="5">
        <v>-3.3170636136291818</v>
      </c>
      <c r="W42" s="5">
        <v>1</v>
      </c>
    </row>
    <row r="43" spans="1:23" x14ac:dyDescent="0.3">
      <c r="A43" s="9"/>
      <c r="B43" s="1">
        <v>9</v>
      </c>
      <c r="C43" s="2">
        <v>0.60227272727272729</v>
      </c>
      <c r="D43" s="2">
        <v>0.69364161849710981</v>
      </c>
      <c r="E43" s="2">
        <v>0.65294117647058825</v>
      </c>
      <c r="F43" s="2">
        <v>0.73053892215568861</v>
      </c>
      <c r="G43" s="2">
        <v>0.74390243902439024</v>
      </c>
      <c r="H43" s="2">
        <v>0.75155279503105588</v>
      </c>
      <c r="I43" s="2">
        <v>0.79113924050632911</v>
      </c>
      <c r="J43" s="2">
        <v>0.75483870967741939</v>
      </c>
      <c r="K43" s="2">
        <v>0.75</v>
      </c>
      <c r="L43" s="2">
        <v>0.75838926174496646</v>
      </c>
      <c r="M43" s="2">
        <v>0.74657534246575341</v>
      </c>
      <c r="O43" s="4">
        <v>40940</v>
      </c>
      <c r="P43" s="6">
        <v>1.5792195192835745</v>
      </c>
      <c r="R43" s="4">
        <v>42005</v>
      </c>
      <c r="S43" s="5">
        <v>-0.16110756720527702</v>
      </c>
      <c r="T43" s="5">
        <v>-0.20928563635039465</v>
      </c>
      <c r="U43" s="5">
        <v>6.2924674707833403E-2</v>
      </c>
      <c r="V43" s="5">
        <v>-3.3259708901497267</v>
      </c>
      <c r="W43" s="5">
        <v>1</v>
      </c>
    </row>
    <row r="44" spans="1:23" x14ac:dyDescent="0.3">
      <c r="A44" s="9"/>
      <c r="B44" s="1">
        <v>10</v>
      </c>
      <c r="C44" s="2">
        <v>0.53977272727272729</v>
      </c>
      <c r="D44" s="2">
        <v>0.65317919075144504</v>
      </c>
      <c r="E44" s="2">
        <v>0.66470588235294115</v>
      </c>
      <c r="F44" s="2">
        <v>0.74251497005988021</v>
      </c>
      <c r="G44" s="2">
        <v>0.74390243902439024</v>
      </c>
      <c r="H44" s="2">
        <v>0.79503105590062106</v>
      </c>
      <c r="I44" s="2">
        <v>0.77848101265822789</v>
      </c>
      <c r="J44" s="2">
        <v>0.75483870967741939</v>
      </c>
      <c r="K44" s="2">
        <v>0.72368421052631582</v>
      </c>
      <c r="L44" s="2">
        <v>0.75838926174496646</v>
      </c>
      <c r="M44" s="2">
        <v>0.74657534246575341</v>
      </c>
      <c r="O44" s="4">
        <v>40969</v>
      </c>
      <c r="P44" s="6">
        <v>-1.9022164957820153</v>
      </c>
      <c r="R44" s="4">
        <v>42036</v>
      </c>
      <c r="S44" s="5">
        <v>-0.16587253921694389</v>
      </c>
      <c r="T44" s="5">
        <v>-0.20909153356115459</v>
      </c>
      <c r="U44" s="5">
        <v>6.3050896717842725E-2</v>
      </c>
      <c r="V44" s="5">
        <v>-3.3162340973016478</v>
      </c>
      <c r="W44" s="5">
        <v>1</v>
      </c>
    </row>
    <row r="45" spans="1:23" x14ac:dyDescent="0.3">
      <c r="A45" s="9"/>
      <c r="B45" s="1">
        <v>11</v>
      </c>
      <c r="C45" s="2">
        <v>0.61363636363636365</v>
      </c>
      <c r="D45" s="2">
        <v>0.67630057803468213</v>
      </c>
      <c r="E45" s="2">
        <v>0.68823529411764706</v>
      </c>
      <c r="F45" s="2">
        <v>0.70059880239520955</v>
      </c>
      <c r="G45" s="2">
        <v>0.77439024390243905</v>
      </c>
      <c r="H45" s="2">
        <v>0.79503105590062106</v>
      </c>
      <c r="I45" s="2">
        <v>0.84177215189873422</v>
      </c>
      <c r="J45" s="2">
        <v>0.85806451612903223</v>
      </c>
      <c r="K45" s="2">
        <v>0.81578947368421051</v>
      </c>
      <c r="L45" s="2">
        <v>0.77181208053691275</v>
      </c>
      <c r="M45" s="2">
        <v>0.79452054794520544</v>
      </c>
      <c r="O45" s="4">
        <v>41000</v>
      </c>
      <c r="P45" s="6">
        <v>1.9022164957820153</v>
      </c>
      <c r="R45" s="4">
        <v>42064</v>
      </c>
      <c r="S45" s="5">
        <v>-0.15147812355021886</v>
      </c>
      <c r="T45" s="5">
        <v>-0.20722024060440938</v>
      </c>
      <c r="U45" s="5">
        <v>6.3748986320521839E-2</v>
      </c>
      <c r="V45" s="5">
        <v>-3.2505652648738952</v>
      </c>
      <c r="W45" s="5">
        <v>1</v>
      </c>
    </row>
    <row r="46" spans="1:23" x14ac:dyDescent="0.3">
      <c r="A46" s="9"/>
      <c r="B46" s="1">
        <v>12</v>
      </c>
      <c r="C46" s="2">
        <v>0.61931818181818177</v>
      </c>
      <c r="D46" s="2">
        <v>0.67052023121387283</v>
      </c>
      <c r="E46" s="2">
        <v>0.69411764705882351</v>
      </c>
      <c r="F46" s="2">
        <v>0.69461077844311381</v>
      </c>
      <c r="G46" s="2">
        <v>0.73780487804878048</v>
      </c>
      <c r="H46" s="2">
        <v>0.81366459627329191</v>
      </c>
      <c r="I46" s="2">
        <v>0.79746835443037978</v>
      </c>
      <c r="J46" s="2">
        <v>0.8</v>
      </c>
      <c r="K46" s="2">
        <v>0.76315789473684215</v>
      </c>
      <c r="L46" s="2">
        <v>0.77852348993288589</v>
      </c>
      <c r="M46" s="2">
        <v>0.78082191780821919</v>
      </c>
      <c r="O46" s="4">
        <v>41030</v>
      </c>
      <c r="P46" s="6">
        <v>-0.56594882193286311</v>
      </c>
      <c r="R46" s="4">
        <v>42095</v>
      </c>
      <c r="S46" s="5">
        <v>-0.19026157419360609</v>
      </c>
      <c r="T46" s="5">
        <v>-0.20727782924634086</v>
      </c>
      <c r="U46" s="5">
        <v>6.3732236598531264E-2</v>
      </c>
      <c r="V46" s="5">
        <v>-3.2523231618568</v>
      </c>
      <c r="W46" s="5">
        <v>1</v>
      </c>
    </row>
    <row r="47" spans="1:23" x14ac:dyDescent="0.3">
      <c r="A47" s="9"/>
      <c r="B47" s="1">
        <v>13</v>
      </c>
      <c r="C47" s="2">
        <v>0.61363636363636365</v>
      </c>
      <c r="D47" s="2">
        <v>0.64161849710982655</v>
      </c>
      <c r="E47" s="2">
        <v>0.66470588235294115</v>
      </c>
      <c r="F47" s="2">
        <v>0.70658682634730541</v>
      </c>
      <c r="G47" s="2">
        <v>0.76219512195121952</v>
      </c>
      <c r="H47" s="2">
        <v>0.79503105590062106</v>
      </c>
      <c r="I47" s="2">
        <v>0.83544303797468356</v>
      </c>
      <c r="J47" s="2">
        <v>0.83870967741935487</v>
      </c>
      <c r="K47" s="2">
        <v>0.82894736842105265</v>
      </c>
      <c r="L47" s="2">
        <v>0.74496644295302017</v>
      </c>
      <c r="M47" s="2">
        <v>0.76712328767123283</v>
      </c>
      <c r="O47" s="4">
        <v>41061</v>
      </c>
      <c r="P47" s="6">
        <v>-1.2040469600267021</v>
      </c>
      <c r="R47" s="4">
        <v>42125</v>
      </c>
      <c r="S47" s="5">
        <v>-0.20121095388653534</v>
      </c>
      <c r="T47" s="5">
        <v>-0.20717442758350468</v>
      </c>
      <c r="U47" s="5">
        <v>6.373916830083072E-2</v>
      </c>
      <c r="V47" s="5">
        <v>-3.2503472057511074</v>
      </c>
      <c r="W47" s="5">
        <v>1</v>
      </c>
    </row>
    <row r="48" spans="1:23" x14ac:dyDescent="0.3">
      <c r="A48" s="9"/>
      <c r="B48" s="1">
        <v>14</v>
      </c>
      <c r="C48" s="2">
        <v>0.59659090909090906</v>
      </c>
      <c r="D48" s="2">
        <v>0.65317919075144504</v>
      </c>
      <c r="E48" s="2">
        <v>0.69411764705882351</v>
      </c>
      <c r="F48" s="2">
        <v>0.69461077844311381</v>
      </c>
      <c r="G48" s="2">
        <v>0.71951219512195119</v>
      </c>
      <c r="H48" s="2">
        <v>0.75155279503105588</v>
      </c>
      <c r="I48" s="2">
        <v>0.77215189873417722</v>
      </c>
      <c r="J48" s="2">
        <v>0.82580645161290323</v>
      </c>
      <c r="K48" s="2">
        <v>0.83552631578947367</v>
      </c>
      <c r="L48" s="2">
        <v>0.80536912751677847</v>
      </c>
      <c r="M48" s="2">
        <v>0.78767123287671237</v>
      </c>
      <c r="O48" s="4">
        <v>41091</v>
      </c>
      <c r="P48" s="6">
        <v>1.2815515655446004</v>
      </c>
      <c r="R48" s="4">
        <v>42156</v>
      </c>
      <c r="S48" s="5">
        <v>-0.22090559684406916</v>
      </c>
      <c r="T48" s="5">
        <v>-0.20819057901699539</v>
      </c>
      <c r="U48" s="5">
        <v>6.3656015866615914E-2</v>
      </c>
      <c r="V48" s="5">
        <v>-3.2705562260326744</v>
      </c>
      <c r="W48" s="5">
        <v>1</v>
      </c>
    </row>
    <row r="49" spans="1:23" x14ac:dyDescent="0.3">
      <c r="A49" s="9"/>
      <c r="B49" s="1">
        <v>15</v>
      </c>
      <c r="C49" s="2">
        <v>0.61363636363636365</v>
      </c>
      <c r="D49" s="2">
        <v>0.65895953757225434</v>
      </c>
      <c r="E49" s="2">
        <v>0.69411764705882351</v>
      </c>
      <c r="F49" s="2">
        <v>0.76047904191616766</v>
      </c>
      <c r="G49" s="2">
        <v>0.79268292682926833</v>
      </c>
      <c r="H49" s="2">
        <v>0.85093167701863359</v>
      </c>
      <c r="I49" s="2">
        <v>0.88607594936708856</v>
      </c>
      <c r="J49" s="2">
        <v>0.89677419354838706</v>
      </c>
      <c r="K49" s="2">
        <v>0.875</v>
      </c>
      <c r="L49" s="2">
        <v>0.89932885906040272</v>
      </c>
      <c r="M49" s="2">
        <v>0.9452054794520548</v>
      </c>
      <c r="O49" s="4">
        <v>41122</v>
      </c>
      <c r="P49" s="6">
        <v>0.32807210753165111</v>
      </c>
      <c r="R49" s="4">
        <v>42186</v>
      </c>
      <c r="S49" s="5">
        <v>-0.25956470683826421</v>
      </c>
      <c r="T49" s="5">
        <v>-0.21196225367945851</v>
      </c>
      <c r="U49" s="5">
        <v>6.2524480816457284E-2</v>
      </c>
      <c r="V49" s="5">
        <v>-3.3900681926760949</v>
      </c>
      <c r="W49" s="5">
        <v>1</v>
      </c>
    </row>
    <row r="50" spans="1:23" x14ac:dyDescent="0.3">
      <c r="A50" s="9"/>
      <c r="B50" s="1">
        <v>16</v>
      </c>
      <c r="C50" s="2">
        <v>0.63068181818181823</v>
      </c>
      <c r="D50" s="2">
        <v>0.7052023121387283</v>
      </c>
      <c r="E50" s="2">
        <v>0.72352941176470587</v>
      </c>
      <c r="F50" s="2">
        <v>0.76047904191616766</v>
      </c>
      <c r="G50" s="2">
        <v>0.81707317073170727</v>
      </c>
      <c r="H50" s="2">
        <v>0.81987577639751552</v>
      </c>
      <c r="I50" s="2">
        <v>0.89873417721518989</v>
      </c>
      <c r="J50" s="2">
        <v>0.90322580645161288</v>
      </c>
      <c r="K50" s="2">
        <v>0.86842105263157898</v>
      </c>
      <c r="L50" s="2">
        <v>0.89261744966442957</v>
      </c>
      <c r="M50" s="2">
        <v>0.93150684931506844</v>
      </c>
      <c r="O50" s="4">
        <v>41153</v>
      </c>
      <c r="P50" s="6">
        <v>-3.5816631660069605E-2</v>
      </c>
      <c r="R50" s="4">
        <v>42217</v>
      </c>
      <c r="S50" s="5">
        <v>-0.24766571993625297</v>
      </c>
      <c r="T50" s="5">
        <v>-0.21409712581075174</v>
      </c>
      <c r="U50" s="5">
        <v>6.2391174793650479E-2</v>
      </c>
      <c r="V50" s="5">
        <v>-3.4315290026008665</v>
      </c>
      <c r="W50" s="5">
        <v>1</v>
      </c>
    </row>
    <row r="51" spans="1:23" x14ac:dyDescent="0.3">
      <c r="A51" s="9"/>
      <c r="B51" s="1">
        <v>17</v>
      </c>
      <c r="C51" s="2">
        <v>0.65340909090909094</v>
      </c>
      <c r="D51" s="2">
        <v>0.67052023121387283</v>
      </c>
      <c r="E51" s="2">
        <v>0.71176470588235297</v>
      </c>
      <c r="F51" s="2">
        <v>0.71856287425149701</v>
      </c>
      <c r="G51" s="2">
        <v>0.82926829268292679</v>
      </c>
      <c r="H51" s="2">
        <v>0.81987577639751552</v>
      </c>
      <c r="I51" s="2">
        <v>0.85443037974683544</v>
      </c>
      <c r="J51" s="2">
        <v>0.89677419354838706</v>
      </c>
      <c r="K51" s="2">
        <v>0.90131578947368418</v>
      </c>
      <c r="L51" s="2">
        <v>0.91946308724832215</v>
      </c>
      <c r="M51" s="2">
        <v>0.93150684931506844</v>
      </c>
      <c r="O51" s="4">
        <v>41183</v>
      </c>
      <c r="P51" s="6">
        <v>-0.74355975687943066</v>
      </c>
      <c r="R51" s="4">
        <v>42248</v>
      </c>
      <c r="S51" s="5">
        <v>-0.22293778534043365</v>
      </c>
      <c r="T51" s="5">
        <v>-0.21513361457428959</v>
      </c>
      <c r="U51" s="5">
        <v>6.221433649226206E-2</v>
      </c>
      <c r="V51" s="5">
        <v>-3.4579427621324377</v>
      </c>
      <c r="W51" s="5">
        <v>1</v>
      </c>
    </row>
    <row r="52" spans="1:23" x14ac:dyDescent="0.3">
      <c r="A52" s="9"/>
      <c r="B52" s="1">
        <v>18</v>
      </c>
      <c r="C52" s="2">
        <v>0.61931818181818177</v>
      </c>
      <c r="D52" s="2">
        <v>0.65895953757225434</v>
      </c>
      <c r="E52" s="2">
        <v>0.74117647058823533</v>
      </c>
      <c r="F52" s="2">
        <v>0.77844311377245512</v>
      </c>
      <c r="G52" s="2">
        <v>0.82317073170731703</v>
      </c>
      <c r="H52" s="2">
        <v>0.81987577639751552</v>
      </c>
      <c r="I52" s="2">
        <v>0.84177215189873422</v>
      </c>
      <c r="J52" s="2">
        <v>0.86451612903225805</v>
      </c>
      <c r="K52" s="2">
        <v>0.875</v>
      </c>
      <c r="L52" s="2">
        <v>0.88590604026845643</v>
      </c>
      <c r="M52" s="2">
        <v>0.87671232876712324</v>
      </c>
      <c r="O52" s="4">
        <v>41214</v>
      </c>
      <c r="P52" s="6">
        <v>0.10763439238310202</v>
      </c>
      <c r="R52" s="4">
        <v>42278</v>
      </c>
      <c r="S52" s="5">
        <v>-0.23839274446282072</v>
      </c>
      <c r="T52" s="5">
        <v>-0.21600900002935342</v>
      </c>
      <c r="U52" s="5">
        <v>6.231649352310048E-2</v>
      </c>
      <c r="V52" s="5">
        <v>-3.466321479549868</v>
      </c>
      <c r="W52" s="5">
        <v>1</v>
      </c>
    </row>
    <row r="53" spans="1:23" x14ac:dyDescent="0.3">
      <c r="A53" s="9"/>
      <c r="B53" s="1">
        <v>19</v>
      </c>
      <c r="C53" s="2">
        <v>0.61363636363636365</v>
      </c>
      <c r="D53" s="2">
        <v>0.64161849710982655</v>
      </c>
      <c r="E53" s="2">
        <v>0.72941176470588232</v>
      </c>
      <c r="F53" s="2">
        <v>0.76047904191616766</v>
      </c>
      <c r="G53" s="2">
        <v>0.80487804878048785</v>
      </c>
      <c r="H53" s="2">
        <v>0.83229813664596275</v>
      </c>
      <c r="I53" s="2">
        <v>0.82911392405063289</v>
      </c>
      <c r="J53" s="2">
        <v>0.85806451612903223</v>
      </c>
      <c r="K53" s="2">
        <v>0.84868421052631582</v>
      </c>
      <c r="L53" s="2">
        <v>0.86577181208053688</v>
      </c>
      <c r="M53" s="2">
        <v>0.84931506849315064</v>
      </c>
      <c r="O53" s="4">
        <v>41244</v>
      </c>
      <c r="P53" s="6">
        <v>0.10763439238310202</v>
      </c>
      <c r="R53" s="4">
        <v>42309</v>
      </c>
      <c r="S53" s="5">
        <v>-0.27491633829512691</v>
      </c>
      <c r="T53" s="5">
        <v>-0.21883284743722792</v>
      </c>
      <c r="U53" s="5">
        <v>6.2626427959860134E-2</v>
      </c>
      <c r="V53" s="5">
        <v>-3.4942572100309941</v>
      </c>
      <c r="W53" s="5">
        <v>1</v>
      </c>
    </row>
    <row r="54" spans="1:23" x14ac:dyDescent="0.3">
      <c r="A54" s="9"/>
      <c r="B54" s="1">
        <v>20</v>
      </c>
      <c r="C54" s="2">
        <v>0.60795454545454541</v>
      </c>
      <c r="D54" s="2">
        <v>0.63583815028901736</v>
      </c>
      <c r="E54" s="2">
        <v>0.72941176470588232</v>
      </c>
      <c r="F54" s="2">
        <v>0.73652694610778446</v>
      </c>
      <c r="G54" s="2">
        <v>0.79268292682926833</v>
      </c>
      <c r="H54" s="2">
        <v>0.83850931677018636</v>
      </c>
      <c r="I54" s="2">
        <v>0.81645569620253167</v>
      </c>
      <c r="J54" s="2">
        <v>0.83870967741935487</v>
      </c>
      <c r="K54" s="2">
        <v>0.81578947368421051</v>
      </c>
      <c r="L54" s="2">
        <v>0.86577181208053688</v>
      </c>
      <c r="M54" s="2">
        <v>0.86986301369863017</v>
      </c>
      <c r="O54" s="4">
        <v>41275</v>
      </c>
      <c r="P54" s="6">
        <v>0.32807210753165111</v>
      </c>
      <c r="R54" s="4">
        <v>42339</v>
      </c>
      <c r="S54" s="5">
        <v>-0.25573013951012741</v>
      </c>
      <c r="T54" s="5">
        <v>-0.22154211433567628</v>
      </c>
      <c r="U54" s="5">
        <v>6.2035205327343454E-2</v>
      </c>
      <c r="V54" s="5">
        <v>-3.5712320635783641</v>
      </c>
      <c r="W54" s="5">
        <v>1</v>
      </c>
    </row>
    <row r="55" spans="1:23" x14ac:dyDescent="0.3">
      <c r="O55" s="4">
        <v>41306</v>
      </c>
      <c r="P55" s="6">
        <v>0.8416212335729143</v>
      </c>
      <c r="R55" s="4">
        <v>42370</v>
      </c>
      <c r="S55" s="5">
        <v>-0.31004960336298554</v>
      </c>
      <c r="T55" s="5">
        <v>-0.22743444801505996</v>
      </c>
      <c r="U55" s="5">
        <v>5.99989189869908E-2</v>
      </c>
      <c r="V55" s="5">
        <v>-3.7906424291473182</v>
      </c>
      <c r="W55" s="5">
        <v>1</v>
      </c>
    </row>
    <row r="56" spans="1:23" x14ac:dyDescent="0.3">
      <c r="O56" s="4">
        <v>41334</v>
      </c>
      <c r="P56" s="6">
        <v>-0.14372923370582416</v>
      </c>
      <c r="R56" s="4">
        <v>42401</v>
      </c>
      <c r="S56" s="5">
        <v>-0.29908589845277228</v>
      </c>
      <c r="T56" s="5">
        <v>-0.23056626850241091</v>
      </c>
      <c r="U56" s="5">
        <v>6.0730685902503544E-2</v>
      </c>
      <c r="V56" s="5">
        <v>-3.7965365461631664</v>
      </c>
      <c r="W56" s="5">
        <v>1</v>
      </c>
    </row>
    <row r="57" spans="1:23" x14ac:dyDescent="0.3">
      <c r="O57" s="4">
        <v>41365</v>
      </c>
      <c r="P57" s="6">
        <v>-0.94853504082663775</v>
      </c>
      <c r="R57" s="4">
        <v>42430</v>
      </c>
      <c r="S57" s="5">
        <v>-0.26715593598342768</v>
      </c>
      <c r="T57" s="5">
        <v>-0.23296474492467378</v>
      </c>
      <c r="U57" s="5">
        <v>6.041373215547724E-2</v>
      </c>
      <c r="V57" s="5">
        <v>-3.8561554900321235</v>
      </c>
      <c r="W57" s="5">
        <v>1</v>
      </c>
    </row>
    <row r="58" spans="1:23" x14ac:dyDescent="0.3">
      <c r="O58" s="4">
        <v>41395</v>
      </c>
      <c r="P58" s="6">
        <v>0.74355975687943066</v>
      </c>
      <c r="R58" s="4">
        <v>42461</v>
      </c>
      <c r="S58" s="5">
        <v>-0.26240909121834072</v>
      </c>
      <c r="T58" s="5">
        <v>-0.23590465593201848</v>
      </c>
      <c r="U58" s="5">
        <v>5.9152026533860931E-2</v>
      </c>
      <c r="V58" s="5">
        <v>-3.9881077581843698</v>
      </c>
      <c r="W58" s="5">
        <v>1</v>
      </c>
    </row>
    <row r="59" spans="1:23" x14ac:dyDescent="0.3">
      <c r="O59" s="4">
        <v>41426</v>
      </c>
      <c r="P59" s="6">
        <v>-0.48373855304610314</v>
      </c>
      <c r="R59" s="4">
        <v>42491</v>
      </c>
      <c r="S59" s="5">
        <v>-0.26445218916142671</v>
      </c>
      <c r="T59" s="5">
        <v>-0.23860421173862401</v>
      </c>
      <c r="U59" s="5">
        <v>5.8139074810411417E-2</v>
      </c>
      <c r="V59" s="5">
        <v>-4.1040249181243471</v>
      </c>
      <c r="W59" s="5">
        <v>1</v>
      </c>
    </row>
    <row r="60" spans="1:23" x14ac:dyDescent="0.3">
      <c r="O60" s="4">
        <v>41456</v>
      </c>
      <c r="P60" s="6">
        <v>0.29050677112339396</v>
      </c>
      <c r="R60" s="4">
        <v>42522</v>
      </c>
      <c r="S60" s="5">
        <v>-0.2697656809031807</v>
      </c>
      <c r="T60" s="5">
        <v>-0.24287247110176693</v>
      </c>
      <c r="U60" s="5">
        <v>5.4409891650982763E-2</v>
      </c>
      <c r="V60" s="5">
        <v>-4.463755830643712</v>
      </c>
      <c r="W60" s="5">
        <v>1</v>
      </c>
    </row>
    <row r="61" spans="1:23" x14ac:dyDescent="0.3">
      <c r="O61" s="4">
        <v>41487</v>
      </c>
      <c r="P61" s="6">
        <v>-0.84162123357291418</v>
      </c>
      <c r="R61" s="4">
        <v>42552</v>
      </c>
      <c r="S61" s="5">
        <v>-0.22532674663007668</v>
      </c>
      <c r="T61" s="5">
        <v>-0.24513337704385332</v>
      </c>
      <c r="U61" s="5">
        <v>5.1810177552722422E-2</v>
      </c>
      <c r="V61" s="5">
        <v>-4.7313749657469089</v>
      </c>
      <c r="W61" s="5">
        <v>1</v>
      </c>
    </row>
    <row r="62" spans="1:23" x14ac:dyDescent="0.3">
      <c r="O62" s="4">
        <v>41518</v>
      </c>
      <c r="P62" s="6">
        <v>0.48373855304610314</v>
      </c>
      <c r="R62" s="4">
        <v>42583</v>
      </c>
      <c r="S62" s="5">
        <v>-0.21270844881879239</v>
      </c>
      <c r="T62" s="5">
        <v>-0.24677532101914304</v>
      </c>
      <c r="U62" s="5">
        <v>4.9720932104847008E-2</v>
      </c>
      <c r="V62" s="5">
        <v>-4.9632078597956601</v>
      </c>
      <c r="W62" s="5">
        <v>1</v>
      </c>
    </row>
    <row r="63" spans="1:23" x14ac:dyDescent="0.3">
      <c r="O63" s="4">
        <v>41548</v>
      </c>
      <c r="P63" s="6">
        <v>7.1679283828631674E-2</v>
      </c>
      <c r="R63" s="4">
        <v>42614</v>
      </c>
      <c r="S63" s="5">
        <v>-0.20704309061780762</v>
      </c>
      <c r="T63" s="5">
        <v>-0.24645348088645683</v>
      </c>
      <c r="U63" s="5">
        <v>4.9945316621694179E-2</v>
      </c>
      <c r="V63" s="5">
        <v>-4.934466283459451</v>
      </c>
      <c r="W63" s="5">
        <v>1</v>
      </c>
    </row>
    <row r="64" spans="1:23" x14ac:dyDescent="0.3">
      <c r="O64" s="4">
        <v>41579</v>
      </c>
      <c r="P64" s="6">
        <v>0.18001236979270496</v>
      </c>
      <c r="R64" s="4">
        <v>42644</v>
      </c>
      <c r="S64" s="5">
        <v>-0.21399603022810712</v>
      </c>
      <c r="T64" s="5">
        <v>-0.24457530290942253</v>
      </c>
      <c r="U64" s="5">
        <v>4.9856707660715469E-2</v>
      </c>
      <c r="V64" s="5">
        <v>-4.9055646548866552</v>
      </c>
      <c r="W64" s="5">
        <v>1</v>
      </c>
    </row>
    <row r="65" spans="15:23" x14ac:dyDescent="0.3">
      <c r="O65" s="4">
        <v>41609</v>
      </c>
      <c r="P65" s="6">
        <v>-0.25334710313579972</v>
      </c>
      <c r="R65" s="4">
        <v>42675</v>
      </c>
      <c r="S65" s="5">
        <v>-0.13983134105157902</v>
      </c>
      <c r="T65" s="5">
        <v>-0.24117112489082984</v>
      </c>
      <c r="U65" s="5">
        <v>5.2708427097185657E-2</v>
      </c>
      <c r="V65" s="5">
        <v>-4.5755705144862322</v>
      </c>
      <c r="W65" s="5">
        <v>1</v>
      </c>
    </row>
    <row r="66" spans="15:23" x14ac:dyDescent="0.3">
      <c r="O66" s="4">
        <v>41640</v>
      </c>
      <c r="P66" s="6">
        <v>0.56594882193286311</v>
      </c>
      <c r="R66" s="4">
        <v>42705</v>
      </c>
      <c r="S66" s="5">
        <v>-0.13417462506019776</v>
      </c>
      <c r="T66" s="5">
        <v>-0.23749531993630868</v>
      </c>
      <c r="U66" s="5">
        <v>5.5434991796108016E-2</v>
      </c>
      <c r="V66" s="5">
        <v>-4.2842131340043377</v>
      </c>
      <c r="W66" s="5">
        <v>1</v>
      </c>
    </row>
    <row r="67" spans="15:23" x14ac:dyDescent="0.3">
      <c r="O67" s="4">
        <v>41671</v>
      </c>
      <c r="P67" s="6">
        <v>-0.32807210753165111</v>
      </c>
      <c r="R67" s="4">
        <v>42736</v>
      </c>
      <c r="S67" s="5">
        <v>-8.7689942097883555E-2</v>
      </c>
      <c r="T67" s="5">
        <v>-0.23290174475214676</v>
      </c>
      <c r="U67" s="5">
        <v>6.0709175931400752E-2</v>
      </c>
      <c r="V67" s="5">
        <v>-3.8363516087801552</v>
      </c>
      <c r="W67" s="5">
        <v>1</v>
      </c>
    </row>
    <row r="68" spans="15:23" x14ac:dyDescent="0.3">
      <c r="O68" s="4">
        <v>41699</v>
      </c>
      <c r="P68" s="6">
        <v>0.79163860774337458</v>
      </c>
      <c r="R68" s="4">
        <v>42767</v>
      </c>
      <c r="S68" s="5">
        <v>-9.333762955279673E-2</v>
      </c>
      <c r="T68" s="5">
        <v>-0.22977755282361917</v>
      </c>
      <c r="U68" s="5">
        <v>6.4893068356306635E-2</v>
      </c>
      <c r="V68" s="5">
        <v>-3.5408643579925316</v>
      </c>
      <c r="W68" s="5">
        <v>1</v>
      </c>
    </row>
    <row r="69" spans="15:23" x14ac:dyDescent="0.3">
      <c r="O69" s="4">
        <v>41730</v>
      </c>
      <c r="P69" s="6">
        <v>-1.3676279233156883</v>
      </c>
      <c r="R69" s="4">
        <v>42795</v>
      </c>
      <c r="S69" s="5">
        <v>-0.13504989434604658</v>
      </c>
      <c r="T69" s="5">
        <v>-0.2292752474821857</v>
      </c>
      <c r="U69" s="5">
        <v>6.5569745302592131E-2</v>
      </c>
      <c r="V69" s="5">
        <v>-3.4966621636872803</v>
      </c>
      <c r="W69" s="5">
        <v>1</v>
      </c>
    </row>
    <row r="70" spans="15:23" x14ac:dyDescent="0.3">
      <c r="O70" s="4">
        <v>41760</v>
      </c>
      <c r="P70" s="6">
        <v>0.94853504082663809</v>
      </c>
      <c r="R70" s="4">
        <v>42825</v>
      </c>
      <c r="S70" s="5">
        <v>-0.10801416716523649</v>
      </c>
      <c r="T70" s="5">
        <v>-0.22662313281701366</v>
      </c>
      <c r="U70" s="5">
        <v>6.8507533403979859E-2</v>
      </c>
      <c r="V70" s="5">
        <v>-3.3080030991722769</v>
      </c>
      <c r="W70" s="5">
        <v>1</v>
      </c>
    </row>
    <row r="71" spans="15:23" x14ac:dyDescent="0.3">
      <c r="O71" s="4">
        <v>41791</v>
      </c>
      <c r="P71" s="6">
        <v>0.74355975687943066</v>
      </c>
      <c r="R71" s="4">
        <v>42855</v>
      </c>
      <c r="S71" s="5">
        <v>-0.13170261383794629</v>
      </c>
      <c r="T71" s="5">
        <v>-0.22387059275063306</v>
      </c>
      <c r="U71" s="5">
        <v>7.0302332782704521E-2</v>
      </c>
      <c r="V71" s="5">
        <v>-3.1843977843891511</v>
      </c>
      <c r="W71" s="5">
        <v>1</v>
      </c>
    </row>
    <row r="72" spans="15:23" x14ac:dyDescent="0.3">
      <c r="O72" s="4">
        <v>41821</v>
      </c>
      <c r="P72" s="6">
        <v>-0.48373855304610314</v>
      </c>
      <c r="R72" s="4">
        <v>42886</v>
      </c>
      <c r="S72" s="5">
        <v>-0.10801416716523649</v>
      </c>
      <c r="T72" s="5">
        <v>-0.2201157260490908</v>
      </c>
      <c r="U72" s="5">
        <v>7.2806310795565723E-2</v>
      </c>
      <c r="V72" s="5">
        <v>-3.023305584967189</v>
      </c>
      <c r="W72" s="5">
        <v>1</v>
      </c>
    </row>
    <row r="73" spans="15:23" x14ac:dyDescent="0.3">
      <c r="O73" s="4">
        <v>41852</v>
      </c>
      <c r="P73" s="6">
        <v>0.32807210753165111</v>
      </c>
      <c r="R73" s="4">
        <v>42916</v>
      </c>
      <c r="S73" s="5">
        <v>-8.9732865928688718E-2</v>
      </c>
      <c r="T73" s="5">
        <v>-0.21480827000677832</v>
      </c>
      <c r="U73" s="5">
        <v>7.5181575880743798E-2</v>
      </c>
      <c r="V73" s="5">
        <v>-2.8571929690262983</v>
      </c>
      <c r="W73" s="5">
        <v>1</v>
      </c>
    </row>
    <row r="74" spans="15:23" x14ac:dyDescent="0.3">
      <c r="O74" s="4">
        <v>41883</v>
      </c>
      <c r="P74" s="6">
        <v>-0.32807210753165111</v>
      </c>
      <c r="R74" s="4">
        <v>42947</v>
      </c>
      <c r="S74" s="5">
        <v>-5.393923968686265E-2</v>
      </c>
      <c r="T74" s="5">
        <v>-0.20838131663867593</v>
      </c>
      <c r="U74" s="5">
        <v>7.8785574086430943E-2</v>
      </c>
      <c r="V74" s="5">
        <v>-2.6449171571698296</v>
      </c>
      <c r="W74" s="5">
        <v>1</v>
      </c>
    </row>
    <row r="75" spans="15:23" x14ac:dyDescent="0.3">
      <c r="O75" s="4">
        <v>41913</v>
      </c>
      <c r="P75" s="6">
        <v>-0.52440051270804089</v>
      </c>
      <c r="R75" s="4">
        <v>42978</v>
      </c>
      <c r="S75" s="5">
        <v>-6.461994070386505E-2</v>
      </c>
      <c r="T75" s="5">
        <v>-0.20075544624374062</v>
      </c>
      <c r="U75" s="5">
        <v>7.9052215075457538E-2</v>
      </c>
      <c r="V75" s="5">
        <v>-2.5395296773419185</v>
      </c>
      <c r="W75" s="5">
        <v>1</v>
      </c>
    </row>
    <row r="76" spans="15:23" x14ac:dyDescent="0.3">
      <c r="O76" s="4">
        <v>41944</v>
      </c>
      <c r="P76" s="6">
        <v>-0.1800123697927051</v>
      </c>
      <c r="R76" s="4">
        <v>43008</v>
      </c>
      <c r="S76" s="5">
        <v>3.9904744259358898E-3</v>
      </c>
      <c r="T76" s="5">
        <v>-0.19091307241131922</v>
      </c>
      <c r="U76" s="5">
        <v>8.1902955681684292E-2</v>
      </c>
      <c r="V76" s="5">
        <v>-2.330966823142532</v>
      </c>
      <c r="W76" s="5">
        <v>0.97222222222222221</v>
      </c>
    </row>
    <row r="77" spans="15:23" x14ac:dyDescent="0.3">
      <c r="O77" s="4">
        <v>41974</v>
      </c>
      <c r="P77" s="6">
        <v>0.8416212335729143</v>
      </c>
      <c r="R77" s="4">
        <v>43039</v>
      </c>
      <c r="S77" s="5">
        <v>-3.1666345444523514E-2</v>
      </c>
      <c r="T77" s="5">
        <v>-0.18239929196017263</v>
      </c>
      <c r="U77" s="5">
        <v>8.2088975778764575E-2</v>
      </c>
      <c r="V77" s="5">
        <v>-2.2219706145652403</v>
      </c>
      <c r="W77" s="5">
        <v>0.97222222222222221</v>
      </c>
    </row>
    <row r="78" spans="15:23" x14ac:dyDescent="0.3">
      <c r="O78" s="4">
        <v>42005</v>
      </c>
      <c r="P78" s="6">
        <v>-1.2040469600267021</v>
      </c>
      <c r="R78" s="4">
        <v>43069</v>
      </c>
      <c r="S78" s="5">
        <v>-0.10207891031506969</v>
      </c>
      <c r="T78" s="5">
        <v>-0.17771938090518305</v>
      </c>
      <c r="U78" s="5">
        <v>8.1721190046493072E-2</v>
      </c>
      <c r="V78" s="5">
        <v>-2.1747037800608924</v>
      </c>
      <c r="W78" s="5">
        <v>0.97222222222222221</v>
      </c>
    </row>
    <row r="79" spans="15:23" x14ac:dyDescent="0.3">
      <c r="O79" s="4">
        <v>42036</v>
      </c>
      <c r="P79" s="6">
        <v>0.52440051270804067</v>
      </c>
      <c r="R79" s="4">
        <v>43100</v>
      </c>
      <c r="S79" s="5">
        <v>-0.23312094146354503</v>
      </c>
      <c r="T79" s="5">
        <v>-0.17971975241235719</v>
      </c>
      <c r="U79" s="5">
        <v>8.2183015041765353E-2</v>
      </c>
      <c r="V79" s="5">
        <v>-2.1868235464593715</v>
      </c>
      <c r="W79" s="5">
        <v>0.97222222222222221</v>
      </c>
    </row>
    <row r="80" spans="15:23" x14ac:dyDescent="0.3">
      <c r="O80" s="4">
        <v>42064</v>
      </c>
      <c r="P80" s="6">
        <v>0.10763439238310202</v>
      </c>
      <c r="R80" s="4">
        <v>43131</v>
      </c>
      <c r="S80" s="5">
        <v>-0.23854274735025413</v>
      </c>
      <c r="T80" s="5">
        <v>-0.18173836930494913</v>
      </c>
      <c r="U80" s="5">
        <v>8.2723875420044182E-2</v>
      </c>
      <c r="V80" s="5">
        <v>-2.1969276509610127</v>
      </c>
      <c r="W80" s="5">
        <v>0.97222222222222221</v>
      </c>
    </row>
    <row r="81" spans="15:23" x14ac:dyDescent="0.3">
      <c r="O81" s="4">
        <v>42095</v>
      </c>
      <c r="P81" s="6">
        <v>7.1679283828631674E-2</v>
      </c>
      <c r="R81" s="4">
        <v>43159</v>
      </c>
      <c r="S81" s="5">
        <v>-0.16787899163703027</v>
      </c>
      <c r="T81" s="5">
        <v>-0.18219394897402721</v>
      </c>
      <c r="U81" s="5">
        <v>8.2597528972384149E-2</v>
      </c>
      <c r="V81" s="5">
        <v>-2.205803868962501</v>
      </c>
      <c r="W81" s="5">
        <v>0.97222222222222221</v>
      </c>
    </row>
    <row r="82" spans="15:23" x14ac:dyDescent="0.3">
      <c r="O82" s="4">
        <v>42125</v>
      </c>
      <c r="P82" s="6">
        <v>0.25334710313579972</v>
      </c>
      <c r="R82" s="4">
        <v>43190</v>
      </c>
      <c r="S82" s="5">
        <v>-0.16697780073100324</v>
      </c>
      <c r="T82" s="5">
        <v>-0.18154717748895491</v>
      </c>
      <c r="U82" s="5">
        <v>8.2623707777569846E-2</v>
      </c>
      <c r="V82" s="5">
        <v>-2.1972770573029181</v>
      </c>
      <c r="W82" s="5">
        <v>0.97222222222222221</v>
      </c>
    </row>
    <row r="83" spans="15:23" x14ac:dyDescent="0.3">
      <c r="O83" s="4">
        <v>42156</v>
      </c>
      <c r="P83" s="6">
        <v>-0.56594882193286311</v>
      </c>
      <c r="R83" s="4">
        <v>43220</v>
      </c>
      <c r="S83" s="5">
        <v>-0.14753782547242075</v>
      </c>
      <c r="T83" s="5">
        <v>-0.1800562572552295</v>
      </c>
      <c r="U83" s="5">
        <v>8.2742914692122388E-2</v>
      </c>
      <c r="V83" s="5">
        <v>-2.1760927557990888</v>
      </c>
      <c r="W83" s="5">
        <v>0.97222222222222221</v>
      </c>
    </row>
    <row r="84" spans="15:23" x14ac:dyDescent="0.3">
      <c r="O84" s="4">
        <v>42186</v>
      </c>
      <c r="P84" s="6">
        <v>0.29050677112339396</v>
      </c>
      <c r="R84" s="4">
        <v>43251</v>
      </c>
      <c r="S84" s="5">
        <v>-8.2394597122468841E-2</v>
      </c>
      <c r="T84" s="5">
        <v>-0.17620872948518507</v>
      </c>
      <c r="U84" s="5">
        <v>8.3999975171481292E-2</v>
      </c>
      <c r="V84" s="5">
        <v>-2.0977235901018387</v>
      </c>
      <c r="W84" s="5">
        <v>0.97222222222222221</v>
      </c>
    </row>
    <row r="85" spans="15:23" x14ac:dyDescent="0.3">
      <c r="O85" s="4">
        <v>42217</v>
      </c>
      <c r="P85" s="6">
        <v>0.21653412444917097</v>
      </c>
      <c r="R85" s="4">
        <v>43281</v>
      </c>
      <c r="S85" s="5">
        <v>-9.0247832160704144E-2</v>
      </c>
      <c r="T85" s="5">
        <v>-0.17150548296636395</v>
      </c>
      <c r="U85" s="5">
        <v>8.3939531282136923E-2</v>
      </c>
      <c r="V85" s="5">
        <v>-2.0432027716464249</v>
      </c>
      <c r="W85" s="5">
        <v>0.97222222222222221</v>
      </c>
    </row>
    <row r="86" spans="15:23" x14ac:dyDescent="0.3">
      <c r="O86" s="4">
        <v>42248</v>
      </c>
      <c r="P86" s="6">
        <v>-0.10763439238310216</v>
      </c>
      <c r="R86" s="4">
        <v>43312</v>
      </c>
      <c r="S86" s="5">
        <v>-9.9021388360165136E-2</v>
      </c>
      <c r="T86" s="5">
        <v>-0.16737647375591705</v>
      </c>
      <c r="U86" s="5">
        <v>8.3741844869759774E-2</v>
      </c>
      <c r="V86" s="5">
        <v>-1.9987196844806889</v>
      </c>
      <c r="W86" s="5">
        <v>0.97222222222222221</v>
      </c>
    </row>
    <row r="87" spans="15:23" x14ac:dyDescent="0.3">
      <c r="O87" s="4">
        <v>42278</v>
      </c>
      <c r="P87" s="6">
        <v>0.60849813449988333</v>
      </c>
      <c r="R87" s="4">
        <v>43343</v>
      </c>
      <c r="S87" s="5">
        <v>-9.7347424707782626E-2</v>
      </c>
      <c r="T87" s="5">
        <v>-0.16388785262723232</v>
      </c>
      <c r="U87" s="5">
        <v>8.3976740241673717E-2</v>
      </c>
      <c r="V87" s="5">
        <v>-1.9515862625244231</v>
      </c>
      <c r="W87" s="5">
        <v>0.97222222222222221</v>
      </c>
    </row>
    <row r="88" spans="15:23" x14ac:dyDescent="0.3">
      <c r="O88" s="4">
        <v>42309</v>
      </c>
      <c r="P88" s="6">
        <v>0.89380063117948905</v>
      </c>
      <c r="R88" s="4">
        <v>43373</v>
      </c>
      <c r="S88" s="5">
        <v>-2.7042693356442524E-2</v>
      </c>
      <c r="T88" s="5">
        <v>-0.15801701787427735</v>
      </c>
      <c r="U88" s="5">
        <v>8.5983066279680068E-2</v>
      </c>
      <c r="V88" s="5">
        <v>-1.8377690481552493</v>
      </c>
      <c r="W88" s="5">
        <v>0.97222222222222221</v>
      </c>
    </row>
    <row r="89" spans="15:23" x14ac:dyDescent="0.3">
      <c r="O89" s="4">
        <v>42339</v>
      </c>
      <c r="P89" s="6">
        <v>0.56594882193286311</v>
      </c>
      <c r="R89" s="4">
        <v>43404</v>
      </c>
      <c r="S89" s="5">
        <v>3.3354804081668063E-2</v>
      </c>
      <c r="T89" s="5">
        <v>-0.14945393058603307</v>
      </c>
      <c r="U89" s="5">
        <v>8.9295022971722759E-2</v>
      </c>
      <c r="V89" s="5">
        <v>-1.6737095261553485</v>
      </c>
      <c r="W89" s="5">
        <v>0.94444444444444442</v>
      </c>
    </row>
    <row r="90" spans="15:23" x14ac:dyDescent="0.3">
      <c r="O90" s="4">
        <v>42370</v>
      </c>
      <c r="P90" s="6">
        <v>-1.0675705238781414</v>
      </c>
      <c r="R90" s="4">
        <v>43434</v>
      </c>
      <c r="S90" s="5">
        <v>6.580812697193969E-2</v>
      </c>
      <c r="T90" s="5">
        <v>-0.14052231207264232</v>
      </c>
      <c r="U90" s="5">
        <v>9.4301538113551575E-2</v>
      </c>
      <c r="V90" s="5">
        <v>-1.4901380707431813</v>
      </c>
      <c r="W90" s="5">
        <v>0.91666666666666663</v>
      </c>
    </row>
    <row r="91" spans="15:23" x14ac:dyDescent="0.3">
      <c r="O91" s="4">
        <v>42401</v>
      </c>
      <c r="P91" s="6">
        <v>-0.21653412444917083</v>
      </c>
      <c r="R91" s="4">
        <v>43465</v>
      </c>
      <c r="S91" s="5">
        <v>9.8905364998923065E-2</v>
      </c>
      <c r="T91" s="5">
        <v>-0.12916245184036704</v>
      </c>
      <c r="U91" s="5">
        <v>9.7861088421163298E-2</v>
      </c>
      <c r="V91" s="5">
        <v>-1.319855050911477</v>
      </c>
      <c r="W91" s="5">
        <v>0.88888888888888884</v>
      </c>
    </row>
    <row r="92" spans="15:23" x14ac:dyDescent="0.3">
      <c r="O92" s="4">
        <v>42430</v>
      </c>
      <c r="P92" s="6">
        <v>-1.5792195192835745</v>
      </c>
      <c r="R92" s="4">
        <v>43496</v>
      </c>
      <c r="S92" s="5">
        <v>0.12453318744005026</v>
      </c>
      <c r="T92" s="5">
        <v>-0.1173952550100109</v>
      </c>
      <c r="U92" s="5">
        <v>0.10221691675208314</v>
      </c>
      <c r="V92" s="5">
        <v>-1.1484914507325759</v>
      </c>
      <c r="W92" s="5">
        <v>0.86111111111111116</v>
      </c>
    </row>
    <row r="93" spans="15:23" x14ac:dyDescent="0.3">
      <c r="O93" s="4">
        <v>42461</v>
      </c>
      <c r="P93" s="6">
        <v>-0.1800123697927051</v>
      </c>
      <c r="R93" s="4">
        <v>43524</v>
      </c>
      <c r="S93" s="5">
        <v>9.273573093738571E-3</v>
      </c>
      <c r="T93" s="5">
        <v>-0.10971665753564515</v>
      </c>
      <c r="U93" s="5">
        <v>0.10102115365151369</v>
      </c>
      <c r="V93" s="5">
        <v>-1.0860760699103456</v>
      </c>
      <c r="W93" s="5">
        <v>0.83333333333333337</v>
      </c>
    </row>
    <row r="94" spans="15:23" x14ac:dyDescent="0.3">
      <c r="O94" s="4">
        <v>42491</v>
      </c>
      <c r="P94" s="6">
        <v>-0.36610635680056963</v>
      </c>
      <c r="R94" s="4">
        <v>43555</v>
      </c>
      <c r="S94" s="5">
        <v>-6.2101435166398447E-2</v>
      </c>
      <c r="T94" s="5">
        <v>-0.10415255597864675</v>
      </c>
      <c r="U94" s="5">
        <v>9.7836929915374571E-2</v>
      </c>
      <c r="V94" s="5">
        <v>-1.0645525781393077</v>
      </c>
      <c r="W94" s="5">
        <v>0.83333333333333337</v>
      </c>
    </row>
    <row r="95" spans="15:23" x14ac:dyDescent="0.3">
      <c r="O95" s="4">
        <v>42522</v>
      </c>
      <c r="P95" s="6">
        <v>-0.32807210753165111</v>
      </c>
      <c r="R95" s="4">
        <v>43585</v>
      </c>
      <c r="S95" s="5">
        <v>-1.5203255912105845E-2</v>
      </c>
      <c r="T95" s="5">
        <v>-9.7228974499498952E-2</v>
      </c>
      <c r="U95" s="5">
        <v>9.4945485143567446E-2</v>
      </c>
      <c r="V95" s="5">
        <v>-1.0240505312335666</v>
      </c>
      <c r="W95" s="5">
        <v>0.83333333333333337</v>
      </c>
    </row>
    <row r="96" spans="15:23" x14ac:dyDescent="0.3">
      <c r="O96" s="4">
        <v>42552</v>
      </c>
      <c r="P96" s="6">
        <v>0.40467790453004759</v>
      </c>
      <c r="R96" s="4">
        <v>43616</v>
      </c>
      <c r="S96" s="5">
        <v>-5.1536460719002865E-3</v>
      </c>
      <c r="T96" s="5">
        <v>-8.9878640198630066E-2</v>
      </c>
      <c r="U96" s="5">
        <v>9.1382484153542456E-2</v>
      </c>
      <c r="V96" s="5">
        <v>-0.98354341131298639</v>
      </c>
      <c r="W96" s="5">
        <v>0.83333333333333337</v>
      </c>
    </row>
    <row r="97" spans="15:23" x14ac:dyDescent="0.3">
      <c r="O97" s="4">
        <v>42583</v>
      </c>
      <c r="P97" s="6">
        <v>0.69714143484634172</v>
      </c>
      <c r="R97" s="4">
        <v>43646</v>
      </c>
      <c r="S97" s="5">
        <v>-5.9270752389972928E-3</v>
      </c>
      <c r="T97" s="5">
        <v>-8.378420488221118E-2</v>
      </c>
      <c r="U97" s="5">
        <v>8.9385377994087384E-2</v>
      </c>
      <c r="V97" s="5">
        <v>-0.9373368079033384</v>
      </c>
      <c r="W97" s="5">
        <v>0.83333333333333337</v>
      </c>
    </row>
    <row r="98" spans="15:23" x14ac:dyDescent="0.3">
      <c r="O98" s="4">
        <v>42614</v>
      </c>
      <c r="P98" s="6">
        <v>0.3661063568005698</v>
      </c>
      <c r="R98" s="4">
        <v>43677</v>
      </c>
      <c r="S98" s="5">
        <v>2.4228387411980676E-2</v>
      </c>
      <c r="T98" s="5">
        <v>-7.7202626098023031E-2</v>
      </c>
      <c r="U98" s="5">
        <v>8.8338139948571467E-2</v>
      </c>
      <c r="V98" s="5">
        <v>-0.87394443830228608</v>
      </c>
      <c r="W98" s="5">
        <v>0.80555555555555558</v>
      </c>
    </row>
    <row r="99" spans="15:23" x14ac:dyDescent="0.3">
      <c r="O99" s="4">
        <v>42644</v>
      </c>
      <c r="P99" s="6">
        <v>-1.3676279233156883</v>
      </c>
      <c r="R99" s="4">
        <v>43708</v>
      </c>
      <c r="S99" s="5">
        <v>4.2399677970966186E-2</v>
      </c>
      <c r="T99" s="5">
        <v>-7.0273660303890428E-2</v>
      </c>
      <c r="U99" s="5">
        <v>8.7642900199098706E-2</v>
      </c>
      <c r="V99" s="5">
        <v>-0.80181806106654951</v>
      </c>
      <c r="W99" s="5">
        <v>0.77777777777777779</v>
      </c>
    </row>
    <row r="100" spans="15:23" x14ac:dyDescent="0.3">
      <c r="O100" s="4">
        <v>42675</v>
      </c>
      <c r="P100" s="6">
        <v>3</v>
      </c>
      <c r="R100" s="4">
        <v>43738</v>
      </c>
      <c r="S100" s="5">
        <v>2.3703714767541975E-2</v>
      </c>
      <c r="T100" s="5">
        <v>-6.367088960956685E-2</v>
      </c>
      <c r="U100" s="5">
        <v>8.5431823935680509E-2</v>
      </c>
      <c r="V100" s="5">
        <v>-0.74528304180305316</v>
      </c>
      <c r="W100" s="5">
        <v>0.75</v>
      </c>
    </row>
    <row r="101" spans="15:23" x14ac:dyDescent="0.3">
      <c r="O101" s="4">
        <v>42705</v>
      </c>
      <c r="P101" s="6">
        <v>-1.0675705238781414</v>
      </c>
      <c r="R101" s="4">
        <v>43769</v>
      </c>
      <c r="S101" s="5">
        <v>-2.5507258282463648E-2</v>
      </c>
      <c r="T101" s="5">
        <v>-6.0495220643758091E-2</v>
      </c>
      <c r="U101" s="5">
        <v>8.4641069376974701E-2</v>
      </c>
      <c r="V101" s="5">
        <v>-0.71472656346441299</v>
      </c>
      <c r="W101" s="5">
        <v>0.75</v>
      </c>
    </row>
    <row r="102" spans="15:23" x14ac:dyDescent="0.3">
      <c r="O102" s="4">
        <v>42736</v>
      </c>
      <c r="P102" s="6">
        <v>0.32807210753165111</v>
      </c>
      <c r="R102" s="4">
        <v>43799</v>
      </c>
      <c r="S102" s="5">
        <v>-5.1014516564927295E-2</v>
      </c>
      <c r="T102" s="5">
        <v>-5.8185217630000584E-2</v>
      </c>
      <c r="U102" s="5">
        <v>8.3702364004530988E-2</v>
      </c>
      <c r="V102" s="5">
        <v>-0.69514425693939652</v>
      </c>
      <c r="W102" s="5">
        <v>0.75</v>
      </c>
    </row>
    <row r="103" spans="15:23" x14ac:dyDescent="0.3">
      <c r="O103" s="4">
        <v>42767</v>
      </c>
      <c r="P103" s="6">
        <v>-0.94853504082663775</v>
      </c>
      <c r="R103" s="4">
        <v>43830</v>
      </c>
      <c r="S103" s="5">
        <v>-9.1471318874545657E-3</v>
      </c>
      <c r="T103" s="5">
        <v>-5.600347290193311E-2</v>
      </c>
      <c r="U103" s="5">
        <v>8.3934642196585404E-2</v>
      </c>
      <c r="V103" s="5">
        <v>-0.66722715956501</v>
      </c>
      <c r="W103" s="5">
        <v>0.75</v>
      </c>
    </row>
    <row r="104" spans="15:23" x14ac:dyDescent="0.3">
      <c r="O104" s="4">
        <v>42795</v>
      </c>
      <c r="P104" s="6">
        <v>-0.40467790453004759</v>
      </c>
      <c r="R104" s="4">
        <v>43861</v>
      </c>
      <c r="S104" s="5">
        <v>-9.0346784955543921E-2</v>
      </c>
      <c r="T104" s="5">
        <v>-5.5920393885342756E-2</v>
      </c>
      <c r="U104" s="5">
        <v>8.3898105031717934E-2</v>
      </c>
      <c r="V104" s="5">
        <v>-0.66652749623131391</v>
      </c>
      <c r="W104" s="5">
        <v>0.75</v>
      </c>
    </row>
    <row r="105" spans="15:23" x14ac:dyDescent="0.3">
      <c r="O105" s="4">
        <v>42825</v>
      </c>
      <c r="P105" s="6">
        <v>7.1679283828631674E-2</v>
      </c>
      <c r="R105" s="4">
        <v>43890</v>
      </c>
      <c r="S105" s="5">
        <v>-6.212146982677913E-2</v>
      </c>
      <c r="T105" s="5">
        <v>-5.3894604315363102E-2</v>
      </c>
      <c r="U105" s="5">
        <v>8.2806221097362673E-2</v>
      </c>
      <c r="V105" s="5">
        <v>-0.65085211716151614</v>
      </c>
      <c r="W105" s="5">
        <v>0.75</v>
      </c>
    </row>
    <row r="106" spans="15:23" x14ac:dyDescent="0.3">
      <c r="O106" s="4">
        <v>42855</v>
      </c>
      <c r="P106" s="6">
        <v>-1.0062699858608395</v>
      </c>
      <c r="R106" s="4">
        <v>43921</v>
      </c>
      <c r="S106" s="5">
        <v>-5.1034262846512489E-2</v>
      </c>
      <c r="T106" s="5">
        <v>-5.2311829195398542E-2</v>
      </c>
      <c r="U106" s="5">
        <v>8.2285136121772018E-2</v>
      </c>
      <c r="V106" s="5">
        <v>-0.63573850224885553</v>
      </c>
      <c r="W106" s="5">
        <v>0.75</v>
      </c>
    </row>
    <row r="107" spans="15:23" x14ac:dyDescent="0.3">
      <c r="O107" s="4">
        <v>42886</v>
      </c>
      <c r="P107" s="6">
        <v>-0.14372923370582416</v>
      </c>
      <c r="R107" s="4">
        <v>43951</v>
      </c>
      <c r="S107" s="5">
        <v>-5.2197500580592422E-2</v>
      </c>
      <c r="T107" s="5">
        <v>-5.0103353827138715E-2</v>
      </c>
      <c r="U107" s="5">
        <v>8.1152600210228715E-2</v>
      </c>
      <c r="V107" s="5">
        <v>-0.61739677715001351</v>
      </c>
      <c r="W107" s="5">
        <v>0.75</v>
      </c>
    </row>
    <row r="108" spans="15:23" x14ac:dyDescent="0.3">
      <c r="O108" s="4">
        <v>42916</v>
      </c>
      <c r="P108" s="6">
        <v>-0.74355975687943066</v>
      </c>
      <c r="R108" s="4">
        <v>43982</v>
      </c>
      <c r="S108" s="5">
        <v>-4.7557722751206427E-2</v>
      </c>
      <c r="T108" s="5">
        <v>-4.8424008148971215E-2</v>
      </c>
      <c r="U108" s="5">
        <v>8.0543218016929652E-2</v>
      </c>
      <c r="V108" s="5">
        <v>-0.60121769828954197</v>
      </c>
      <c r="W108" s="5">
        <v>0.75</v>
      </c>
    </row>
    <row r="109" spans="15:23" x14ac:dyDescent="0.3">
      <c r="O109" s="4">
        <v>42947</v>
      </c>
      <c r="P109" s="6">
        <v>1.7184515433910255</v>
      </c>
      <c r="R109" s="4">
        <v>44012</v>
      </c>
      <c r="S109" s="5">
        <v>-3.0676066436747817E-2</v>
      </c>
      <c r="T109" s="5">
        <v>-4.6783541496417301E-2</v>
      </c>
      <c r="U109" s="5">
        <v>8.027880629265477E-2</v>
      </c>
      <c r="V109" s="5">
        <v>-0.58276329279073791</v>
      </c>
      <c r="W109" s="5">
        <v>0.75</v>
      </c>
    </row>
    <row r="110" spans="15:23" x14ac:dyDescent="0.3">
      <c r="O110" s="4">
        <v>42978</v>
      </c>
      <c r="P110" s="6">
        <v>1.9022164957820153</v>
      </c>
      <c r="R110" s="4">
        <v>44043</v>
      </c>
      <c r="S110" s="5">
        <v>-2.4111962714904938E-2</v>
      </c>
      <c r="T110" s="5">
        <v>-4.5955006024974029E-2</v>
      </c>
      <c r="U110" s="5">
        <v>8.0356725988013036E-2</v>
      </c>
      <c r="V110" s="5">
        <v>-0.57188748620531438</v>
      </c>
      <c r="W110" s="5">
        <v>0.75</v>
      </c>
    </row>
    <row r="111" spans="15:23" x14ac:dyDescent="0.3">
      <c r="O111" s="4">
        <v>43008</v>
      </c>
      <c r="P111" s="6">
        <v>1.3676279233156883</v>
      </c>
      <c r="R111" s="4">
        <v>44074</v>
      </c>
      <c r="S111" s="5">
        <v>-1.546692425382243E-3</v>
      </c>
      <c r="T111" s="5">
        <v>-4.4202971350571732E-2</v>
      </c>
      <c r="U111" s="5">
        <v>8.0625294048654955E-2</v>
      </c>
      <c r="V111" s="5">
        <v>-0.54825190868633067</v>
      </c>
      <c r="W111" s="5">
        <v>0.75</v>
      </c>
    </row>
    <row r="112" spans="15:23" x14ac:dyDescent="0.3">
      <c r="O112" s="4">
        <v>43039</v>
      </c>
      <c r="P112" s="6">
        <v>-1.3676279233156883</v>
      </c>
      <c r="R112" s="4">
        <v>44104</v>
      </c>
      <c r="S112" s="5">
        <v>-6.3027716334326397E-2</v>
      </c>
      <c r="T112" s="5">
        <v>-4.6064587760579014E-2</v>
      </c>
      <c r="U112" s="5">
        <v>8.0253585956253981E-2</v>
      </c>
      <c r="V112" s="5">
        <v>-0.5739879061066343</v>
      </c>
      <c r="W112" s="5">
        <v>0.77777777777777779</v>
      </c>
    </row>
    <row r="113" spans="15:23" x14ac:dyDescent="0.3">
      <c r="O113" s="4">
        <v>43069</v>
      </c>
      <c r="P113" s="6">
        <v>0</v>
      </c>
      <c r="R113" s="4">
        <v>44135</v>
      </c>
      <c r="S113" s="5">
        <v>-8.5068083396023352E-3</v>
      </c>
      <c r="T113" s="5">
        <v>-4.542126728544231E-2</v>
      </c>
      <c r="U113" s="5">
        <v>8.0464847776289983E-2</v>
      </c>
      <c r="V113" s="5">
        <v>-0.56448584121756429</v>
      </c>
      <c r="W113" s="5">
        <v>0.77777777777777779</v>
      </c>
    </row>
    <row r="114" spans="15:23" x14ac:dyDescent="0.3">
      <c r="O114" s="4">
        <v>43100</v>
      </c>
      <c r="P114" s="6">
        <v>-1.9022164957820153</v>
      </c>
      <c r="R114" s="4">
        <v>44165</v>
      </c>
      <c r="S114" s="5">
        <v>-5.1549760451022712E-3</v>
      </c>
      <c r="T114" s="5">
        <v>-4.2728935777943219E-2</v>
      </c>
      <c r="U114" s="5">
        <v>8.0135785621774772E-2</v>
      </c>
      <c r="V114" s="5">
        <v>-0.53320667472601357</v>
      </c>
      <c r="W114" s="5">
        <v>0.77777777777777779</v>
      </c>
    </row>
    <row r="115" spans="15:23" x14ac:dyDescent="0.3">
      <c r="O115" s="4">
        <v>43131</v>
      </c>
      <c r="P115" s="6">
        <v>1.9022164957820153</v>
      </c>
      <c r="R115" s="4">
        <v>44196</v>
      </c>
      <c r="S115" s="5">
        <v>8.167475631859572E-2</v>
      </c>
      <c r="T115" s="5">
        <v>-3.3984610839550428E-2</v>
      </c>
      <c r="U115" s="5">
        <v>7.5826028646466356E-2</v>
      </c>
      <c r="V115" s="5">
        <v>-0.44819188669370169</v>
      </c>
      <c r="W115" s="5">
        <v>0.75</v>
      </c>
    </row>
    <row r="116" spans="15:23" x14ac:dyDescent="0.3">
      <c r="O116" s="4">
        <v>43159</v>
      </c>
      <c r="P116" s="6">
        <v>-1.5792195192835745</v>
      </c>
      <c r="R116" s="4">
        <v>44227</v>
      </c>
      <c r="S116" s="5">
        <v>0.14529534299714869</v>
      </c>
      <c r="T116" s="5">
        <v>-2.3322441663233679E-2</v>
      </c>
      <c r="U116" s="5">
        <v>7.3180843646734828E-2</v>
      </c>
      <c r="V116" s="5">
        <v>-0.31869599339162957</v>
      </c>
      <c r="W116" s="5">
        <v>0.72222222222222221</v>
      </c>
    </row>
    <row r="117" spans="15:23" x14ac:dyDescent="0.3">
      <c r="O117" s="4">
        <v>43190</v>
      </c>
      <c r="P117" s="6">
        <v>0</v>
      </c>
      <c r="R117" s="4">
        <v>44255</v>
      </c>
      <c r="S117" s="5">
        <v>4.7916549286293721E-2</v>
      </c>
      <c r="T117" s="5">
        <v>-1.7328121082030232E-2</v>
      </c>
      <c r="U117" s="5">
        <v>6.9759813590954706E-2</v>
      </c>
      <c r="V117" s="5">
        <v>-0.24839689486035346</v>
      </c>
      <c r="W117" s="5">
        <v>0.69444444444444442</v>
      </c>
    </row>
    <row r="118" spans="15:23" x14ac:dyDescent="0.3">
      <c r="O118" s="4">
        <v>43220</v>
      </c>
      <c r="P118" s="6">
        <v>0.48373855304610314</v>
      </c>
      <c r="R118" s="4">
        <v>44286</v>
      </c>
      <c r="S118" s="5">
        <v>4.5337468458277463E-2</v>
      </c>
      <c r="T118" s="5">
        <v>-1.1430474715661325E-2</v>
      </c>
      <c r="U118" s="5">
        <v>6.5597233139842878E-2</v>
      </c>
      <c r="V118" s="5">
        <v>-0.17425239097041439</v>
      </c>
      <c r="W118" s="5">
        <v>0.66666666666666663</v>
      </c>
    </row>
    <row r="119" spans="15:23" x14ac:dyDescent="0.3">
      <c r="O119" s="4">
        <v>43251</v>
      </c>
      <c r="P119" s="6">
        <v>0.74355975687943066</v>
      </c>
      <c r="R119" s="4">
        <v>44316</v>
      </c>
      <c r="S119" s="5">
        <v>4.5981466589787086E-2</v>
      </c>
      <c r="T119" s="5">
        <v>-6.0549388250444409E-3</v>
      </c>
      <c r="U119" s="5">
        <v>6.1952872646536983E-2</v>
      </c>
      <c r="V119" s="5">
        <v>-9.7734593512555992E-2</v>
      </c>
      <c r="W119" s="5">
        <v>0.63888888888888884</v>
      </c>
    </row>
    <row r="120" spans="15:23" x14ac:dyDescent="0.3">
      <c r="O120" s="4">
        <v>43281</v>
      </c>
      <c r="P120" s="6">
        <v>1.5792195192835745</v>
      </c>
      <c r="R120" s="4">
        <v>44347</v>
      </c>
      <c r="S120" s="5">
        <v>-2.794951890751764E-2</v>
      </c>
      <c r="T120" s="5">
        <v>-4.5425755412957956E-3</v>
      </c>
      <c r="U120" s="5">
        <v>6.0687686087112856E-2</v>
      </c>
      <c r="V120" s="5">
        <v>-7.4851684652719366E-2</v>
      </c>
      <c r="W120" s="5">
        <v>0.63888888888888884</v>
      </c>
    </row>
    <row r="121" spans="15:23" x14ac:dyDescent="0.3">
      <c r="O121" s="4">
        <v>43312</v>
      </c>
      <c r="P121" s="6">
        <v>-1.3676279233156883</v>
      </c>
      <c r="R121" s="4">
        <v>44377</v>
      </c>
      <c r="S121" s="5">
        <v>-6.7486654834423593E-2</v>
      </c>
      <c r="T121" s="5">
        <v>-3.9103206155657799E-3</v>
      </c>
      <c r="U121" s="5">
        <v>5.9882506086182577E-2</v>
      </c>
      <c r="V121" s="5">
        <v>-6.5299882572350393E-2</v>
      </c>
      <c r="W121" s="5">
        <v>0.63888888888888884</v>
      </c>
    </row>
    <row r="122" spans="15:23" x14ac:dyDescent="0.3">
      <c r="O122" s="4">
        <v>43343</v>
      </c>
      <c r="P122" s="6">
        <v>0.52440051270804067</v>
      </c>
      <c r="R122" s="4">
        <v>44408</v>
      </c>
      <c r="S122" s="5">
        <v>-7.9330344842886202E-2</v>
      </c>
      <c r="T122" s="5">
        <v>-3.3633471845302544E-3</v>
      </c>
      <c r="U122" s="5">
        <v>5.9073393358227998E-2</v>
      </c>
      <c r="V122" s="5">
        <v>-5.6935059818462128E-2</v>
      </c>
      <c r="W122" s="5">
        <v>0.63888888888888884</v>
      </c>
    </row>
    <row r="123" spans="15:23" x14ac:dyDescent="0.3">
      <c r="O123" s="4">
        <v>43373</v>
      </c>
      <c r="P123" s="6">
        <v>1.5792195192835745</v>
      </c>
      <c r="R123" s="4">
        <v>44439</v>
      </c>
      <c r="S123" s="5">
        <v>-9.3625260877886807E-2</v>
      </c>
      <c r="T123" s="5">
        <v>-3.2599537448109259E-3</v>
      </c>
      <c r="U123" s="5">
        <v>5.8907221116485116E-2</v>
      </c>
      <c r="V123" s="5">
        <v>-5.5340477500450819E-2</v>
      </c>
      <c r="W123" s="5">
        <v>0.63888888888888884</v>
      </c>
    </row>
    <row r="124" spans="15:23" x14ac:dyDescent="0.3">
      <c r="O124" s="4">
        <v>43404</v>
      </c>
      <c r="P124" s="6">
        <v>-0.1800123697927051</v>
      </c>
      <c r="R124" s="4">
        <v>44469</v>
      </c>
      <c r="S124" s="5">
        <v>-0.15144884015460094</v>
      </c>
      <c r="T124" s="5">
        <v>-6.7156800447597713E-3</v>
      </c>
      <c r="U124" s="5">
        <v>6.3789058230322077E-2</v>
      </c>
      <c r="V124" s="5">
        <v>-0.10527949825676339</v>
      </c>
      <c r="W124" s="5">
        <v>0.63888888888888884</v>
      </c>
    </row>
    <row r="125" spans="15:23" x14ac:dyDescent="0.3">
      <c r="O125" s="4">
        <v>43434</v>
      </c>
      <c r="P125" s="6">
        <v>-0.56594882193286311</v>
      </c>
      <c r="R125" s="4">
        <v>44500</v>
      </c>
      <c r="S125" s="5">
        <v>-0.10714747874883332</v>
      </c>
      <c r="T125" s="5">
        <v>-1.0618521234495922E-2</v>
      </c>
      <c r="U125" s="5">
        <v>6.5541498880594962E-2</v>
      </c>
      <c r="V125" s="5">
        <v>-0.16201218183674732</v>
      </c>
      <c r="W125" s="5">
        <v>0.66666666666666663</v>
      </c>
    </row>
    <row r="126" spans="15:23" x14ac:dyDescent="0.3">
      <c r="O126" s="4">
        <v>43465</v>
      </c>
      <c r="P126" s="6">
        <v>-0.40467790453004759</v>
      </c>
      <c r="R126" s="4">
        <v>44530</v>
      </c>
      <c r="S126" s="5">
        <v>-0.14294916035000599</v>
      </c>
      <c r="T126" s="5">
        <v>-1.6417334771216634E-2</v>
      </c>
      <c r="U126" s="5">
        <v>6.778303697450809E-2</v>
      </c>
      <c r="V126" s="5">
        <v>-0.24220417827237339</v>
      </c>
      <c r="W126" s="5">
        <v>0.69444444444444442</v>
      </c>
    </row>
    <row r="127" spans="15:23" x14ac:dyDescent="0.3">
      <c r="O127" s="4">
        <v>43496</v>
      </c>
      <c r="P127" s="6">
        <v>-0.48373855304610314</v>
      </c>
      <c r="R127" s="4">
        <v>44561</v>
      </c>
      <c r="S127" s="5">
        <v>-7.9969107496908609E-2</v>
      </c>
      <c r="T127" s="5">
        <v>-2.138607011832307E-2</v>
      </c>
      <c r="U127" s="5">
        <v>6.5609151446204023E-2</v>
      </c>
      <c r="V127" s="5">
        <v>-0.32596169355823018</v>
      </c>
      <c r="W127" s="5">
        <v>0.72222222222222221</v>
      </c>
    </row>
    <row r="128" spans="15:23" x14ac:dyDescent="0.3">
      <c r="O128" s="4">
        <v>43524</v>
      </c>
      <c r="P128" s="6">
        <v>1.9022164957820153</v>
      </c>
      <c r="R128" s="4">
        <v>44591</v>
      </c>
      <c r="S128" s="5">
        <v>-9.7997569734536952E-2</v>
      </c>
      <c r="T128" s="5">
        <v>-2.756748003983938E-2</v>
      </c>
      <c r="U128" s="5">
        <v>6.1843342334597894E-2</v>
      </c>
      <c r="V128" s="5">
        <v>-0.44576310075040876</v>
      </c>
      <c r="W128" s="5">
        <v>0.75</v>
      </c>
    </row>
    <row r="129" spans="15:23" x14ac:dyDescent="0.3">
      <c r="O129" s="4">
        <v>43555</v>
      </c>
      <c r="P129" s="6">
        <v>-1.3676279233156883</v>
      </c>
      <c r="R129" s="4">
        <v>44621</v>
      </c>
      <c r="S129" s="5">
        <v>-6.0648990790166162E-2</v>
      </c>
      <c r="T129" s="5">
        <v>-2.9509773481058956E-2</v>
      </c>
      <c r="U129" s="5">
        <v>6.1751177596476949E-2</v>
      </c>
      <c r="V129" s="5">
        <v>-0.47788195512473203</v>
      </c>
      <c r="W129" s="5">
        <v>0.77777777777777779</v>
      </c>
    </row>
    <row r="130" spans="15:23" x14ac:dyDescent="0.3">
      <c r="O130" s="4">
        <v>43585</v>
      </c>
      <c r="P130" s="6">
        <v>-3</v>
      </c>
      <c r="R130" s="4">
        <v>44651</v>
      </c>
      <c r="S130" s="5">
        <v>6.4387365134386957E-3</v>
      </c>
      <c r="T130" s="5">
        <v>-2.7605879823285703E-2</v>
      </c>
      <c r="U130" s="5">
        <v>6.1774211787896514E-2</v>
      </c>
      <c r="V130" s="5">
        <v>-0.44688356232000603</v>
      </c>
      <c r="W130" s="5">
        <v>0.75</v>
      </c>
    </row>
    <row r="131" spans="15:23" x14ac:dyDescent="0.3">
      <c r="O131" s="4">
        <v>43616</v>
      </c>
      <c r="P131" s="6">
        <v>1.2040469600267016</v>
      </c>
      <c r="R131" s="4">
        <v>44681</v>
      </c>
      <c r="S131" s="5">
        <v>3.8243631135200323E-2</v>
      </c>
      <c r="T131" s="5">
        <v>-2.6121244071971642E-2</v>
      </c>
      <c r="U131" s="5">
        <v>6.2715877990651273E-2</v>
      </c>
      <c r="V131" s="5">
        <v>-0.41650128976692952</v>
      </c>
      <c r="W131" s="5">
        <v>0.72222222222222221</v>
      </c>
    </row>
    <row r="132" spans="15:23" x14ac:dyDescent="0.3">
      <c r="O132" s="4">
        <v>43646</v>
      </c>
      <c r="P132" s="6">
        <v>7.1679283828631674E-2</v>
      </c>
      <c r="R132" s="4">
        <v>44712</v>
      </c>
      <c r="S132" s="5">
        <v>-1.5967037915033129E-2</v>
      </c>
      <c r="T132" s="5">
        <v>-2.6421616067614218E-2</v>
      </c>
      <c r="U132" s="5">
        <v>6.2638433437247371E-2</v>
      </c>
      <c r="V132" s="5">
        <v>-0.4218115718695935</v>
      </c>
      <c r="W132" s="5">
        <v>0.72222222222222221</v>
      </c>
    </row>
    <row r="133" spans="15:23" x14ac:dyDescent="0.3">
      <c r="O133" s="4">
        <v>43677</v>
      </c>
      <c r="P133" s="6">
        <v>-0.40467790453004759</v>
      </c>
      <c r="R133" s="4">
        <v>44742</v>
      </c>
      <c r="S133" s="5">
        <v>2.1117695306979302E-2</v>
      </c>
      <c r="T133" s="5">
        <v>-2.5670372441337092E-2</v>
      </c>
      <c r="U133" s="5">
        <v>6.3052066859118058E-2</v>
      </c>
      <c r="V133" s="5">
        <v>-0.40712975355263648</v>
      </c>
      <c r="W133" s="5">
        <v>0.69444444444444442</v>
      </c>
    </row>
    <row r="134" spans="15:23" x14ac:dyDescent="0.3">
      <c r="O134" s="4">
        <v>43708</v>
      </c>
      <c r="P134" s="6">
        <v>-0.29050677112339379</v>
      </c>
      <c r="R134" s="4">
        <v>44773</v>
      </c>
      <c r="S134" s="5">
        <v>7.0821539139259851E-3</v>
      </c>
      <c r="T134" s="5">
        <v>-2.6146656705171949E-2</v>
      </c>
      <c r="U134" s="5">
        <v>6.2728299605472729E-2</v>
      </c>
      <c r="V134" s="5">
        <v>-0.41682393544254126</v>
      </c>
      <c r="W134" s="5">
        <v>0.69444444444444442</v>
      </c>
    </row>
    <row r="135" spans="15:23" x14ac:dyDescent="0.3">
      <c r="O135" s="4">
        <v>43738</v>
      </c>
      <c r="P135" s="6">
        <v>-0.10763439238310216</v>
      </c>
      <c r="R135" s="4">
        <v>44804</v>
      </c>
      <c r="S135" s="5">
        <v>4.8931245223488625E-3</v>
      </c>
      <c r="T135" s="5">
        <v>-2.7188505412077981E-2</v>
      </c>
      <c r="U135" s="5">
        <v>6.1862792155750738E-2</v>
      </c>
      <c r="V135" s="5">
        <v>-0.43949690055414914</v>
      </c>
      <c r="W135" s="5">
        <v>0.69444444444444442</v>
      </c>
    </row>
    <row r="136" spans="15:23" x14ac:dyDescent="0.3">
      <c r="O136" s="4">
        <v>43769</v>
      </c>
      <c r="P136" s="6">
        <v>0.60849813449988333</v>
      </c>
      <c r="R136" s="4">
        <v>44834</v>
      </c>
      <c r="S136" s="5">
        <v>-6.3606521620147363E-2</v>
      </c>
      <c r="T136" s="5">
        <v>-2.9613789756180467E-2</v>
      </c>
      <c r="U136" s="5">
        <v>6.1521117987711191E-2</v>
      </c>
      <c r="V136" s="5">
        <v>-0.48135974645479956</v>
      </c>
      <c r="W136" s="5">
        <v>0.72222222222222221</v>
      </c>
    </row>
    <row r="137" spans="15:23" x14ac:dyDescent="0.3">
      <c r="O137" s="4">
        <v>43799</v>
      </c>
      <c r="P137" s="6">
        <v>-3.5816631660069605E-2</v>
      </c>
      <c r="R137" s="4">
        <v>44865</v>
      </c>
      <c r="S137" s="5">
        <v>-9.8242461530713435E-2</v>
      </c>
      <c r="T137" s="5">
        <v>-3.1634212068631845E-2</v>
      </c>
      <c r="U137" s="5">
        <v>6.2567849732972594E-2</v>
      </c>
      <c r="V137" s="5">
        <v>-0.50559851750764184</v>
      </c>
      <c r="W137" s="5">
        <v>0.72222222222222221</v>
      </c>
    </row>
    <row r="138" spans="15:23" x14ac:dyDescent="0.3">
      <c r="O138" s="4">
        <v>43830</v>
      </c>
      <c r="P138" s="6">
        <v>-1.9022164957820153</v>
      </c>
      <c r="R138" s="4">
        <v>44895</v>
      </c>
      <c r="S138" s="5">
        <v>-0.11151173253563461</v>
      </c>
      <c r="T138" s="5">
        <v>-3.3314690290040389E-2</v>
      </c>
      <c r="U138" s="5">
        <v>6.3901466901778226E-2</v>
      </c>
      <c r="V138" s="5">
        <v>-0.52134468745839257</v>
      </c>
      <c r="W138" s="5">
        <v>0.72222222222222221</v>
      </c>
    </row>
    <row r="139" spans="15:23" x14ac:dyDescent="0.3">
      <c r="O139" s="4">
        <v>43861</v>
      </c>
      <c r="P139" s="6">
        <v>1.9022164957820153</v>
      </c>
      <c r="R139" s="4">
        <v>44926</v>
      </c>
      <c r="S139" s="5">
        <v>-0.15294497090858278</v>
      </c>
      <c r="T139" s="5">
        <v>-3.730907470729395E-2</v>
      </c>
      <c r="U139" s="5">
        <v>6.6777211861805311E-2</v>
      </c>
      <c r="V139" s="5">
        <v>-0.55870968054947634</v>
      </c>
      <c r="W139" s="5">
        <v>0.72222222222222221</v>
      </c>
    </row>
    <row r="140" spans="15:23" x14ac:dyDescent="0.3">
      <c r="O140" s="4">
        <v>43890</v>
      </c>
      <c r="P140" s="6">
        <v>-1.9022164957820153</v>
      </c>
      <c r="R140" s="4">
        <v>44957</v>
      </c>
      <c r="S140" s="5">
        <v>-0.15294497090858278</v>
      </c>
      <c r="T140" s="5">
        <v>-3.9047913205989472E-2</v>
      </c>
      <c r="U140" s="5">
        <v>6.8976533170448495E-2</v>
      </c>
      <c r="V140" s="5">
        <v>-0.56610431709430575</v>
      </c>
      <c r="W140" s="5">
        <v>0.72222222222222221</v>
      </c>
    </row>
    <row r="141" spans="15:23" x14ac:dyDescent="0.3">
      <c r="O141" s="4">
        <v>43921</v>
      </c>
      <c r="P141" s="6">
        <v>3</v>
      </c>
      <c r="R141" s="4">
        <v>44986</v>
      </c>
      <c r="S141" s="5">
        <v>-0.1619568799688528</v>
      </c>
      <c r="T141" s="5">
        <v>-4.1821119043269295E-2</v>
      </c>
      <c r="U141" s="5">
        <v>7.1876687148575702E-2</v>
      </c>
      <c r="V141" s="5">
        <v>-0.58184538968554866</v>
      </c>
      <c r="W141" s="5">
        <v>0.72222222222222221</v>
      </c>
    </row>
    <row r="142" spans="15:23" x14ac:dyDescent="0.3">
      <c r="O142" s="4">
        <v>43951</v>
      </c>
      <c r="P142" s="6">
        <v>3</v>
      </c>
      <c r="R142" s="4">
        <v>45016</v>
      </c>
      <c r="S142" s="5">
        <v>-0.18963631493968219</v>
      </c>
      <c r="T142" s="5">
        <v>-4.567117604585734E-2</v>
      </c>
      <c r="U142" s="5">
        <v>7.5979294126533342E-2</v>
      </c>
      <c r="V142" s="5">
        <v>-0.60110029411168409</v>
      </c>
      <c r="W142" s="5">
        <v>0.72222222222222221</v>
      </c>
    </row>
    <row r="143" spans="15:23" x14ac:dyDescent="0.3">
      <c r="O143" s="4">
        <v>43982</v>
      </c>
      <c r="P143" s="6">
        <v>-1.1331700302595604</v>
      </c>
      <c r="R143" s="4">
        <v>45046</v>
      </c>
      <c r="S143" s="5">
        <v>-0.1492114657264709</v>
      </c>
      <c r="T143" s="5">
        <v>-4.8366008411020636E-2</v>
      </c>
      <c r="U143" s="5">
        <v>7.7913215834924582E-2</v>
      </c>
      <c r="V143" s="5">
        <v>-0.62076770792639502</v>
      </c>
      <c r="W143" s="5">
        <v>0.72222222222222221</v>
      </c>
    </row>
    <row r="144" spans="15:23" x14ac:dyDescent="0.3">
      <c r="O144" s="4">
        <v>44012</v>
      </c>
      <c r="P144" s="6">
        <v>-3</v>
      </c>
      <c r="R144" s="4">
        <v>45077</v>
      </c>
      <c r="S144" s="5">
        <v>-0.15606491897596897</v>
      </c>
      <c r="T144" s="5">
        <v>-5.1380097195041809E-2</v>
      </c>
      <c r="U144" s="5">
        <v>7.9953160171427187E-2</v>
      </c>
      <c r="V144" s="5">
        <v>-0.64262747194579917</v>
      </c>
      <c r="W144" s="5">
        <v>0.72222222222222221</v>
      </c>
    </row>
    <row r="145" spans="15:23" x14ac:dyDescent="0.3">
      <c r="O145" s="4">
        <v>44043</v>
      </c>
      <c r="P145" s="6">
        <v>-1.9022164957820153</v>
      </c>
      <c r="R145" s="4">
        <v>45107</v>
      </c>
      <c r="S145" s="5">
        <v>-7.4956551743577349E-2</v>
      </c>
      <c r="T145" s="5">
        <v>-5.2610110675787074E-2</v>
      </c>
      <c r="U145" s="5">
        <v>7.996615363916762E-2</v>
      </c>
      <c r="V145" s="5">
        <v>-0.65790472945817058</v>
      </c>
      <c r="W145" s="5">
        <v>0.72222222222222221</v>
      </c>
    </row>
    <row r="146" spans="15:23" x14ac:dyDescent="0.3">
      <c r="O146" s="4">
        <v>44074</v>
      </c>
      <c r="P146" s="6">
        <v>-0.36610635680056963</v>
      </c>
      <c r="R146" s="4">
        <v>45138</v>
      </c>
      <c r="S146" s="5">
        <v>-3.9925311066166626E-2</v>
      </c>
      <c r="T146" s="5">
        <v>-5.3049370352211016E-2</v>
      </c>
      <c r="U146" s="5">
        <v>7.9848484020345778E-2</v>
      </c>
      <c r="V146" s="5">
        <v>-0.66437542306618846</v>
      </c>
      <c r="W146" s="5">
        <v>0.72222222222222221</v>
      </c>
    </row>
    <row r="147" spans="15:23" x14ac:dyDescent="0.3">
      <c r="O147" s="4">
        <v>44104</v>
      </c>
      <c r="P147" s="6">
        <v>-0.60849813449988344</v>
      </c>
      <c r="R147" s="4">
        <v>45169</v>
      </c>
      <c r="S147" s="5">
        <v>-3.1296292222833838E-2</v>
      </c>
      <c r="T147" s="5">
        <v>-5.3875748124362445E-2</v>
      </c>
      <c r="U147" s="5">
        <v>7.9453202790541994E-2</v>
      </c>
      <c r="V147" s="5">
        <v>-0.67808151505726011</v>
      </c>
      <c r="W147" s="5">
        <v>0.72222222222222221</v>
      </c>
    </row>
    <row r="148" spans="15:23" x14ac:dyDescent="0.3">
      <c r="O148" s="4">
        <v>44135</v>
      </c>
      <c r="P148" s="6">
        <v>0</v>
      </c>
      <c r="T148" s="5"/>
      <c r="U148" s="5"/>
      <c r="V148" s="5"/>
      <c r="W148" s="5"/>
    </row>
    <row r="149" spans="15:23" x14ac:dyDescent="0.3">
      <c r="O149" s="4">
        <v>44165</v>
      </c>
      <c r="P149" s="6">
        <v>0.74355975687943066</v>
      </c>
    </row>
    <row r="150" spans="15:23" x14ac:dyDescent="0.3">
      <c r="O150" s="4">
        <v>44196</v>
      </c>
      <c r="P150" s="6">
        <v>0.18001236979270496</v>
      </c>
    </row>
    <row r="151" spans="15:23" x14ac:dyDescent="0.3">
      <c r="O151" s="4">
        <v>44227</v>
      </c>
      <c r="P151" s="6">
        <v>-0.10763439238310216</v>
      </c>
    </row>
    <row r="152" spans="15:23" x14ac:dyDescent="0.3">
      <c r="O152" s="4">
        <v>44255</v>
      </c>
      <c r="P152" s="6">
        <v>0.8416212335729143</v>
      </c>
    </row>
    <row r="153" spans="15:23" x14ac:dyDescent="0.3">
      <c r="O153" s="4">
        <v>44286</v>
      </c>
      <c r="P153" s="6">
        <v>-0.25334710313579972</v>
      </c>
    </row>
    <row r="154" spans="15:23" x14ac:dyDescent="0.3">
      <c r="O154" s="4">
        <v>44316</v>
      </c>
      <c r="P154" s="6">
        <v>-0.65217898634278615</v>
      </c>
    </row>
    <row r="155" spans="15:23" x14ac:dyDescent="0.3">
      <c r="O155" s="4">
        <v>44347</v>
      </c>
      <c r="P155" s="6">
        <v>1.2040469600267016</v>
      </c>
    </row>
    <row r="156" spans="15:23" x14ac:dyDescent="0.3">
      <c r="O156" s="4">
        <v>44377</v>
      </c>
      <c r="P156" s="6">
        <v>0.65217898634278615</v>
      </c>
    </row>
    <row r="157" spans="15:23" x14ac:dyDescent="0.3">
      <c r="O157" s="4">
        <v>44408</v>
      </c>
      <c r="P157" s="6">
        <v>3.5816631660069466E-2</v>
      </c>
    </row>
    <row r="158" spans="15:23" x14ac:dyDescent="0.3">
      <c r="O158" s="4">
        <v>44439</v>
      </c>
      <c r="P158" s="6">
        <v>-0.14372923370582416</v>
      </c>
    </row>
    <row r="159" spans="15:23" x14ac:dyDescent="0.3">
      <c r="O159" s="4">
        <v>44469</v>
      </c>
      <c r="P159" s="6">
        <v>0.56594882193286311</v>
      </c>
    </row>
    <row r="160" spans="15:23" x14ac:dyDescent="0.3">
      <c r="O160" s="4">
        <v>44500</v>
      </c>
      <c r="P160" s="6">
        <v>-0.84162123357291418</v>
      </c>
    </row>
    <row r="161" spans="15:16" x14ac:dyDescent="0.3">
      <c r="O161" s="4">
        <v>44530</v>
      </c>
      <c r="P161" s="6">
        <v>-1.0675705238781414</v>
      </c>
    </row>
    <row r="162" spans="15:16" x14ac:dyDescent="0.3">
      <c r="O162" s="4">
        <v>44561</v>
      </c>
      <c r="P162" s="6">
        <v>0.94853504082663809</v>
      </c>
    </row>
    <row r="163" spans="15:16" x14ac:dyDescent="0.3">
      <c r="O163" s="4">
        <v>44591</v>
      </c>
      <c r="P163" s="6">
        <v>-0.48373855304610314</v>
      </c>
    </row>
    <row r="164" spans="15:16" x14ac:dyDescent="0.3">
      <c r="O164" s="4">
        <v>44621</v>
      </c>
      <c r="P164" s="6">
        <v>1.0675705238781412</v>
      </c>
    </row>
    <row r="165" spans="15:16" x14ac:dyDescent="0.3">
      <c r="O165" s="4">
        <v>44651</v>
      </c>
      <c r="P165" s="6">
        <v>0.18001236979270496</v>
      </c>
    </row>
    <row r="166" spans="15:16" x14ac:dyDescent="0.3">
      <c r="O166" s="4">
        <v>44681</v>
      </c>
      <c r="P166" s="6">
        <v>-0.56594882193286311</v>
      </c>
    </row>
    <row r="167" spans="15:16" x14ac:dyDescent="0.3">
      <c r="O167" s="4">
        <v>44712</v>
      </c>
      <c r="P167" s="6">
        <v>1.2040469600267016</v>
      </c>
    </row>
    <row r="168" spans="15:16" x14ac:dyDescent="0.3">
      <c r="O168" s="4">
        <v>44742</v>
      </c>
      <c r="P168" s="6">
        <v>-1.0062699858608395</v>
      </c>
    </row>
    <row r="169" spans="15:16" x14ac:dyDescent="0.3">
      <c r="O169" s="4">
        <v>44773</v>
      </c>
      <c r="P169" s="6">
        <v>0.48373855304610314</v>
      </c>
    </row>
    <row r="170" spans="15:16" x14ac:dyDescent="0.3">
      <c r="O170" s="4">
        <v>44804</v>
      </c>
      <c r="P170" s="6">
        <v>0.32807210753165111</v>
      </c>
    </row>
    <row r="171" spans="15:16" x14ac:dyDescent="0.3">
      <c r="O171" s="4">
        <v>44834</v>
      </c>
      <c r="P171" s="6">
        <v>1.3676279233156883</v>
      </c>
    </row>
    <row r="172" spans="15:16" x14ac:dyDescent="0.3">
      <c r="O172" s="4">
        <v>44865</v>
      </c>
      <c r="P172" s="6">
        <v>-1.5792195192835745</v>
      </c>
    </row>
    <row r="173" spans="15:16" x14ac:dyDescent="0.3">
      <c r="O173" s="4">
        <v>44895</v>
      </c>
      <c r="P173" s="6">
        <v>-0.56594882193286311</v>
      </c>
    </row>
    <row r="174" spans="15:16" x14ac:dyDescent="0.3">
      <c r="O174" s="4">
        <v>44926</v>
      </c>
      <c r="P174" s="6">
        <v>0.29050677112339396</v>
      </c>
    </row>
    <row r="175" spans="15:16" x14ac:dyDescent="0.3">
      <c r="O175" s="4">
        <v>44957</v>
      </c>
      <c r="P175" s="6">
        <v>1.9022164957820153</v>
      </c>
    </row>
    <row r="176" spans="15:16" x14ac:dyDescent="0.3">
      <c r="O176" s="4">
        <v>44986</v>
      </c>
      <c r="P176" s="6">
        <v>-1.5792195192835745</v>
      </c>
    </row>
    <row r="177" spans="15:16" x14ac:dyDescent="0.3">
      <c r="O177" s="4">
        <v>45016</v>
      </c>
      <c r="P177" s="6">
        <v>1.3676279233156883</v>
      </c>
    </row>
    <row r="178" spans="15:16" x14ac:dyDescent="0.3">
      <c r="O178" s="4">
        <v>45046</v>
      </c>
      <c r="P178" s="6">
        <v>-1.2040469600267021</v>
      </c>
    </row>
    <row r="179" spans="15:16" x14ac:dyDescent="0.3">
      <c r="O179" s="4">
        <v>45077</v>
      </c>
      <c r="P179" s="6">
        <v>0.18001236979270496</v>
      </c>
    </row>
    <row r="180" spans="15:16" x14ac:dyDescent="0.3">
      <c r="O180" s="4">
        <v>45107</v>
      </c>
      <c r="P180" s="6">
        <v>1.2040469600267016</v>
      </c>
    </row>
    <row r="181" spans="15:16" x14ac:dyDescent="0.3">
      <c r="O181" s="4">
        <v>45138</v>
      </c>
      <c r="P181" s="6">
        <v>1.0062699858608395</v>
      </c>
    </row>
    <row r="182" spans="15:16" x14ac:dyDescent="0.3">
      <c r="O182" s="4">
        <v>45169</v>
      </c>
      <c r="P182" s="6">
        <v>0.40467790453004759</v>
      </c>
    </row>
    <row r="183" spans="15:16" x14ac:dyDescent="0.3">
      <c r="O183" s="4">
        <v>45199</v>
      </c>
      <c r="P183" s="6">
        <v>-0.79163860774337458</v>
      </c>
    </row>
    <row r="184" spans="15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A9D82-C7C7-405C-9725-BAC74DC17026}">
  <sheetPr>
    <tabColor theme="8" tint="0.79998168889431442"/>
  </sheetPr>
  <dimension ref="A1:W184"/>
  <sheetViews>
    <sheetView topLeftCell="T1" workbookViewId="0">
      <selection activeCell="W26" sqref="W26"/>
    </sheetView>
  </sheetViews>
  <sheetFormatPr defaultRowHeight="14" x14ac:dyDescent="0.3"/>
  <cols>
    <col min="1" max="1" width="4.5" customWidth="1"/>
    <col min="2" max="2" width="4.4140625" customWidth="1"/>
    <col min="3" max="9" width="7.08203125" bestFit="1" customWidth="1"/>
    <col min="10" max="13" width="8.082031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19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39692</v>
      </c>
      <c r="P2" s="6">
        <v>1.5792195192835745</v>
      </c>
      <c r="R2" s="4">
        <v>40756</v>
      </c>
      <c r="S2" s="5">
        <v>-0.15009026266034603</v>
      </c>
    </row>
    <row r="3" spans="1:23" x14ac:dyDescent="0.3">
      <c r="A3" s="9" t="s">
        <v>1</v>
      </c>
      <c r="B3" s="1">
        <v>5</v>
      </c>
      <c r="C3" s="2">
        <v>3.3351413805651152E-3</v>
      </c>
      <c r="D3" s="2">
        <v>-5.5077586949981066E-3</v>
      </c>
      <c r="E3" s="2">
        <v>-1.731015190183377E-2</v>
      </c>
      <c r="F3" s="2">
        <v>-1.680695023994927E-2</v>
      </c>
      <c r="G3" s="2">
        <v>-1.2058329020645011E-2</v>
      </c>
      <c r="H3" s="2">
        <v>-5.9241321712919506E-3</v>
      </c>
      <c r="I3" s="2">
        <v>-3.9857533193590842E-3</v>
      </c>
      <c r="J3" s="2">
        <v>-6.155964998290844E-3</v>
      </c>
      <c r="K3" s="2">
        <v>-6.6468847335323144E-3</v>
      </c>
      <c r="L3" s="2">
        <v>-6.3518270289324311E-3</v>
      </c>
      <c r="M3" s="2">
        <v>-5.009524903759251E-3</v>
      </c>
      <c r="O3" s="4">
        <v>39722</v>
      </c>
      <c r="P3" s="6">
        <v>-1.5792195192835745</v>
      </c>
      <c r="R3" s="4">
        <v>40787</v>
      </c>
      <c r="S3" s="5">
        <v>-0.10499876744049959</v>
      </c>
    </row>
    <row r="4" spans="1:23" x14ac:dyDescent="0.3">
      <c r="A4" s="9"/>
      <c r="B4" s="1">
        <v>6</v>
      </c>
      <c r="C4" s="2">
        <v>-6.3890517457452153E-2</v>
      </c>
      <c r="D4" s="2">
        <v>-6.7499328136768011E-2</v>
      </c>
      <c r="E4" s="2">
        <v>-7.5939584476430594E-2</v>
      </c>
      <c r="F4" s="2">
        <v>-7.4044046471830299E-2</v>
      </c>
      <c r="G4" s="2">
        <v>-6.6130469564633004E-2</v>
      </c>
      <c r="H4" s="2">
        <v>-5.854884893880629E-2</v>
      </c>
      <c r="I4" s="2">
        <v>-5.6707109335887858E-2</v>
      </c>
      <c r="J4" s="2">
        <v>-5.9260118225494103E-2</v>
      </c>
      <c r="K4" s="2">
        <v>-5.9374489418549073E-2</v>
      </c>
      <c r="L4" s="2">
        <v>-5.803565918845148E-2</v>
      </c>
      <c r="M4" s="2">
        <v>-5.6458545097928532E-2</v>
      </c>
      <c r="O4" s="4">
        <v>39753</v>
      </c>
      <c r="P4" s="6">
        <v>-0.94853504082663775</v>
      </c>
      <c r="R4" s="4">
        <v>40817</v>
      </c>
      <c r="S4" s="5">
        <v>-9.9336528035878016E-2</v>
      </c>
    </row>
    <row r="5" spans="1:23" x14ac:dyDescent="0.3">
      <c r="A5" s="9"/>
      <c r="B5" s="1">
        <v>7</v>
      </c>
      <c r="C5" s="2">
        <v>-9.1413430670895052E-2</v>
      </c>
      <c r="D5" s="2">
        <v>-7.8657538988406051E-2</v>
      </c>
      <c r="E5" s="2">
        <v>-7.5389325530418577E-2</v>
      </c>
      <c r="F5" s="2">
        <v>-7.0029913340490663E-2</v>
      </c>
      <c r="G5" s="2">
        <v>-5.8146760586331947E-2</v>
      </c>
      <c r="H5" s="2">
        <v>-4.8594561339143409E-2</v>
      </c>
      <c r="I5" s="2">
        <v>-4.5060881739619231E-2</v>
      </c>
      <c r="J5" s="2">
        <v>-4.6212384872151624E-2</v>
      </c>
      <c r="K5" s="2">
        <v>-4.5658688028286411E-2</v>
      </c>
      <c r="L5" s="2">
        <v>-4.4222468173749412E-2</v>
      </c>
      <c r="M5" s="2">
        <v>-4.3831205855628434E-2</v>
      </c>
      <c r="O5" s="4">
        <v>39783</v>
      </c>
      <c r="P5" s="6">
        <v>3</v>
      </c>
      <c r="R5" s="4">
        <v>40848</v>
      </c>
      <c r="S5" s="5">
        <v>-0.19041494267123729</v>
      </c>
    </row>
    <row r="6" spans="1:23" x14ac:dyDescent="0.3">
      <c r="A6" s="9"/>
      <c r="B6" s="1">
        <v>8</v>
      </c>
      <c r="C6" s="2">
        <v>-6.227388567781212E-2</v>
      </c>
      <c r="D6" s="2">
        <v>-5.2070600383216391E-2</v>
      </c>
      <c r="E6" s="2">
        <v>-6.1723662780761412E-2</v>
      </c>
      <c r="F6" s="2">
        <v>-6.4872947219949934E-2</v>
      </c>
      <c r="G6" s="2">
        <v>-6.0784999184240358E-2</v>
      </c>
      <c r="H6" s="2">
        <v>-5.3224639015164291E-2</v>
      </c>
      <c r="I6" s="2">
        <v>-5.0709927851522354E-2</v>
      </c>
      <c r="J6" s="2">
        <v>-5.1550646113175586E-2</v>
      </c>
      <c r="K6" s="2">
        <v>-5.0525542026541935E-2</v>
      </c>
      <c r="L6" s="2">
        <v>-4.9339649024726019E-2</v>
      </c>
      <c r="M6" s="2">
        <v>-4.8825655389813621E-2</v>
      </c>
      <c r="O6" s="4">
        <v>39814</v>
      </c>
      <c r="P6" s="6">
        <v>1.0675705238781412</v>
      </c>
      <c r="R6" s="4">
        <v>40878</v>
      </c>
      <c r="S6" s="5">
        <v>-0.13424382291165712</v>
      </c>
    </row>
    <row r="7" spans="1:23" x14ac:dyDescent="0.3">
      <c r="A7" s="9"/>
      <c r="B7" s="1">
        <v>9</v>
      </c>
      <c r="C7" s="2">
        <v>-6.6695932292883647E-2</v>
      </c>
      <c r="D7" s="2">
        <v>-5.6458997284521868E-2</v>
      </c>
      <c r="E7" s="2">
        <v>-6.4620688403351459E-2</v>
      </c>
      <c r="F7" s="2">
        <v>-6.9778854948395863E-2</v>
      </c>
      <c r="G7" s="2">
        <v>-6.8928745085812773E-2</v>
      </c>
      <c r="H7" s="2">
        <v>-6.6475887052711499E-2</v>
      </c>
      <c r="I7" s="2">
        <v>-6.5937621023416521E-2</v>
      </c>
      <c r="J7" s="2">
        <v>-6.6848833622604562E-2</v>
      </c>
      <c r="K7" s="2">
        <v>-6.5756082426022752E-2</v>
      </c>
      <c r="L7" s="2">
        <v>-6.374691730039983E-2</v>
      </c>
      <c r="M7" s="2">
        <v>-6.2456475589964637E-2</v>
      </c>
      <c r="O7" s="4">
        <v>39845</v>
      </c>
      <c r="P7" s="6">
        <v>1.0675705238781412</v>
      </c>
      <c r="R7" s="4">
        <v>40909</v>
      </c>
      <c r="S7" s="5">
        <v>-0.13164170260911878</v>
      </c>
    </row>
    <row r="8" spans="1:23" x14ac:dyDescent="0.3">
      <c r="A8" s="9"/>
      <c r="B8" s="1">
        <v>10</v>
      </c>
      <c r="C8" s="2">
        <v>-3.2686323317612127E-2</v>
      </c>
      <c r="D8" s="2">
        <v>-4.2037214584337144E-2</v>
      </c>
      <c r="E8" s="2">
        <v>-6.1955314079699904E-2</v>
      </c>
      <c r="F8" s="2">
        <v>-7.0229390542300041E-2</v>
      </c>
      <c r="G8" s="2">
        <v>-7.3421547420622985E-2</v>
      </c>
      <c r="H8" s="2">
        <v>-7.5298707576095816E-2</v>
      </c>
      <c r="I8" s="2">
        <v>-7.7155296407610929E-2</v>
      </c>
      <c r="J8" s="2">
        <v>-7.9677200795692474E-2</v>
      </c>
      <c r="K8" s="2">
        <v>-8.0225059486240619E-2</v>
      </c>
      <c r="L8" s="2">
        <v>-7.9576767443408206E-2</v>
      </c>
      <c r="M8" s="2">
        <v>-7.9033569727970585E-2</v>
      </c>
      <c r="O8" s="4">
        <v>39873</v>
      </c>
      <c r="P8" s="6">
        <v>-0.48373855304610314</v>
      </c>
      <c r="R8" s="4">
        <v>40940</v>
      </c>
      <c r="S8" s="5">
        <v>-0.14093404323745065</v>
      </c>
    </row>
    <row r="9" spans="1:23" x14ac:dyDescent="0.3">
      <c r="A9" s="9"/>
      <c r="B9" s="1">
        <v>11</v>
      </c>
      <c r="C9" s="2">
        <v>-9.3269419351651506E-2</v>
      </c>
      <c r="D9" s="2">
        <v>-0.10360864236837246</v>
      </c>
      <c r="E9" s="2">
        <v>-0.11527809427813172</v>
      </c>
      <c r="F9" s="2">
        <v>-0.11672007805681241</v>
      </c>
      <c r="G9" s="2">
        <v>-0.11569257770533278</v>
      </c>
      <c r="H9" s="2">
        <v>-0.11450064241161322</v>
      </c>
      <c r="I9" s="2">
        <v>-0.11487013765637072</v>
      </c>
      <c r="J9" s="2">
        <v>-0.11687970428685007</v>
      </c>
      <c r="K9" s="2">
        <v>-0.11664082084267618</v>
      </c>
      <c r="L9" s="2">
        <v>-0.11409996530418835</v>
      </c>
      <c r="M9" s="2">
        <v>-0.1125337738613693</v>
      </c>
      <c r="O9" s="4">
        <v>39904</v>
      </c>
      <c r="P9" s="6">
        <v>0.10763439238310202</v>
      </c>
      <c r="R9" s="4">
        <v>40969</v>
      </c>
      <c r="S9" s="5">
        <v>-0.15818633250490743</v>
      </c>
    </row>
    <row r="10" spans="1:23" x14ac:dyDescent="0.3">
      <c r="A10" s="9"/>
      <c r="B10" s="1">
        <v>12</v>
      </c>
      <c r="C10" s="2">
        <v>-0.11505039636385138</v>
      </c>
      <c r="D10" s="2">
        <v>-0.11762680870552859</v>
      </c>
      <c r="E10" s="2">
        <v>-0.12405188084270014</v>
      </c>
      <c r="F10" s="2">
        <v>-0.11589169231936759</v>
      </c>
      <c r="G10" s="2">
        <v>-0.11189944521678193</v>
      </c>
      <c r="H10" s="2">
        <v>-0.1107493854480231</v>
      </c>
      <c r="I10" s="2">
        <v>-0.11149124437303591</v>
      </c>
      <c r="J10" s="2">
        <v>-0.1141751700745197</v>
      </c>
      <c r="K10" s="2">
        <v>-0.11412202589794439</v>
      </c>
      <c r="L10" s="2">
        <v>-0.11194435134223608</v>
      </c>
      <c r="M10" s="2">
        <v>-0.11019713799503973</v>
      </c>
      <c r="O10" s="4">
        <v>39934</v>
      </c>
      <c r="P10" s="6">
        <v>0.25334710313579972</v>
      </c>
      <c r="R10" s="4">
        <v>41000</v>
      </c>
      <c r="S10" s="5">
        <v>-0.16127792206526392</v>
      </c>
    </row>
    <row r="11" spans="1:23" x14ac:dyDescent="0.3">
      <c r="A11" s="9"/>
      <c r="B11" s="1">
        <v>13</v>
      </c>
      <c r="C11" s="2">
        <v>-0.10287050718613071</v>
      </c>
      <c r="D11" s="2">
        <v>-0.10118617422330985</v>
      </c>
      <c r="E11" s="2">
        <v>-0.10996959533710637</v>
      </c>
      <c r="F11" s="2">
        <v>-0.10598319464461126</v>
      </c>
      <c r="G11" s="2">
        <v>-0.10303964490703682</v>
      </c>
      <c r="H11" s="2">
        <v>-0.1028292658625506</v>
      </c>
      <c r="I11" s="2">
        <v>-0.10481608319536738</v>
      </c>
      <c r="J11" s="2">
        <v>-0.1075248379084229</v>
      </c>
      <c r="K11" s="2">
        <v>-0.10727513483055291</v>
      </c>
      <c r="L11" s="2">
        <v>-0.10430518095797976</v>
      </c>
      <c r="M11" s="2">
        <v>-0.10232068271108326</v>
      </c>
      <c r="O11" s="4">
        <v>39965</v>
      </c>
      <c r="P11" s="6">
        <v>-0.48373855304610314</v>
      </c>
      <c r="R11" s="4">
        <v>41030</v>
      </c>
      <c r="S11" s="5">
        <v>-0.16064419736480892</v>
      </c>
    </row>
    <row r="12" spans="1:23" x14ac:dyDescent="0.3">
      <c r="A12" s="9"/>
      <c r="B12" s="1">
        <v>14</v>
      </c>
      <c r="C12" s="2">
        <v>-8.8454177679604493E-2</v>
      </c>
      <c r="D12" s="2">
        <v>-9.5907304801728141E-2</v>
      </c>
      <c r="E12" s="2">
        <v>-0.10680594749162241</v>
      </c>
      <c r="F12" s="2">
        <v>-0.10458816878594487</v>
      </c>
      <c r="G12" s="2">
        <v>-0.10220672955531467</v>
      </c>
      <c r="H12" s="2">
        <v>-0.10191904657520973</v>
      </c>
      <c r="I12" s="2">
        <v>-0.10494982411300158</v>
      </c>
      <c r="J12" s="2">
        <v>-0.10860700358153239</v>
      </c>
      <c r="K12" s="2">
        <v>-0.10915758608213776</v>
      </c>
      <c r="L12" s="2">
        <v>-0.10773749397270961</v>
      </c>
      <c r="M12" s="2">
        <v>-0.10670932645225509</v>
      </c>
      <c r="O12" s="4">
        <v>39995</v>
      </c>
      <c r="P12" s="6">
        <v>-0.56594882193286311</v>
      </c>
      <c r="R12" s="4">
        <v>41061</v>
      </c>
      <c r="S12" s="5">
        <v>-0.16157722499353491</v>
      </c>
    </row>
    <row r="13" spans="1:23" x14ac:dyDescent="0.3">
      <c r="A13" s="9"/>
      <c r="B13" s="1">
        <v>15</v>
      </c>
      <c r="C13" s="2">
        <v>-0.10631140943392753</v>
      </c>
      <c r="D13" s="2">
        <v>-0.1204152057939938</v>
      </c>
      <c r="E13" s="2">
        <v>-0.13092290611476898</v>
      </c>
      <c r="F13" s="2">
        <v>-0.12976145547670054</v>
      </c>
      <c r="G13" s="2">
        <v>-0.12900111905745221</v>
      </c>
      <c r="H13" s="2">
        <v>-0.13101698720211016</v>
      </c>
      <c r="I13" s="2">
        <v>-0.13609787574082879</v>
      </c>
      <c r="J13" s="2">
        <v>-0.1407876441230286</v>
      </c>
      <c r="K13" s="2">
        <v>-0.14234148046121775</v>
      </c>
      <c r="L13" s="2">
        <v>-0.141469272269414</v>
      </c>
      <c r="M13" s="2">
        <v>-0.14097062469178329</v>
      </c>
      <c r="O13" s="4">
        <v>40026</v>
      </c>
      <c r="P13" s="6">
        <v>-0.40467790453004759</v>
      </c>
      <c r="R13" s="4">
        <v>41091</v>
      </c>
      <c r="S13" s="5">
        <v>-0.16608695615364152</v>
      </c>
    </row>
    <row r="14" spans="1:23" x14ac:dyDescent="0.3">
      <c r="A14" s="9"/>
      <c r="B14" s="1">
        <v>16</v>
      </c>
      <c r="C14" s="2">
        <v>-0.11873292840928434</v>
      </c>
      <c r="D14" s="2">
        <v>-0.12640122151027799</v>
      </c>
      <c r="E14" s="2">
        <v>-0.13896935053555456</v>
      </c>
      <c r="F14" s="2">
        <v>-0.14274241893727715</v>
      </c>
      <c r="G14" s="2">
        <v>-0.14257430098285387</v>
      </c>
      <c r="H14" s="2">
        <v>-0.14480051509044403</v>
      </c>
      <c r="I14" s="2">
        <v>-0.14975039830530656</v>
      </c>
      <c r="J14" s="2">
        <v>-0.15450332973666775</v>
      </c>
      <c r="K14" s="2">
        <v>-0.15663542309063633</v>
      </c>
      <c r="L14" s="2">
        <v>-0.15625004857929858</v>
      </c>
      <c r="M14" s="2">
        <v>-0.15499877554791247</v>
      </c>
      <c r="O14" s="4">
        <v>40057</v>
      </c>
      <c r="P14" s="6">
        <v>0.74355975687943066</v>
      </c>
      <c r="R14" s="4">
        <v>41122</v>
      </c>
      <c r="S14" s="5">
        <v>-0.21257419175070469</v>
      </c>
    </row>
    <row r="15" spans="1:23" x14ac:dyDescent="0.3">
      <c r="A15" s="9"/>
      <c r="B15" s="1">
        <v>17</v>
      </c>
      <c r="C15" s="2">
        <v>-0.1081215160452576</v>
      </c>
      <c r="D15" s="2">
        <v>-0.12147226452185698</v>
      </c>
      <c r="E15" s="2">
        <v>-0.13195410263755949</v>
      </c>
      <c r="F15" s="2">
        <v>-0.13774378107438914</v>
      </c>
      <c r="G15" s="2">
        <v>-0.14171869144234417</v>
      </c>
      <c r="H15" s="2">
        <v>-0.14722983392840364</v>
      </c>
      <c r="I15" s="2">
        <v>-0.15491363627059612</v>
      </c>
      <c r="J15" s="2">
        <v>-0.16171693046219168</v>
      </c>
      <c r="K15" s="2">
        <v>-0.16499233024783755</v>
      </c>
      <c r="L15" s="2">
        <v>-0.16558670001276141</v>
      </c>
      <c r="M15" s="2">
        <v>-0.16527691501548297</v>
      </c>
      <c r="O15" s="4">
        <v>40087</v>
      </c>
      <c r="P15" s="6">
        <v>-0.40467790453004759</v>
      </c>
      <c r="R15" s="4">
        <v>41153</v>
      </c>
      <c r="S15" s="5">
        <v>-0.21412018587252798</v>
      </c>
    </row>
    <row r="16" spans="1:23" x14ac:dyDescent="0.3">
      <c r="A16" s="9"/>
      <c r="B16" s="1">
        <v>18</v>
      </c>
      <c r="C16" s="2">
        <v>-0.12109345307110284</v>
      </c>
      <c r="D16" s="2">
        <v>-0.12831698277578679</v>
      </c>
      <c r="E16" s="2">
        <v>-0.13651255926246841</v>
      </c>
      <c r="F16" s="2">
        <v>-0.13847279173723026</v>
      </c>
      <c r="G16" s="2">
        <v>-0.13973536146076981</v>
      </c>
      <c r="H16" s="2">
        <v>-0.1415582052109299</v>
      </c>
      <c r="I16" s="2">
        <v>-0.14545907316680218</v>
      </c>
      <c r="J16" s="2">
        <v>-0.14957453254619027</v>
      </c>
      <c r="K16" s="2">
        <v>-0.15133245056800579</v>
      </c>
      <c r="L16" s="2">
        <v>-0.15191020560391957</v>
      </c>
      <c r="M16" s="2">
        <v>-0.15191837269450401</v>
      </c>
      <c r="O16" s="4">
        <v>40118</v>
      </c>
      <c r="P16" s="6">
        <v>0.48373855304610314</v>
      </c>
      <c r="R16" s="4">
        <v>41183</v>
      </c>
      <c r="S16" s="5">
        <v>-0.23228561680395185</v>
      </c>
    </row>
    <row r="17" spans="1:19" x14ac:dyDescent="0.3">
      <c r="A17" s="9"/>
      <c r="B17" s="1">
        <v>19</v>
      </c>
      <c r="C17" s="2">
        <v>-0.10446822350386405</v>
      </c>
      <c r="D17" s="2">
        <v>-0.11462823930603486</v>
      </c>
      <c r="E17" s="2">
        <v>-0.12241825950832311</v>
      </c>
      <c r="F17" s="2">
        <v>-0.12517450146642226</v>
      </c>
      <c r="G17" s="2">
        <v>-0.12565830383065754</v>
      </c>
      <c r="H17" s="2">
        <v>-0.12644534333075622</v>
      </c>
      <c r="I17" s="2">
        <v>-0.12858601191992927</v>
      </c>
      <c r="J17" s="2">
        <v>-0.13091664021363988</v>
      </c>
      <c r="K17" s="2">
        <v>-0.13134034847007758</v>
      </c>
      <c r="L17" s="2">
        <v>-0.131386096220384</v>
      </c>
      <c r="M17" s="2">
        <v>-0.13127280641738517</v>
      </c>
      <c r="O17" s="4">
        <v>40148</v>
      </c>
      <c r="P17" s="6">
        <v>0.60849813449988333</v>
      </c>
      <c r="R17" s="4">
        <v>41214</v>
      </c>
      <c r="S17" s="5">
        <v>-0.1694261146137219</v>
      </c>
    </row>
    <row r="18" spans="1:19" x14ac:dyDescent="0.3">
      <c r="A18" s="9"/>
      <c r="B18" s="1">
        <v>20</v>
      </c>
      <c r="C18" s="2">
        <v>-0.10951740569489039</v>
      </c>
      <c r="D18" s="2">
        <v>-0.11727903157186569</v>
      </c>
      <c r="E18" s="2">
        <v>-0.12449629741855792</v>
      </c>
      <c r="F18" s="2">
        <v>-0.12719357213891933</v>
      </c>
      <c r="G18" s="2">
        <v>-0.12940295829176854</v>
      </c>
      <c r="H18" s="2">
        <v>-0.13083747677029686</v>
      </c>
      <c r="I18" s="2">
        <v>-0.13308650458962182</v>
      </c>
      <c r="J18" s="2">
        <v>-0.13548090379058619</v>
      </c>
      <c r="K18" s="2">
        <v>-0.13537577833101005</v>
      </c>
      <c r="L18" s="2">
        <v>-0.1336403177662745</v>
      </c>
      <c r="M18" s="2">
        <v>-0.13263148906923369</v>
      </c>
      <c r="O18" s="4">
        <v>40179</v>
      </c>
      <c r="P18" s="6">
        <v>1.0675705238781412</v>
      </c>
      <c r="R18" s="4">
        <v>41244</v>
      </c>
      <c r="S18" s="5">
        <v>-0.14185410812905538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40210</v>
      </c>
      <c r="P19" s="6">
        <v>-0.56594882193286311</v>
      </c>
      <c r="R19" s="4">
        <v>41275</v>
      </c>
      <c r="S19" s="5">
        <v>-0.11325137243000878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40238</v>
      </c>
      <c r="P20" s="6">
        <v>-0.74355975687943066</v>
      </c>
      <c r="R20" s="4">
        <v>41306</v>
      </c>
      <c r="S20" s="5">
        <v>-0.18050645366830753</v>
      </c>
    </row>
    <row r="21" spans="1:19" x14ac:dyDescent="0.3">
      <c r="A21" s="9" t="s">
        <v>1</v>
      </c>
      <c r="B21" s="1">
        <v>5</v>
      </c>
      <c r="C21" s="2">
        <v>7.1551032016540454E-3</v>
      </c>
      <c r="D21" s="2">
        <v>-1.4937466097997402E-2</v>
      </c>
      <c r="E21" s="2">
        <v>-5.7341910949455517E-2</v>
      </c>
      <c r="F21" s="2">
        <v>-6.4174900737493587E-2</v>
      </c>
      <c r="G21" s="2">
        <v>-4.9060862243290593E-2</v>
      </c>
      <c r="H21" s="2">
        <v>-2.5117734545726293E-2</v>
      </c>
      <c r="I21" s="2">
        <v>-1.781781416584579E-2</v>
      </c>
      <c r="J21" s="2">
        <v>-2.9502326054727048E-2</v>
      </c>
      <c r="K21" s="2">
        <v>-3.3975876738704468E-2</v>
      </c>
      <c r="L21" s="2">
        <v>-3.4265280775639166E-2</v>
      </c>
      <c r="M21" s="2">
        <v>-2.8532027356853493E-2</v>
      </c>
      <c r="O21" s="4">
        <v>40269</v>
      </c>
      <c r="P21" s="6">
        <v>0.32807210753165111</v>
      </c>
      <c r="R21" s="4">
        <v>41334</v>
      </c>
      <c r="S21" s="5">
        <v>-0.18474629755788516</v>
      </c>
    </row>
    <row r="22" spans="1:19" x14ac:dyDescent="0.3">
      <c r="A22" s="9"/>
      <c r="B22" s="1">
        <v>6</v>
      </c>
      <c r="C22" s="2">
        <v>-0.14309990172989723</v>
      </c>
      <c r="D22" s="2">
        <v>-0.19700763964348827</v>
      </c>
      <c r="E22" s="2">
        <v>-0.26984949671395059</v>
      </c>
      <c r="F22" s="2">
        <v>-0.28867732924468126</v>
      </c>
      <c r="G22" s="2">
        <v>-0.26908099362231391</v>
      </c>
      <c r="H22" s="2">
        <v>-0.24841341758137547</v>
      </c>
      <c r="I22" s="2">
        <v>-0.26053487780148893</v>
      </c>
      <c r="J22" s="2">
        <v>-0.2995715058817825</v>
      </c>
      <c r="K22" s="2">
        <v>-0.32275163961689091</v>
      </c>
      <c r="L22" s="2">
        <v>-0.33873148032977185</v>
      </c>
      <c r="M22" s="2">
        <v>-0.35100168879919091</v>
      </c>
      <c r="O22" s="4">
        <v>40299</v>
      </c>
      <c r="P22" s="6">
        <v>0.8416212335729143</v>
      </c>
      <c r="R22" s="4">
        <v>41365</v>
      </c>
      <c r="S22" s="5">
        <v>-0.17228284282892598</v>
      </c>
    </row>
    <row r="23" spans="1:19" x14ac:dyDescent="0.3">
      <c r="A23" s="9"/>
      <c r="B23" s="1">
        <v>7</v>
      </c>
      <c r="C23" s="2">
        <v>-0.20434094139408257</v>
      </c>
      <c r="D23" s="2">
        <v>-0.22880949275716136</v>
      </c>
      <c r="E23" s="2">
        <v>-0.26345366231203449</v>
      </c>
      <c r="F23" s="2">
        <v>-0.2727972267468135</v>
      </c>
      <c r="G23" s="2">
        <v>-0.24287874966311834</v>
      </c>
      <c r="H23" s="2">
        <v>-0.22118175676984764</v>
      </c>
      <c r="I23" s="2">
        <v>-0.22527660327792559</v>
      </c>
      <c r="J23" s="2">
        <v>-0.25525430644044184</v>
      </c>
      <c r="K23" s="2">
        <v>-0.27304474765428222</v>
      </c>
      <c r="L23" s="2">
        <v>-0.29284108176176998</v>
      </c>
      <c r="M23" s="2">
        <v>-0.31888832428710479</v>
      </c>
      <c r="O23" s="4">
        <v>40330</v>
      </c>
      <c r="P23" s="6">
        <v>-1.3676279233156883</v>
      </c>
      <c r="R23" s="4">
        <v>41395</v>
      </c>
      <c r="S23" s="5">
        <v>-0.1858009237963934</v>
      </c>
    </row>
    <row r="24" spans="1:19" x14ac:dyDescent="0.3">
      <c r="A24" s="9"/>
      <c r="B24" s="1">
        <v>8</v>
      </c>
      <c r="C24" s="2">
        <v>-0.13550008729018534</v>
      </c>
      <c r="D24" s="2">
        <v>-0.14913666106364049</v>
      </c>
      <c r="E24" s="2">
        <v>-0.22518824767515855</v>
      </c>
      <c r="F24" s="2">
        <v>-0.27216784201791239</v>
      </c>
      <c r="G24" s="2">
        <v>-0.26998113758132858</v>
      </c>
      <c r="H24" s="2">
        <v>-0.24962412666385356</v>
      </c>
      <c r="I24" s="2">
        <v>-0.255492284467561</v>
      </c>
      <c r="J24" s="2">
        <v>-0.28348837157711687</v>
      </c>
      <c r="K24" s="2">
        <v>-0.30419405893720491</v>
      </c>
      <c r="L24" s="2">
        <v>-0.3349176341245057</v>
      </c>
      <c r="M24" s="2">
        <v>-0.37008286187208217</v>
      </c>
      <c r="O24" s="4">
        <v>40360</v>
      </c>
      <c r="P24" s="6">
        <v>-1.0675705238781414</v>
      </c>
      <c r="R24" s="4">
        <v>41426</v>
      </c>
      <c r="S24" s="5">
        <v>-0.16876014318195645</v>
      </c>
    </row>
    <row r="25" spans="1:19" x14ac:dyDescent="0.3">
      <c r="A25" s="9"/>
      <c r="B25" s="1">
        <v>9</v>
      </c>
      <c r="C25" s="2">
        <v>-0.14136785399994331</v>
      </c>
      <c r="D25" s="2">
        <v>-0.15488583727694957</v>
      </c>
      <c r="E25" s="2">
        <v>-0.22339070988764004</v>
      </c>
      <c r="F25" s="2">
        <v>-0.27722704531727677</v>
      </c>
      <c r="G25" s="2">
        <v>-0.28878309963248944</v>
      </c>
      <c r="H25" s="2">
        <v>-0.29679669086804361</v>
      </c>
      <c r="I25" s="2">
        <v>-0.31863453525261887</v>
      </c>
      <c r="J25" s="2">
        <v>-0.34630425872325055</v>
      </c>
      <c r="K25" s="2">
        <v>-0.36322904349448426</v>
      </c>
      <c r="L25" s="2">
        <v>-0.38020165889281793</v>
      </c>
      <c r="M25" s="2">
        <v>-0.39934625377422978</v>
      </c>
      <c r="O25" s="4">
        <v>40391</v>
      </c>
      <c r="P25" s="6">
        <v>-1.9022164957820153</v>
      </c>
      <c r="R25" s="4">
        <v>41456</v>
      </c>
      <c r="S25" s="5">
        <v>-0.20706108497975326</v>
      </c>
    </row>
    <row r="26" spans="1:19" x14ac:dyDescent="0.3">
      <c r="A26" s="9"/>
      <c r="B26" s="1">
        <v>10</v>
      </c>
      <c r="C26" s="2">
        <v>-6.7966606087395562E-2</v>
      </c>
      <c r="D26" s="2">
        <v>-0.11989456105277513</v>
      </c>
      <c r="E26" s="2">
        <v>-0.22381384847492683</v>
      </c>
      <c r="F26" s="2">
        <v>-0.299781322764682</v>
      </c>
      <c r="G26" s="2">
        <v>-0.33729075208375314</v>
      </c>
      <c r="H26" s="2">
        <v>-0.36894867713906038</v>
      </c>
      <c r="I26" s="2">
        <v>-0.41165753415417777</v>
      </c>
      <c r="J26" s="2">
        <v>-0.45577570726697647</v>
      </c>
      <c r="K26" s="2">
        <v>-0.48084103274455975</v>
      </c>
      <c r="L26" s="2">
        <v>-0.50168505348425418</v>
      </c>
      <c r="M26" s="2">
        <v>-0.52068558510890661</v>
      </c>
      <c r="O26" s="4">
        <v>40422</v>
      </c>
      <c r="P26" s="6">
        <v>-3</v>
      </c>
      <c r="R26" s="4">
        <v>41487</v>
      </c>
      <c r="S26" s="5">
        <v>-0.26741438233968035</v>
      </c>
    </row>
    <row r="27" spans="1:19" x14ac:dyDescent="0.3">
      <c r="A27" s="9"/>
      <c r="B27" s="1">
        <v>11</v>
      </c>
      <c r="C27" s="2">
        <v>-0.19589946402492195</v>
      </c>
      <c r="D27" s="2">
        <v>-0.28813031131289968</v>
      </c>
      <c r="E27" s="2">
        <v>-0.38692310932342522</v>
      </c>
      <c r="F27" s="2">
        <v>-0.44886588079197121</v>
      </c>
      <c r="G27" s="2">
        <v>-0.49302331681685863</v>
      </c>
      <c r="H27" s="2">
        <v>-0.53129714444364085</v>
      </c>
      <c r="I27" s="2">
        <v>-0.59035142506421401</v>
      </c>
      <c r="J27" s="2">
        <v>-0.66335186131168322</v>
      </c>
      <c r="K27" s="2">
        <v>-0.70982814050055598</v>
      </c>
      <c r="L27" s="2">
        <v>-0.76015161798042741</v>
      </c>
      <c r="M27" s="2">
        <v>-0.79926959780176288</v>
      </c>
      <c r="O27" s="4">
        <v>40452</v>
      </c>
      <c r="P27" s="6">
        <v>1.5792195192835745</v>
      </c>
      <c r="R27" s="4">
        <v>41518</v>
      </c>
      <c r="S27" s="5">
        <v>-0.27306723704311564</v>
      </c>
    </row>
    <row r="28" spans="1:19" x14ac:dyDescent="0.3">
      <c r="A28" s="9"/>
      <c r="B28" s="1">
        <v>12</v>
      </c>
      <c r="C28" s="2">
        <v>-0.24347187068436835</v>
      </c>
      <c r="D28" s="2">
        <v>-0.33635371587387369</v>
      </c>
      <c r="E28" s="2">
        <v>-0.4350525891140668</v>
      </c>
      <c r="F28" s="2">
        <v>-0.4739295811985052</v>
      </c>
      <c r="G28" s="2">
        <v>-0.50992510050641293</v>
      </c>
      <c r="H28" s="2">
        <v>-0.54023161066048031</v>
      </c>
      <c r="I28" s="2">
        <v>-0.58847390799754007</v>
      </c>
      <c r="J28" s="2">
        <v>-0.66096353153048992</v>
      </c>
      <c r="K28" s="2">
        <v>-0.71559772492406337</v>
      </c>
      <c r="L28" s="2">
        <v>-0.77043691247278623</v>
      </c>
      <c r="M28" s="2">
        <v>-0.8020182607756865</v>
      </c>
      <c r="O28" s="4">
        <v>40483</v>
      </c>
      <c r="P28" s="6">
        <v>0.8416212335729143</v>
      </c>
      <c r="R28" s="4">
        <v>41548</v>
      </c>
      <c r="S28" s="5">
        <v>-0.33799393922234316</v>
      </c>
    </row>
    <row r="29" spans="1:19" x14ac:dyDescent="0.3">
      <c r="A29" s="9"/>
      <c r="B29" s="1">
        <v>13</v>
      </c>
      <c r="C29" s="2">
        <v>-0.2174693955343219</v>
      </c>
      <c r="D29" s="2">
        <v>-0.28483446132217938</v>
      </c>
      <c r="E29" s="2">
        <v>-0.38061818257575308</v>
      </c>
      <c r="F29" s="2">
        <v>-0.42795231497851749</v>
      </c>
      <c r="G29" s="2">
        <v>-0.46356016507018416</v>
      </c>
      <c r="H29" s="2">
        <v>-0.5032406227187467</v>
      </c>
      <c r="I29" s="2">
        <v>-0.57218717711223732</v>
      </c>
      <c r="J29" s="2">
        <v>-0.65748620197193053</v>
      </c>
      <c r="K29" s="2">
        <v>-0.7101654370450089</v>
      </c>
      <c r="L29" s="2">
        <v>-0.74484657739568683</v>
      </c>
      <c r="M29" s="2">
        <v>-0.75809413000870751</v>
      </c>
      <c r="O29" s="4">
        <v>40513</v>
      </c>
      <c r="P29" s="6">
        <v>-3.5816631660069605E-2</v>
      </c>
      <c r="R29" s="4">
        <v>41579</v>
      </c>
      <c r="S29" s="5">
        <v>-0.31660354886362835</v>
      </c>
    </row>
    <row r="30" spans="1:19" x14ac:dyDescent="0.3">
      <c r="A30" s="9"/>
      <c r="B30" s="1">
        <v>14</v>
      </c>
      <c r="C30" s="2">
        <v>-0.18583416165118943</v>
      </c>
      <c r="D30" s="2">
        <v>-0.26119659963558123</v>
      </c>
      <c r="E30" s="2">
        <v>-0.36362527443707582</v>
      </c>
      <c r="F30" s="2">
        <v>-0.42155843152058864</v>
      </c>
      <c r="G30" s="2">
        <v>-0.4718579959011886</v>
      </c>
      <c r="H30" s="2">
        <v>-0.52212685034343509</v>
      </c>
      <c r="I30" s="2">
        <v>-0.60520999066205994</v>
      </c>
      <c r="J30" s="2">
        <v>-0.69697544728601402</v>
      </c>
      <c r="K30" s="2">
        <v>-0.74749353893960868</v>
      </c>
      <c r="L30" s="2">
        <v>-0.787316984455527</v>
      </c>
      <c r="M30" s="2">
        <v>-0.81672322323518243</v>
      </c>
      <c r="O30" s="4">
        <v>40544</v>
      </c>
      <c r="P30" s="6">
        <v>-0.84162123357291418</v>
      </c>
      <c r="R30" s="4">
        <v>41609</v>
      </c>
      <c r="S30" s="5">
        <v>-0.33904667327061694</v>
      </c>
    </row>
    <row r="31" spans="1:19" x14ac:dyDescent="0.3">
      <c r="A31" s="9"/>
      <c r="B31" s="1">
        <v>15</v>
      </c>
      <c r="C31" s="2">
        <v>-0.23136667450715886</v>
      </c>
      <c r="D31" s="2">
        <v>-0.34334000718605046</v>
      </c>
      <c r="E31" s="2">
        <v>-0.46322101100244822</v>
      </c>
      <c r="F31" s="2">
        <v>-0.536477000501285</v>
      </c>
      <c r="G31" s="2">
        <v>-0.61229234373120134</v>
      </c>
      <c r="H31" s="2">
        <v>-0.68830058637625202</v>
      </c>
      <c r="I31" s="2">
        <v>-0.81339298565057161</v>
      </c>
      <c r="J31" s="2">
        <v>-0.96016037277177768</v>
      </c>
      <c r="K31" s="2">
        <v>-1.0436353764143662</v>
      </c>
      <c r="L31" s="2">
        <v>-1.1106322072736587</v>
      </c>
      <c r="M31" s="2">
        <v>-1.1503990660018699</v>
      </c>
      <c r="O31" s="4">
        <v>40575</v>
      </c>
      <c r="P31" s="6">
        <v>1.3676279233156883</v>
      </c>
      <c r="R31" s="4">
        <v>41640</v>
      </c>
      <c r="S31" s="5">
        <v>-0.34796088304440331</v>
      </c>
    </row>
    <row r="32" spans="1:19" x14ac:dyDescent="0.3">
      <c r="A32" s="9"/>
      <c r="B32" s="1">
        <v>16</v>
      </c>
      <c r="C32" s="2">
        <v>-0.2514658810365481</v>
      </c>
      <c r="D32" s="2">
        <v>-0.35860063325685293</v>
      </c>
      <c r="E32" s="2">
        <v>-0.50508826691074715</v>
      </c>
      <c r="F32" s="2">
        <v>-0.61632045034235727</v>
      </c>
      <c r="G32" s="2">
        <v>-0.70186622270523158</v>
      </c>
      <c r="H32" s="2">
        <v>-0.78475910098592594</v>
      </c>
      <c r="I32" s="2">
        <v>-0.92231267244827364</v>
      </c>
      <c r="J32" s="2">
        <v>-1.0680165491057756</v>
      </c>
      <c r="K32" s="2">
        <v>-1.1593086624594717</v>
      </c>
      <c r="L32" s="2">
        <v>-1.2440217272356646</v>
      </c>
      <c r="M32" s="2">
        <v>-1.2807842238489955</v>
      </c>
      <c r="O32" s="4">
        <v>40603</v>
      </c>
      <c r="P32" s="6">
        <v>-0.32807210753165111</v>
      </c>
      <c r="R32" s="4">
        <v>41671</v>
      </c>
      <c r="S32" s="5">
        <v>-0.30033549720779429</v>
      </c>
    </row>
    <row r="33" spans="1:23" x14ac:dyDescent="0.3">
      <c r="A33" s="9"/>
      <c r="B33" s="1">
        <v>17</v>
      </c>
      <c r="C33" s="2">
        <v>-0.23216120805672058</v>
      </c>
      <c r="D33" s="2">
        <v>-0.35375367359470156</v>
      </c>
      <c r="E33" s="2">
        <v>-0.47885182161358431</v>
      </c>
      <c r="F33" s="2">
        <v>-0.57271781983649206</v>
      </c>
      <c r="G33" s="2">
        <v>-0.6619402796550482</v>
      </c>
      <c r="H33" s="2">
        <v>-0.75998199882652062</v>
      </c>
      <c r="I33" s="2">
        <v>-0.92680379205402885</v>
      </c>
      <c r="J33" s="2">
        <v>-1.1086627512693792</v>
      </c>
      <c r="K33" s="2">
        <v>-1.2203182310631266</v>
      </c>
      <c r="L33" s="2">
        <v>-1.3091370433011973</v>
      </c>
      <c r="M33" s="2">
        <v>-1.3450221507279863</v>
      </c>
      <c r="O33" s="4">
        <v>40634</v>
      </c>
      <c r="P33" s="6">
        <v>-0.40467790453004759</v>
      </c>
      <c r="R33" s="4">
        <v>41699</v>
      </c>
      <c r="S33" s="5">
        <v>-0.24101068169310574</v>
      </c>
    </row>
    <row r="34" spans="1:23" x14ac:dyDescent="0.3">
      <c r="A34" s="9"/>
      <c r="B34" s="1">
        <v>18</v>
      </c>
      <c r="C34" s="2">
        <v>-0.27164589432551428</v>
      </c>
      <c r="D34" s="2">
        <v>-0.3870714840491814</v>
      </c>
      <c r="E34" s="2">
        <v>-0.52069974322254509</v>
      </c>
      <c r="F34" s="2">
        <v>-0.60564901821501194</v>
      </c>
      <c r="G34" s="2">
        <v>-0.68390555556787369</v>
      </c>
      <c r="H34" s="2">
        <v>-0.75300392731036569</v>
      </c>
      <c r="I34" s="2">
        <v>-0.8805283017869221</v>
      </c>
      <c r="J34" s="2">
        <v>-1.0179292170765322</v>
      </c>
      <c r="K34" s="2">
        <v>-1.0820724305611316</v>
      </c>
      <c r="L34" s="2">
        <v>-1.1508124926140142</v>
      </c>
      <c r="M34" s="2">
        <v>-1.1907184717355834</v>
      </c>
      <c r="O34" s="4">
        <v>40664</v>
      </c>
      <c r="P34" s="6">
        <v>0.10763439238310202</v>
      </c>
      <c r="R34" s="4">
        <v>41730</v>
      </c>
      <c r="S34" s="5">
        <v>-0.26719931738846153</v>
      </c>
    </row>
    <row r="35" spans="1:23" x14ac:dyDescent="0.3">
      <c r="A35" s="9"/>
      <c r="B35" s="1">
        <v>19</v>
      </c>
      <c r="C35" s="2">
        <v>-0.24110543168339543</v>
      </c>
      <c r="D35" s="2">
        <v>-0.36103878007032175</v>
      </c>
      <c r="E35" s="2">
        <v>-0.48406398435343234</v>
      </c>
      <c r="F35" s="2">
        <v>-0.55857433880857932</v>
      </c>
      <c r="G35" s="2">
        <v>-0.61907823538867801</v>
      </c>
      <c r="H35" s="2">
        <v>-0.67466902605848023</v>
      </c>
      <c r="I35" s="2">
        <v>-0.77921086293888264</v>
      </c>
      <c r="J35" s="2">
        <v>-0.88689858461801296</v>
      </c>
      <c r="K35" s="2">
        <v>-0.93630844726074258</v>
      </c>
      <c r="L35" s="2">
        <v>-1.0020686567530619</v>
      </c>
      <c r="M35" s="2">
        <v>-1.0392525237353774</v>
      </c>
      <c r="O35" s="4">
        <v>40695</v>
      </c>
      <c r="P35" s="6">
        <v>-0.74355975687943066</v>
      </c>
      <c r="R35" s="4">
        <v>41760</v>
      </c>
      <c r="S35" s="5">
        <v>-0.30919882436466134</v>
      </c>
    </row>
    <row r="36" spans="1:23" x14ac:dyDescent="0.3">
      <c r="A36" s="9"/>
      <c r="B36" s="1">
        <v>20</v>
      </c>
      <c r="C36" s="2">
        <v>-0.2514896536435951</v>
      </c>
      <c r="D36" s="2">
        <v>-0.37419187275756632</v>
      </c>
      <c r="E36" s="2">
        <v>-0.51497076091507754</v>
      </c>
      <c r="F36" s="2">
        <v>-0.60325319988805515</v>
      </c>
      <c r="G36" s="2">
        <v>-0.68766639367755766</v>
      </c>
      <c r="H36" s="2">
        <v>-0.7538242274283572</v>
      </c>
      <c r="I36" s="2">
        <v>-0.86553854098447969</v>
      </c>
      <c r="J36" s="2">
        <v>-0.98005195702624193</v>
      </c>
      <c r="K36" s="2">
        <v>-1.0237919668543634</v>
      </c>
      <c r="L36" s="2">
        <v>-1.0576453838575941</v>
      </c>
      <c r="M36" s="2">
        <v>-1.0800458630415366</v>
      </c>
      <c r="O36" s="4">
        <v>40725</v>
      </c>
      <c r="P36" s="6">
        <v>-0.94853504082663775</v>
      </c>
      <c r="R36" s="4">
        <v>41791</v>
      </c>
      <c r="S36" s="5">
        <v>-0.32274708525275542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40756</v>
      </c>
      <c r="P37" s="6">
        <v>1.3676279233156883</v>
      </c>
      <c r="R37" s="4">
        <v>41821</v>
      </c>
      <c r="S37" s="5">
        <v>-0.35392664398775214</v>
      </c>
      <c r="T37" s="5">
        <v>-0.21162796533166264</v>
      </c>
      <c r="U37" s="5">
        <v>7.6219527958321112E-2</v>
      </c>
      <c r="V37" s="5">
        <v>-2.7765583309225756</v>
      </c>
      <c r="W37" s="5">
        <v>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40787</v>
      </c>
      <c r="P38" s="6">
        <v>1.5792195192835745</v>
      </c>
      <c r="R38" s="4">
        <v>41852</v>
      </c>
      <c r="S38" s="5">
        <v>-0.35186518555899204</v>
      </c>
      <c r="T38" s="5">
        <v>-0.21723282430106944</v>
      </c>
      <c r="U38" s="5">
        <v>7.8935460902696694E-2</v>
      </c>
      <c r="V38" s="5">
        <v>-2.7520308593478808</v>
      </c>
      <c r="W38" s="5">
        <v>1</v>
      </c>
    </row>
    <row r="39" spans="1:23" x14ac:dyDescent="0.3">
      <c r="A39" s="9" t="s">
        <v>1</v>
      </c>
      <c r="B39" s="1">
        <v>5</v>
      </c>
      <c r="C39" s="2">
        <v>0.47159090909090912</v>
      </c>
      <c r="D39" s="2">
        <v>0.54913294797687862</v>
      </c>
      <c r="E39" s="2">
        <v>0.47058823529411764</v>
      </c>
      <c r="F39" s="2">
        <v>0.52095808383233533</v>
      </c>
      <c r="G39" s="2">
        <v>0.48780487804878048</v>
      </c>
      <c r="H39" s="2">
        <v>0.47204968944099379</v>
      </c>
      <c r="I39" s="2">
        <v>0.45569620253164556</v>
      </c>
      <c r="J39" s="2">
        <v>0.50967741935483868</v>
      </c>
      <c r="K39" s="2">
        <v>0.5</v>
      </c>
      <c r="L39" s="2">
        <v>0.46979865771812079</v>
      </c>
      <c r="M39" s="2">
        <v>0.4315068493150685</v>
      </c>
      <c r="O39" s="4">
        <v>40817</v>
      </c>
      <c r="P39" s="6">
        <v>-1.3676279233156883</v>
      </c>
      <c r="R39" s="4">
        <v>41883</v>
      </c>
      <c r="S39" s="5">
        <v>-0.4299429235482814</v>
      </c>
      <c r="T39" s="5">
        <v>-0.22625905085961895</v>
      </c>
      <c r="U39" s="5">
        <v>8.4141772844189611E-2</v>
      </c>
      <c r="V39" s="5">
        <v>-2.6890216739145307</v>
      </c>
      <c r="W39" s="5">
        <v>1</v>
      </c>
    </row>
    <row r="40" spans="1:23" x14ac:dyDescent="0.3">
      <c r="A40" s="9"/>
      <c r="B40" s="1">
        <v>6</v>
      </c>
      <c r="C40" s="2">
        <v>0.55681818181818177</v>
      </c>
      <c r="D40" s="2">
        <v>0.5722543352601156</v>
      </c>
      <c r="E40" s="2">
        <v>0.61176470588235299</v>
      </c>
      <c r="F40" s="2">
        <v>0.6107784431137725</v>
      </c>
      <c r="G40" s="2">
        <v>0.59146341463414631</v>
      </c>
      <c r="H40" s="2">
        <v>0.59006211180124224</v>
      </c>
      <c r="I40" s="2">
        <v>0.63924050632911389</v>
      </c>
      <c r="J40" s="2">
        <v>0.64516129032258063</v>
      </c>
      <c r="K40" s="2">
        <v>0.67105263157894735</v>
      </c>
      <c r="L40" s="2">
        <v>0.63758389261744963</v>
      </c>
      <c r="M40" s="2">
        <v>0.56849315068493156</v>
      </c>
      <c r="O40" s="4">
        <v>40848</v>
      </c>
      <c r="P40" s="6">
        <v>1.9022164957820153</v>
      </c>
      <c r="R40" s="4">
        <v>41913</v>
      </c>
      <c r="S40" s="5">
        <v>-0.43729906041962985</v>
      </c>
      <c r="T40" s="5">
        <v>-0.23564689898138985</v>
      </c>
      <c r="U40" s="5">
        <v>8.8325719554384258E-2</v>
      </c>
      <c r="V40" s="5">
        <v>-2.6679307020680021</v>
      </c>
      <c r="W40" s="5">
        <v>1</v>
      </c>
    </row>
    <row r="41" spans="1:23" x14ac:dyDescent="0.3">
      <c r="A41" s="9"/>
      <c r="B41" s="1">
        <v>7</v>
      </c>
      <c r="C41" s="2">
        <v>0.59090909090909094</v>
      </c>
      <c r="D41" s="2">
        <v>0.5722543352601156</v>
      </c>
      <c r="E41" s="2">
        <v>0.6</v>
      </c>
      <c r="F41" s="2">
        <v>0.59281437125748504</v>
      </c>
      <c r="G41" s="2">
        <v>0.53658536585365857</v>
      </c>
      <c r="H41" s="2">
        <v>0.58385093167701863</v>
      </c>
      <c r="I41" s="2">
        <v>0.59493670886075944</v>
      </c>
      <c r="J41" s="2">
        <v>0.61935483870967745</v>
      </c>
      <c r="K41" s="2">
        <v>0.65131578947368418</v>
      </c>
      <c r="L41" s="2">
        <v>0.6174496644295302</v>
      </c>
      <c r="M41" s="2">
        <v>0.58904109589041098</v>
      </c>
      <c r="O41" s="4">
        <v>40878</v>
      </c>
      <c r="P41" s="6">
        <v>0.40467790453004759</v>
      </c>
      <c r="R41" s="4">
        <v>41944</v>
      </c>
      <c r="S41" s="5">
        <v>-0.41956740060573838</v>
      </c>
      <c r="T41" s="5">
        <v>-0.242012245035126</v>
      </c>
      <c r="U41" s="5">
        <v>9.3100917913271769E-2</v>
      </c>
      <c r="V41" s="5">
        <v>-2.5994614280878809</v>
      </c>
      <c r="W41" s="5">
        <v>1</v>
      </c>
    </row>
    <row r="42" spans="1:23" x14ac:dyDescent="0.3">
      <c r="A42" s="9"/>
      <c r="B42" s="1">
        <v>8</v>
      </c>
      <c r="C42" s="2">
        <v>0.57386363636363635</v>
      </c>
      <c r="D42" s="2">
        <v>0.55491329479768781</v>
      </c>
      <c r="E42" s="2">
        <v>0.56470588235294117</v>
      </c>
      <c r="F42" s="2">
        <v>0.59281437125748504</v>
      </c>
      <c r="G42" s="2">
        <v>0.60365853658536583</v>
      </c>
      <c r="H42" s="2">
        <v>0.59006211180124224</v>
      </c>
      <c r="I42" s="2">
        <v>0.60126582278481011</v>
      </c>
      <c r="J42" s="2">
        <v>0.59354838709677415</v>
      </c>
      <c r="K42" s="2">
        <v>0.59210526315789469</v>
      </c>
      <c r="L42" s="2">
        <v>0.63087248322147649</v>
      </c>
      <c r="M42" s="2">
        <v>0.63013698630136983</v>
      </c>
      <c r="O42" s="4">
        <v>40909</v>
      </c>
      <c r="P42" s="6">
        <v>-0.65217898634278615</v>
      </c>
      <c r="R42" s="4">
        <v>41974</v>
      </c>
      <c r="S42" s="5">
        <v>-0.36718686210890816</v>
      </c>
      <c r="T42" s="5">
        <v>-0.24848288501282736</v>
      </c>
      <c r="U42" s="5">
        <v>9.3490976414214236E-2</v>
      </c>
      <c r="V42" s="5">
        <v>-2.6578274668125981</v>
      </c>
      <c r="W42" s="5">
        <v>1</v>
      </c>
    </row>
    <row r="43" spans="1:23" x14ac:dyDescent="0.3">
      <c r="A43" s="9"/>
      <c r="B43" s="1">
        <v>9</v>
      </c>
      <c r="C43" s="2">
        <v>0.58522727272727271</v>
      </c>
      <c r="D43" s="2">
        <v>0.62427745664739887</v>
      </c>
      <c r="E43" s="2">
        <v>0.57058823529411762</v>
      </c>
      <c r="F43" s="2">
        <v>0.6467065868263473</v>
      </c>
      <c r="G43" s="2">
        <v>0.67682926829268297</v>
      </c>
      <c r="H43" s="2">
        <v>0.65838509316770188</v>
      </c>
      <c r="I43" s="2">
        <v>0.64556962025316456</v>
      </c>
      <c r="J43" s="2">
        <v>0.62580645161290327</v>
      </c>
      <c r="K43" s="2">
        <v>0.64473684210526316</v>
      </c>
      <c r="L43" s="2">
        <v>0.64429530201342278</v>
      </c>
      <c r="M43" s="2">
        <v>0.64383561643835618</v>
      </c>
      <c r="O43" s="4">
        <v>40940</v>
      </c>
      <c r="P43" s="6">
        <v>1.3676279233156883</v>
      </c>
      <c r="R43" s="4">
        <v>42005</v>
      </c>
      <c r="S43" s="5">
        <v>-0.27026705856173411</v>
      </c>
      <c r="T43" s="5">
        <v>-0.25233358934484451</v>
      </c>
      <c r="U43" s="5">
        <v>9.1371858208082662E-2</v>
      </c>
      <c r="V43" s="5">
        <v>-2.7616116635189907</v>
      </c>
      <c r="W43" s="5">
        <v>1</v>
      </c>
    </row>
    <row r="44" spans="1:23" x14ac:dyDescent="0.3">
      <c r="A44" s="9"/>
      <c r="B44" s="1">
        <v>10</v>
      </c>
      <c r="C44" s="2">
        <v>0.52840909090909094</v>
      </c>
      <c r="D44" s="2">
        <v>0.58959537572254339</v>
      </c>
      <c r="E44" s="2">
        <v>0.6</v>
      </c>
      <c r="F44" s="2">
        <v>0.6586826347305389</v>
      </c>
      <c r="G44" s="2">
        <v>0.67073170731707321</v>
      </c>
      <c r="H44" s="2">
        <v>0.70186335403726707</v>
      </c>
      <c r="I44" s="2">
        <v>0.72784810126582278</v>
      </c>
      <c r="J44" s="2">
        <v>0.68387096774193545</v>
      </c>
      <c r="K44" s="2">
        <v>0.70394736842105265</v>
      </c>
      <c r="L44" s="2">
        <v>0.71140939597315433</v>
      </c>
      <c r="M44" s="2">
        <v>0.70547945205479456</v>
      </c>
      <c r="O44" s="4">
        <v>40969</v>
      </c>
      <c r="P44" s="6">
        <v>-1.5792195192835745</v>
      </c>
      <c r="R44" s="4">
        <v>42036</v>
      </c>
      <c r="S44" s="5">
        <v>-0.28354197846247736</v>
      </c>
      <c r="T44" s="5">
        <v>-0.25629492087887301</v>
      </c>
      <c r="U44" s="5">
        <v>8.9475896818481365E-2</v>
      </c>
      <c r="V44" s="5">
        <v>-2.8644018109012679</v>
      </c>
      <c r="W44" s="5">
        <v>1</v>
      </c>
    </row>
    <row r="45" spans="1:23" x14ac:dyDescent="0.3">
      <c r="A45" s="9"/>
      <c r="B45" s="1">
        <v>11</v>
      </c>
      <c r="C45" s="2">
        <v>0.60795454545454541</v>
      </c>
      <c r="D45" s="2">
        <v>0.62427745664739887</v>
      </c>
      <c r="E45" s="2">
        <v>0.6470588235294118</v>
      </c>
      <c r="F45" s="2">
        <v>0.66467065868263475</v>
      </c>
      <c r="G45" s="2">
        <v>0.68292682926829273</v>
      </c>
      <c r="H45" s="2">
        <v>0.72049689440993792</v>
      </c>
      <c r="I45" s="2">
        <v>0.79746835443037978</v>
      </c>
      <c r="J45" s="2">
        <v>0.81290322580645158</v>
      </c>
      <c r="K45" s="2">
        <v>0.82236842105263153</v>
      </c>
      <c r="L45" s="2">
        <v>0.77852348993288589</v>
      </c>
      <c r="M45" s="2">
        <v>0.75342465753424659</v>
      </c>
      <c r="O45" s="4">
        <v>41000</v>
      </c>
      <c r="P45" s="6">
        <v>-3</v>
      </c>
      <c r="R45" s="4">
        <v>42064</v>
      </c>
      <c r="S45" s="5">
        <v>-0.27532902233298223</v>
      </c>
      <c r="T45" s="5">
        <v>-0.25954888448520846</v>
      </c>
      <c r="U45" s="5">
        <v>8.7922626334991288E-2</v>
      </c>
      <c r="V45" s="5">
        <v>-2.9520146895556696</v>
      </c>
      <c r="W45" s="5">
        <v>1</v>
      </c>
    </row>
    <row r="46" spans="1:23" x14ac:dyDescent="0.3">
      <c r="A46" s="9"/>
      <c r="B46" s="1">
        <v>12</v>
      </c>
      <c r="C46" s="2">
        <v>0.61363636363636365</v>
      </c>
      <c r="D46" s="2">
        <v>0.62427745664739887</v>
      </c>
      <c r="E46" s="2">
        <v>0.63529411764705879</v>
      </c>
      <c r="F46" s="2">
        <v>0.65269461077844315</v>
      </c>
      <c r="G46" s="2">
        <v>0.65853658536585369</v>
      </c>
      <c r="H46" s="2">
        <v>0.73291925465838514</v>
      </c>
      <c r="I46" s="2">
        <v>0.76582278481012656</v>
      </c>
      <c r="J46" s="2">
        <v>0.76774193548387093</v>
      </c>
      <c r="K46" s="2">
        <v>0.81578947368421051</v>
      </c>
      <c r="L46" s="2">
        <v>0.79194630872483218</v>
      </c>
      <c r="M46" s="2">
        <v>0.76712328767123283</v>
      </c>
      <c r="O46" s="4">
        <v>41030</v>
      </c>
      <c r="P46" s="6">
        <v>-0.32807210753165111</v>
      </c>
      <c r="R46" s="4">
        <v>42095</v>
      </c>
      <c r="S46" s="5">
        <v>-0.25265904537614076</v>
      </c>
      <c r="T46" s="5">
        <v>-0.26208724902162167</v>
      </c>
      <c r="U46" s="5">
        <v>8.6308734367267562E-2</v>
      </c>
      <c r="V46" s="5">
        <v>-3.0366248670310454</v>
      </c>
      <c r="W46" s="5">
        <v>1</v>
      </c>
    </row>
    <row r="47" spans="1:23" x14ac:dyDescent="0.3">
      <c r="A47" s="9"/>
      <c r="B47" s="1">
        <v>13</v>
      </c>
      <c r="C47" s="2">
        <v>0.60227272727272729</v>
      </c>
      <c r="D47" s="2">
        <v>0.59537572254335258</v>
      </c>
      <c r="E47" s="2">
        <v>0.6470588235294118</v>
      </c>
      <c r="F47" s="2">
        <v>0.64071856287425155</v>
      </c>
      <c r="G47" s="2">
        <v>0.67073170731707321</v>
      </c>
      <c r="H47" s="2">
        <v>0.73291925465838514</v>
      </c>
      <c r="I47" s="2">
        <v>0.75316455696202533</v>
      </c>
      <c r="J47" s="2">
        <v>0.7870967741935484</v>
      </c>
      <c r="K47" s="2">
        <v>0.82236842105263153</v>
      </c>
      <c r="L47" s="2">
        <v>0.80536912751677847</v>
      </c>
      <c r="M47" s="2">
        <v>0.78767123287671237</v>
      </c>
      <c r="O47" s="4">
        <v>41061</v>
      </c>
      <c r="P47" s="6">
        <v>-1.3676279233156883</v>
      </c>
      <c r="R47" s="4">
        <v>42125</v>
      </c>
      <c r="S47" s="5">
        <v>-0.25807316777705808</v>
      </c>
      <c r="T47" s="5">
        <v>-0.26479360931085083</v>
      </c>
      <c r="U47" s="5">
        <v>8.4546463845125902E-2</v>
      </c>
      <c r="V47" s="5">
        <v>-3.1319300331224458</v>
      </c>
      <c r="W47" s="5">
        <v>1</v>
      </c>
    </row>
    <row r="48" spans="1:23" x14ac:dyDescent="0.3">
      <c r="A48" s="9"/>
      <c r="B48" s="1">
        <v>14</v>
      </c>
      <c r="C48" s="2">
        <v>0.57386363636363635</v>
      </c>
      <c r="D48" s="2">
        <v>0.62427745664739887</v>
      </c>
      <c r="E48" s="2">
        <v>0.64117647058823535</v>
      </c>
      <c r="F48" s="2">
        <v>0.6467065868263473</v>
      </c>
      <c r="G48" s="2">
        <v>0.67073170731707321</v>
      </c>
      <c r="H48" s="2">
        <v>0.67080745341614911</v>
      </c>
      <c r="I48" s="2">
        <v>0.71518987341772156</v>
      </c>
      <c r="J48" s="2">
        <v>0.8</v>
      </c>
      <c r="K48" s="2">
        <v>0.81578947368421051</v>
      </c>
      <c r="L48" s="2">
        <v>0.78523489932885904</v>
      </c>
      <c r="M48" s="2">
        <v>0.78767123287671237</v>
      </c>
      <c r="O48" s="4">
        <v>41091</v>
      </c>
      <c r="P48" s="6">
        <v>-1.5792195192835745</v>
      </c>
      <c r="R48" s="4">
        <v>42156</v>
      </c>
      <c r="S48" s="5">
        <v>-0.27663587315163168</v>
      </c>
      <c r="T48" s="5">
        <v>-0.26798968287079794</v>
      </c>
      <c r="U48" s="5">
        <v>8.2687456385587429E-2</v>
      </c>
      <c r="V48" s="5">
        <v>-3.2409956066505514</v>
      </c>
      <c r="W48" s="5">
        <v>1</v>
      </c>
    </row>
    <row r="49" spans="1:23" x14ac:dyDescent="0.3">
      <c r="A49" s="9"/>
      <c r="B49" s="1">
        <v>15</v>
      </c>
      <c r="C49" s="2">
        <v>0.58522727272727271</v>
      </c>
      <c r="D49" s="2">
        <v>0.64739884393063585</v>
      </c>
      <c r="E49" s="2">
        <v>0.68235294117647061</v>
      </c>
      <c r="F49" s="2">
        <v>0.70059880239520955</v>
      </c>
      <c r="G49" s="2">
        <v>0.71951219512195119</v>
      </c>
      <c r="H49" s="2">
        <v>0.75155279503105588</v>
      </c>
      <c r="I49" s="2">
        <v>0.82911392405063289</v>
      </c>
      <c r="J49" s="2">
        <v>0.86451612903225805</v>
      </c>
      <c r="K49" s="2">
        <v>0.875</v>
      </c>
      <c r="L49" s="2">
        <v>0.90604026845637586</v>
      </c>
      <c r="M49" s="2">
        <v>0.91095890410958902</v>
      </c>
      <c r="O49" s="4">
        <v>41122</v>
      </c>
      <c r="P49" s="6">
        <v>0.74355975687943066</v>
      </c>
      <c r="R49" s="4">
        <v>42186</v>
      </c>
      <c r="S49" s="5">
        <v>-0.24729282164016061</v>
      </c>
      <c r="T49" s="5">
        <v>-0.27024540135653458</v>
      </c>
      <c r="U49" s="5">
        <v>8.0916810420795834E-2</v>
      </c>
      <c r="V49" s="5">
        <v>-3.3397930535220501</v>
      </c>
      <c r="W49" s="5">
        <v>1</v>
      </c>
    </row>
    <row r="50" spans="1:23" x14ac:dyDescent="0.3">
      <c r="A50" s="9"/>
      <c r="B50" s="1">
        <v>16</v>
      </c>
      <c r="C50" s="2">
        <v>0.59659090909090906</v>
      </c>
      <c r="D50" s="2">
        <v>0.64739884393063585</v>
      </c>
      <c r="E50" s="2">
        <v>0.7</v>
      </c>
      <c r="F50" s="2">
        <v>0.72455089820359286</v>
      </c>
      <c r="G50" s="2">
        <v>0.78658536585365857</v>
      </c>
      <c r="H50" s="2">
        <v>0.82608695652173914</v>
      </c>
      <c r="I50" s="2">
        <v>0.84810126582278478</v>
      </c>
      <c r="J50" s="2">
        <v>0.86451612903225805</v>
      </c>
      <c r="K50" s="2">
        <v>0.875</v>
      </c>
      <c r="L50" s="2">
        <v>0.90604026845637586</v>
      </c>
      <c r="M50" s="2">
        <v>0.9178082191780822</v>
      </c>
      <c r="O50" s="4">
        <v>41153</v>
      </c>
      <c r="P50" s="6">
        <v>0.10763439238310202</v>
      </c>
      <c r="R50" s="4">
        <v>42217</v>
      </c>
      <c r="S50" s="5">
        <v>-0.22408494473962418</v>
      </c>
      <c r="T50" s="5">
        <v>-0.27056514449511571</v>
      </c>
      <c r="U50" s="5">
        <v>8.0704876141765428E-2</v>
      </c>
      <c r="V50" s="5">
        <v>-3.3525253668668484</v>
      </c>
      <c r="W50" s="5">
        <v>1</v>
      </c>
    </row>
    <row r="51" spans="1:23" x14ac:dyDescent="0.3">
      <c r="A51" s="9"/>
      <c r="B51" s="1">
        <v>17</v>
      </c>
      <c r="C51" s="2">
        <v>0.61363636363636365</v>
      </c>
      <c r="D51" s="2">
        <v>0.64161849710982655</v>
      </c>
      <c r="E51" s="2">
        <v>0.71176470588235297</v>
      </c>
      <c r="F51" s="2">
        <v>0.73652694610778446</v>
      </c>
      <c r="G51" s="2">
        <v>0.79878048780487809</v>
      </c>
      <c r="H51" s="2">
        <v>0.80124223602484468</v>
      </c>
      <c r="I51" s="2">
        <v>0.83544303797468356</v>
      </c>
      <c r="J51" s="2">
        <v>0.89677419354838706</v>
      </c>
      <c r="K51" s="2">
        <v>0.88815789473684215</v>
      </c>
      <c r="L51" s="2">
        <v>0.95302013422818788</v>
      </c>
      <c r="M51" s="2">
        <v>0.95205479452054798</v>
      </c>
      <c r="O51" s="4">
        <v>41183</v>
      </c>
      <c r="P51" s="6">
        <v>-0.40467790453004759</v>
      </c>
      <c r="R51" s="4">
        <v>42248</v>
      </c>
      <c r="S51" s="5">
        <v>-0.19713802100511241</v>
      </c>
      <c r="T51" s="5">
        <v>-0.27009341769324302</v>
      </c>
      <c r="U51" s="5">
        <v>8.1092926294434098E-2</v>
      </c>
      <c r="V51" s="5">
        <v>-3.3306655714036206</v>
      </c>
      <c r="W51" s="5">
        <v>1</v>
      </c>
    </row>
    <row r="52" spans="1:23" x14ac:dyDescent="0.3">
      <c r="A52" s="9"/>
      <c r="B52" s="1">
        <v>18</v>
      </c>
      <c r="C52" s="2">
        <v>0.61363636363636365</v>
      </c>
      <c r="D52" s="2">
        <v>0.61849710982658956</v>
      </c>
      <c r="E52" s="2">
        <v>0.75882352941176467</v>
      </c>
      <c r="F52" s="2">
        <v>0.75449101796407181</v>
      </c>
      <c r="G52" s="2">
        <v>0.76829268292682928</v>
      </c>
      <c r="H52" s="2">
        <v>0.7639751552795031</v>
      </c>
      <c r="I52" s="2">
        <v>0.82278481012658233</v>
      </c>
      <c r="J52" s="2">
        <v>0.86451612903225805</v>
      </c>
      <c r="K52" s="2">
        <v>0.875</v>
      </c>
      <c r="L52" s="2">
        <v>0.91275167785234901</v>
      </c>
      <c r="M52" s="2">
        <v>0.91095890410958902</v>
      </c>
      <c r="O52" s="4">
        <v>41214</v>
      </c>
      <c r="P52" s="6">
        <v>0.40467790453004759</v>
      </c>
      <c r="R52" s="4">
        <v>42278</v>
      </c>
      <c r="S52" s="5">
        <v>-0.21086573399377911</v>
      </c>
      <c r="T52" s="5">
        <v>-0.269498420948516</v>
      </c>
      <c r="U52" s="5">
        <v>8.1456024643025843E-2</v>
      </c>
      <c r="V52" s="5">
        <v>-3.308514282762633</v>
      </c>
      <c r="W52" s="5">
        <v>1</v>
      </c>
    </row>
    <row r="53" spans="1:23" x14ac:dyDescent="0.3">
      <c r="A53" s="9"/>
      <c r="B53" s="1">
        <v>19</v>
      </c>
      <c r="C53" s="2">
        <v>0.60795454545454541</v>
      </c>
      <c r="D53" s="2">
        <v>0.61849710982658956</v>
      </c>
      <c r="E53" s="2">
        <v>0.71176470588235297</v>
      </c>
      <c r="F53" s="2">
        <v>0.74251497005988021</v>
      </c>
      <c r="G53" s="2">
        <v>0.73170731707317072</v>
      </c>
      <c r="H53" s="2">
        <v>0.72670807453416153</v>
      </c>
      <c r="I53" s="2">
        <v>0.77215189873417722</v>
      </c>
      <c r="J53" s="2">
        <v>0.85161290322580641</v>
      </c>
      <c r="K53" s="2">
        <v>0.84868421052631582</v>
      </c>
      <c r="L53" s="2">
        <v>0.87919463087248317</v>
      </c>
      <c r="M53" s="2">
        <v>0.88356164383561642</v>
      </c>
      <c r="O53" s="4">
        <v>41244</v>
      </c>
      <c r="P53" s="6">
        <v>0.18001236979270496</v>
      </c>
      <c r="R53" s="4">
        <v>42309</v>
      </c>
      <c r="S53" s="5">
        <v>-0.27006158166480349</v>
      </c>
      <c r="T53" s="5">
        <v>-0.27229385058882383</v>
      </c>
      <c r="U53" s="5">
        <v>7.9629942243560958E-2</v>
      </c>
      <c r="V53" s="5">
        <v>-3.4194907457796386</v>
      </c>
      <c r="W53" s="5">
        <v>1</v>
      </c>
    </row>
    <row r="54" spans="1:23" x14ac:dyDescent="0.3">
      <c r="A54" s="9"/>
      <c r="B54" s="1">
        <v>20</v>
      </c>
      <c r="C54" s="2">
        <v>0.63068181818181823</v>
      </c>
      <c r="D54" s="2">
        <v>0.66473988439306353</v>
      </c>
      <c r="E54" s="2">
        <v>0.7</v>
      </c>
      <c r="F54" s="2">
        <v>0.73652694610778446</v>
      </c>
      <c r="G54" s="2">
        <v>0.75</v>
      </c>
      <c r="H54" s="2">
        <v>0.78260869565217395</v>
      </c>
      <c r="I54" s="2">
        <v>0.82278481012658233</v>
      </c>
      <c r="J54" s="2">
        <v>0.82580645161290323</v>
      </c>
      <c r="K54" s="2">
        <v>0.84210526315789469</v>
      </c>
      <c r="L54" s="2">
        <v>0.83892617449664431</v>
      </c>
      <c r="M54" s="2">
        <v>0.85616438356164382</v>
      </c>
      <c r="O54" s="4">
        <v>41275</v>
      </c>
      <c r="P54" s="6">
        <v>0.65217898634278615</v>
      </c>
      <c r="R54" s="4">
        <v>42339</v>
      </c>
      <c r="S54" s="5">
        <v>-0.25741201198453445</v>
      </c>
      <c r="T54" s="5">
        <v>-0.27550379236258715</v>
      </c>
      <c r="U54" s="5">
        <v>7.6488743919677304E-2</v>
      </c>
      <c r="V54" s="5">
        <v>-3.6018867384186675</v>
      </c>
      <c r="W54" s="5">
        <v>1</v>
      </c>
    </row>
    <row r="55" spans="1:23" x14ac:dyDescent="0.3">
      <c r="O55" s="4">
        <v>41306</v>
      </c>
      <c r="P55" s="6">
        <v>1.2040469600267016</v>
      </c>
      <c r="R55" s="4">
        <v>42370</v>
      </c>
      <c r="S55" s="5">
        <v>-0.33365582451924453</v>
      </c>
      <c r="T55" s="5">
        <v>-0.28162613825395483</v>
      </c>
      <c r="U55" s="5">
        <v>7.1808255972342749E-2</v>
      </c>
      <c r="V55" s="5">
        <v>-3.9219186490537288</v>
      </c>
      <c r="W55" s="5">
        <v>1</v>
      </c>
    </row>
    <row r="56" spans="1:23" x14ac:dyDescent="0.3">
      <c r="O56" s="4">
        <v>41334</v>
      </c>
      <c r="P56" s="6">
        <v>3.5816631660069466E-2</v>
      </c>
      <c r="R56" s="4">
        <v>42401</v>
      </c>
      <c r="S56" s="5">
        <v>-0.32770446948742932</v>
      </c>
      <c r="T56" s="5">
        <v>-0.2857149720267082</v>
      </c>
      <c r="U56" s="5">
        <v>7.0055294626628406E-2</v>
      </c>
      <c r="V56" s="5">
        <v>-4.078420818147646</v>
      </c>
      <c r="W56" s="5">
        <v>1</v>
      </c>
    </row>
    <row r="57" spans="1:23" x14ac:dyDescent="0.3">
      <c r="O57" s="4">
        <v>41365</v>
      </c>
      <c r="P57" s="6">
        <v>-0.32807210753165111</v>
      </c>
      <c r="R57" s="4">
        <v>42430</v>
      </c>
      <c r="S57" s="5">
        <v>-0.29895620170784759</v>
      </c>
      <c r="T57" s="5">
        <v>-0.28888746936420717</v>
      </c>
      <c r="U57" s="5">
        <v>6.7905265313518232E-2</v>
      </c>
      <c r="V57" s="5">
        <v>-4.2542720071914211</v>
      </c>
      <c r="W57" s="5">
        <v>1</v>
      </c>
    </row>
    <row r="58" spans="1:23" x14ac:dyDescent="0.3">
      <c r="O58" s="4">
        <v>41395</v>
      </c>
      <c r="P58" s="6">
        <v>0.94853504082663809</v>
      </c>
      <c r="R58" s="4">
        <v>42461</v>
      </c>
      <c r="S58" s="5">
        <v>-0.29824641804852731</v>
      </c>
      <c r="T58" s="5">
        <v>-0.29238645756475168</v>
      </c>
      <c r="U58" s="5">
        <v>6.4904233393323893E-2</v>
      </c>
      <c r="V58" s="5">
        <v>-4.5048903943271412</v>
      </c>
      <c r="W58" s="5">
        <v>1</v>
      </c>
    </row>
    <row r="59" spans="1:23" x14ac:dyDescent="0.3">
      <c r="O59" s="4">
        <v>41426</v>
      </c>
      <c r="P59" s="6">
        <v>-0.1800123697927051</v>
      </c>
      <c r="R59" s="4">
        <v>42491</v>
      </c>
      <c r="S59" s="5">
        <v>-0.30185839888994548</v>
      </c>
      <c r="T59" s="5">
        <v>-0.29561027631735026</v>
      </c>
      <c r="U59" s="5">
        <v>6.2288425049998167E-2</v>
      </c>
      <c r="V59" s="5">
        <v>-4.7458300010004661</v>
      </c>
      <c r="W59" s="5">
        <v>1</v>
      </c>
    </row>
    <row r="60" spans="1:23" x14ac:dyDescent="0.3">
      <c r="O60" s="4">
        <v>41456</v>
      </c>
      <c r="P60" s="6">
        <v>0.40467790453004759</v>
      </c>
      <c r="R60" s="4">
        <v>42522</v>
      </c>
      <c r="S60" s="5">
        <v>-0.28260211694344917</v>
      </c>
      <c r="T60" s="5">
        <v>-0.29877255336628061</v>
      </c>
      <c r="U60" s="5">
        <v>5.8435051224249232E-2</v>
      </c>
      <c r="V60" s="5">
        <v>-5.1128996570862375</v>
      </c>
      <c r="W60" s="5">
        <v>1</v>
      </c>
    </row>
    <row r="61" spans="1:23" x14ac:dyDescent="0.3">
      <c r="O61" s="4">
        <v>41487</v>
      </c>
      <c r="P61" s="6">
        <v>-0.40467790453004759</v>
      </c>
      <c r="R61" s="4">
        <v>42552</v>
      </c>
      <c r="S61" s="5">
        <v>-0.20113493313798259</v>
      </c>
      <c r="T61" s="5">
        <v>-0.29860793803734254</v>
      </c>
      <c r="U61" s="5">
        <v>5.8708497394237009E-2</v>
      </c>
      <c r="V61" s="5">
        <v>-5.0862813952151109</v>
      </c>
      <c r="W61" s="5">
        <v>1</v>
      </c>
    </row>
    <row r="62" spans="1:23" x14ac:dyDescent="0.3">
      <c r="O62" s="4">
        <v>41518</v>
      </c>
      <c r="P62" s="6">
        <v>0.56594882193286311</v>
      </c>
      <c r="R62" s="4">
        <v>42583</v>
      </c>
      <c r="S62" s="5">
        <v>-0.1795799866231271</v>
      </c>
      <c r="T62" s="5">
        <v>-0.29616809371188274</v>
      </c>
      <c r="U62" s="5">
        <v>6.1786355721944249E-2</v>
      </c>
      <c r="V62" s="5">
        <v>-4.7934222734339826</v>
      </c>
      <c r="W62" s="5">
        <v>1</v>
      </c>
    </row>
    <row r="63" spans="1:23" x14ac:dyDescent="0.3">
      <c r="O63" s="4">
        <v>41548</v>
      </c>
      <c r="P63" s="6">
        <v>0.25334710313579972</v>
      </c>
      <c r="R63" s="4">
        <v>42614</v>
      </c>
      <c r="S63" s="5">
        <v>-0.17635708664783767</v>
      </c>
      <c r="T63" s="5">
        <v>-0.29348170064534723</v>
      </c>
      <c r="U63" s="5">
        <v>6.4846105230843373E-2</v>
      </c>
      <c r="V63" s="5">
        <v>-4.5258184682116536</v>
      </c>
      <c r="W63" s="5">
        <v>1</v>
      </c>
    </row>
    <row r="64" spans="1:23" x14ac:dyDescent="0.3">
      <c r="O64" s="4">
        <v>41579</v>
      </c>
      <c r="P64" s="6">
        <v>0.32807210753165111</v>
      </c>
      <c r="R64" s="4">
        <v>42644</v>
      </c>
      <c r="S64" s="5">
        <v>-0.19217653385374367</v>
      </c>
      <c r="T64" s="5">
        <v>-0.28943121716288611</v>
      </c>
      <c r="U64" s="5">
        <v>6.6518821003634515E-2</v>
      </c>
      <c r="V64" s="5">
        <v>-4.3511176655862842</v>
      </c>
      <c r="W64" s="5">
        <v>1</v>
      </c>
    </row>
    <row r="65" spans="15:23" x14ac:dyDescent="0.3">
      <c r="O65" s="4">
        <v>41609</v>
      </c>
      <c r="P65" s="6">
        <v>-0.1800123697927051</v>
      </c>
      <c r="R65" s="4">
        <v>42675</v>
      </c>
      <c r="S65" s="5">
        <v>-0.11314442384325414</v>
      </c>
      <c r="T65" s="5">
        <v>-0.28377957480120908</v>
      </c>
      <c r="U65" s="5">
        <v>7.2517031270297086E-2</v>
      </c>
      <c r="V65" s="5">
        <v>-3.913281746786633</v>
      </c>
      <c r="W65" s="5">
        <v>1</v>
      </c>
    </row>
    <row r="66" spans="15:23" x14ac:dyDescent="0.3">
      <c r="O66" s="4">
        <v>41640</v>
      </c>
      <c r="P66" s="6">
        <v>0.65217898634278615</v>
      </c>
      <c r="R66" s="4">
        <v>42705</v>
      </c>
      <c r="S66" s="5">
        <v>-0.10459878012539481</v>
      </c>
      <c r="T66" s="5">
        <v>-0.2772671333249529</v>
      </c>
      <c r="U66" s="5">
        <v>7.7750456254626926E-2</v>
      </c>
      <c r="V66" s="5">
        <v>-3.5661158362456908</v>
      </c>
      <c r="W66" s="5">
        <v>1</v>
      </c>
    </row>
    <row r="67" spans="15:23" x14ac:dyDescent="0.3">
      <c r="O67" s="4">
        <v>41671</v>
      </c>
      <c r="P67" s="6">
        <v>-0.40467790453004759</v>
      </c>
      <c r="R67" s="4">
        <v>42736</v>
      </c>
      <c r="S67" s="5">
        <v>-7.4842230606963531E-2</v>
      </c>
      <c r="T67" s="5">
        <v>-0.26968050409057964</v>
      </c>
      <c r="U67" s="5">
        <v>8.3748919943747793E-2</v>
      </c>
      <c r="V67" s="5">
        <v>-3.2201072476124799</v>
      </c>
      <c r="W67" s="5">
        <v>1</v>
      </c>
    </row>
    <row r="68" spans="15:23" x14ac:dyDescent="0.3">
      <c r="O68" s="4">
        <v>41699</v>
      </c>
      <c r="P68" s="6">
        <v>0.94853504082663809</v>
      </c>
      <c r="R68" s="4">
        <v>42767</v>
      </c>
      <c r="S68" s="5">
        <v>-8.540516160484822E-2</v>
      </c>
      <c r="T68" s="5">
        <v>-0.26371021699049779</v>
      </c>
      <c r="U68" s="5">
        <v>8.8997645738717698E-2</v>
      </c>
      <c r="V68" s="5">
        <v>-2.9631145273742092</v>
      </c>
      <c r="W68" s="5">
        <v>1</v>
      </c>
    </row>
    <row r="69" spans="15:23" x14ac:dyDescent="0.3">
      <c r="O69" s="4">
        <v>41730</v>
      </c>
      <c r="P69" s="6">
        <v>-1.0675705238781414</v>
      </c>
      <c r="R69" s="4">
        <v>42795</v>
      </c>
      <c r="S69" s="5">
        <v>-0.12469411226771204</v>
      </c>
      <c r="T69" s="5">
        <v>-0.26047920117312573</v>
      </c>
      <c r="U69" s="5">
        <v>9.1909073225372895E-2</v>
      </c>
      <c r="V69" s="5">
        <v>-2.8340967004900284</v>
      </c>
      <c r="W69" s="5">
        <v>1</v>
      </c>
    </row>
    <row r="70" spans="15:23" x14ac:dyDescent="0.3">
      <c r="O70" s="4">
        <v>41760</v>
      </c>
      <c r="P70" s="6">
        <v>1.9022164957820153</v>
      </c>
      <c r="R70" s="4">
        <v>42825</v>
      </c>
      <c r="S70" s="5">
        <v>-9.9826144346445253E-2</v>
      </c>
      <c r="T70" s="5">
        <v>-0.25582994636640305</v>
      </c>
      <c r="U70" s="5">
        <v>9.5713979441230529E-2</v>
      </c>
      <c r="V70" s="5">
        <v>-2.6728587387120974</v>
      </c>
      <c r="W70" s="5">
        <v>1</v>
      </c>
    </row>
    <row r="71" spans="15:23" x14ac:dyDescent="0.3">
      <c r="O71" s="4">
        <v>41791</v>
      </c>
      <c r="P71" s="6">
        <v>0.74355975687943066</v>
      </c>
      <c r="R71" s="4">
        <v>42855</v>
      </c>
      <c r="S71" s="5">
        <v>-0.13768680051675741</v>
      </c>
      <c r="T71" s="5">
        <v>-0.251065723481739</v>
      </c>
      <c r="U71" s="5">
        <v>9.7238036264492581E-2</v>
      </c>
      <c r="V71" s="5">
        <v>-2.5819703186809226</v>
      </c>
      <c r="W71" s="5">
        <v>1</v>
      </c>
    </row>
    <row r="72" spans="15:23" x14ac:dyDescent="0.3">
      <c r="O72" s="4">
        <v>41821</v>
      </c>
      <c r="P72" s="6">
        <v>-0.25334710313579972</v>
      </c>
      <c r="R72" s="4">
        <v>42886</v>
      </c>
      <c r="S72" s="5">
        <v>-0.12330893486348717</v>
      </c>
      <c r="T72" s="5">
        <v>-0.24552577485981489</v>
      </c>
      <c r="U72" s="5">
        <v>9.8707642154048661E-2</v>
      </c>
      <c r="V72" s="5">
        <v>-2.4874039081658301</v>
      </c>
      <c r="W72" s="5">
        <v>1</v>
      </c>
    </row>
    <row r="73" spans="15:23" x14ac:dyDescent="0.3">
      <c r="O73" s="4">
        <v>41852</v>
      </c>
      <c r="P73" s="6">
        <v>0.25334710313579972</v>
      </c>
      <c r="R73" s="4">
        <v>42916</v>
      </c>
      <c r="S73" s="5">
        <v>-0.12473432450142134</v>
      </c>
      <c r="T73" s="5">
        <v>-0.23915932154075017</v>
      </c>
      <c r="U73" s="5">
        <v>9.8907263280206728E-2</v>
      </c>
      <c r="V73" s="5">
        <v>-2.4180157615240643</v>
      </c>
      <c r="W73" s="5">
        <v>1</v>
      </c>
    </row>
    <row r="74" spans="15:23" x14ac:dyDescent="0.3">
      <c r="O74" s="4">
        <v>41883</v>
      </c>
      <c r="P74" s="6">
        <v>-0.10763439238310216</v>
      </c>
      <c r="R74" s="4">
        <v>42947</v>
      </c>
      <c r="S74" s="5">
        <v>-8.9556152405462636E-2</v>
      </c>
      <c r="T74" s="5">
        <v>-0.23187295950870768</v>
      </c>
      <c r="U74" s="5">
        <v>0.100022833591235</v>
      </c>
      <c r="V74" s="5">
        <v>-2.3182002667141668</v>
      </c>
      <c r="W74" s="5">
        <v>1</v>
      </c>
    </row>
    <row r="75" spans="15:23" x14ac:dyDescent="0.3">
      <c r="O75" s="4">
        <v>41913</v>
      </c>
      <c r="P75" s="6">
        <v>-0.40467790453004759</v>
      </c>
      <c r="R75" s="4">
        <v>42978</v>
      </c>
      <c r="S75" s="5">
        <v>-8.15669704642559E-2</v>
      </c>
      <c r="T75" s="5">
        <v>-0.2221958497008181</v>
      </c>
      <c r="U75" s="5">
        <v>9.7122714824709799E-2</v>
      </c>
      <c r="V75" s="5">
        <v>-2.2877845836768906</v>
      </c>
      <c r="W75" s="5">
        <v>1</v>
      </c>
    </row>
    <row r="76" spans="15:23" x14ac:dyDescent="0.3">
      <c r="O76" s="4">
        <v>41944</v>
      </c>
      <c r="P76" s="6">
        <v>-0.1800123697927051</v>
      </c>
      <c r="R76" s="4">
        <v>43008</v>
      </c>
      <c r="S76" s="5">
        <v>-1.7653514934601988E-2</v>
      </c>
      <c r="T76" s="5">
        <v>-0.21053902899290067</v>
      </c>
      <c r="U76" s="5">
        <v>9.5741497688566865E-2</v>
      </c>
      <c r="V76" s="5">
        <v>-2.1990363016646497</v>
      </c>
      <c r="W76" s="5">
        <v>1</v>
      </c>
    </row>
    <row r="77" spans="15:23" x14ac:dyDescent="0.3">
      <c r="O77" s="4">
        <v>41974</v>
      </c>
      <c r="P77" s="6">
        <v>1.2040469600267016</v>
      </c>
      <c r="R77" s="4">
        <v>43039</v>
      </c>
      <c r="S77" s="5">
        <v>-3.5550988180153405E-2</v>
      </c>
      <c r="T77" s="5">
        <v>-0.1998719064255233</v>
      </c>
      <c r="U77" s="5">
        <v>9.3144558530871918E-2</v>
      </c>
      <c r="V77" s="5">
        <v>-2.1458248294695346</v>
      </c>
      <c r="W77" s="5">
        <v>1</v>
      </c>
    </row>
    <row r="78" spans="15:23" x14ac:dyDescent="0.3">
      <c r="O78" s="4">
        <v>42005</v>
      </c>
      <c r="P78" s="6">
        <v>-0.84162123357291418</v>
      </c>
      <c r="R78" s="4">
        <v>43069</v>
      </c>
      <c r="S78" s="5">
        <v>-0.11192687525637247</v>
      </c>
      <c r="T78" s="5">
        <v>-0.19278135123517509</v>
      </c>
      <c r="U78" s="5">
        <v>8.9695820339671245E-2</v>
      </c>
      <c r="V78" s="5">
        <v>-2.1492790913236179</v>
      </c>
      <c r="W78" s="5">
        <v>1</v>
      </c>
    </row>
    <row r="79" spans="15:23" x14ac:dyDescent="0.3">
      <c r="O79" s="4">
        <v>42036</v>
      </c>
      <c r="P79" s="6">
        <v>0.8416212335729143</v>
      </c>
      <c r="R79" s="4">
        <v>43100</v>
      </c>
      <c r="S79" s="5">
        <v>-0.21085857844533015</v>
      </c>
      <c r="T79" s="5">
        <v>-0.19113111567638608</v>
      </c>
      <c r="U79" s="5">
        <v>8.8771234054017281E-2</v>
      </c>
      <c r="V79" s="5">
        <v>-2.1530748976642911</v>
      </c>
      <c r="W79" s="5">
        <v>1</v>
      </c>
    </row>
    <row r="80" spans="15:23" x14ac:dyDescent="0.3">
      <c r="O80" s="4">
        <v>42064</v>
      </c>
      <c r="P80" s="6">
        <v>0.25334710313579972</v>
      </c>
      <c r="R80" s="4">
        <v>43131</v>
      </c>
      <c r="S80" s="5">
        <v>-0.21256048568719704</v>
      </c>
      <c r="T80" s="5">
        <v>-0.18915940754373942</v>
      </c>
      <c r="U80" s="5">
        <v>8.7438323633319159E-2</v>
      </c>
      <c r="V80" s="5">
        <v>-2.1633466846527982</v>
      </c>
      <c r="W80" s="5">
        <v>1</v>
      </c>
    </row>
    <row r="81" spans="15:23" x14ac:dyDescent="0.3">
      <c r="O81" s="4">
        <v>42095</v>
      </c>
      <c r="P81" s="6">
        <v>0.18001236979270496</v>
      </c>
      <c r="R81" s="4">
        <v>43159</v>
      </c>
      <c r="S81" s="5">
        <v>-0.14340945089139101</v>
      </c>
      <c r="T81" s="5">
        <v>-0.18549497500369524</v>
      </c>
      <c r="U81" s="5">
        <v>8.6482956379307668E-2</v>
      </c>
      <c r="V81" s="5">
        <v>-2.1448731954782905</v>
      </c>
      <c r="W81" s="5">
        <v>1</v>
      </c>
    </row>
    <row r="82" spans="15:23" x14ac:dyDescent="0.3">
      <c r="O82" s="4">
        <v>42125</v>
      </c>
      <c r="P82" s="6">
        <v>0.32807210753165111</v>
      </c>
      <c r="R82" s="4">
        <v>43190</v>
      </c>
      <c r="S82" s="5">
        <v>-0.14468861346860054</v>
      </c>
      <c r="T82" s="5">
        <v>-0.18249579633959687</v>
      </c>
      <c r="U82" s="5">
        <v>8.5957777878060679E-2</v>
      </c>
      <c r="V82" s="5">
        <v>-2.1230864832090539</v>
      </c>
      <c r="W82" s="5">
        <v>1</v>
      </c>
    </row>
    <row r="83" spans="15:23" x14ac:dyDescent="0.3">
      <c r="O83" s="4">
        <v>42156</v>
      </c>
      <c r="P83" s="6">
        <v>-0.56594882193286311</v>
      </c>
      <c r="R83" s="4">
        <v>43220</v>
      </c>
      <c r="S83" s="5">
        <v>-0.11453239785840998</v>
      </c>
      <c r="T83" s="5">
        <v>-0.17850855273074553</v>
      </c>
      <c r="U83" s="5">
        <v>8.5680575838891201E-2</v>
      </c>
      <c r="V83" s="5">
        <v>-2.0834191528591344</v>
      </c>
      <c r="W83" s="5">
        <v>1</v>
      </c>
    </row>
    <row r="84" spans="15:23" x14ac:dyDescent="0.3">
      <c r="O84" s="4">
        <v>42186</v>
      </c>
      <c r="P84" s="6">
        <v>0.32807210753165111</v>
      </c>
      <c r="R84" s="4">
        <v>43251</v>
      </c>
      <c r="S84" s="5">
        <v>-5.449629279427156E-2</v>
      </c>
      <c r="T84" s="5">
        <v>-0.17233800883192998</v>
      </c>
      <c r="U84" s="5">
        <v>8.6407669175542254E-2</v>
      </c>
      <c r="V84" s="5">
        <v>-1.9944758431316461</v>
      </c>
      <c r="W84" s="5">
        <v>1</v>
      </c>
    </row>
    <row r="85" spans="15:23" x14ac:dyDescent="0.3">
      <c r="O85" s="4">
        <v>42217</v>
      </c>
      <c r="P85" s="6">
        <v>0.10763439238310202</v>
      </c>
      <c r="R85" s="4">
        <v>43281</v>
      </c>
      <c r="S85" s="5">
        <v>-6.3772257525211401E-2</v>
      </c>
      <c r="T85" s="5">
        <v>-0.16724021538429251</v>
      </c>
      <c r="U85" s="5">
        <v>8.7268507443026E-2</v>
      </c>
      <c r="V85" s="5">
        <v>-1.9163867961587029</v>
      </c>
      <c r="W85" s="5">
        <v>1</v>
      </c>
    </row>
    <row r="86" spans="15:23" x14ac:dyDescent="0.3">
      <c r="O86" s="4">
        <v>42248</v>
      </c>
      <c r="P86" s="6">
        <v>-0.10763439238310216</v>
      </c>
      <c r="R86" s="4">
        <v>43312</v>
      </c>
      <c r="S86" s="5">
        <v>-7.4727868042554144E-2</v>
      </c>
      <c r="T86" s="5">
        <v>-0.16309140769826277</v>
      </c>
      <c r="U86" s="5">
        <v>8.8035754272926078E-2</v>
      </c>
      <c r="V86" s="5">
        <v>-1.8525587591679078</v>
      </c>
      <c r="W86" s="5">
        <v>1</v>
      </c>
    </row>
    <row r="87" spans="15:23" x14ac:dyDescent="0.3">
      <c r="O87" s="4">
        <v>42278</v>
      </c>
      <c r="P87" s="6">
        <v>0.56594882193286311</v>
      </c>
      <c r="R87" s="4">
        <v>43343</v>
      </c>
      <c r="S87" s="5">
        <v>-7.4727868042554144E-2</v>
      </c>
      <c r="T87" s="5">
        <v>-0.15969112567152507</v>
      </c>
      <c r="U87" s="5">
        <v>8.9041403737477556E-2</v>
      </c>
      <c r="V87" s="5">
        <v>-1.7934479800244998</v>
      </c>
      <c r="W87" s="5">
        <v>1</v>
      </c>
    </row>
    <row r="88" spans="15:23" x14ac:dyDescent="0.3">
      <c r="O88" s="4">
        <v>42309</v>
      </c>
      <c r="P88" s="6">
        <v>0.65217898634278615</v>
      </c>
      <c r="R88" s="4">
        <v>43373</v>
      </c>
      <c r="S88" s="5">
        <v>-1.0436806399103929E-2</v>
      </c>
      <c r="T88" s="5">
        <v>-0.15412365546056184</v>
      </c>
      <c r="U88" s="5">
        <v>9.1968183082855356E-2</v>
      </c>
      <c r="V88" s="5">
        <v>-1.6758366893223255</v>
      </c>
      <c r="W88" s="5">
        <v>1</v>
      </c>
    </row>
    <row r="89" spans="15:23" x14ac:dyDescent="0.3">
      <c r="O89" s="4">
        <v>42339</v>
      </c>
      <c r="P89" s="6">
        <v>0.48373855304610314</v>
      </c>
      <c r="R89" s="4">
        <v>43404</v>
      </c>
      <c r="S89" s="5">
        <v>2.8991128886399802E-2</v>
      </c>
      <c r="T89" s="5">
        <v>-0.14581663572302841</v>
      </c>
      <c r="U89" s="5">
        <v>9.4663361328361659E-2</v>
      </c>
      <c r="V89" s="5">
        <v>-1.5403703574102958</v>
      </c>
      <c r="W89" s="5">
        <v>0.97222222222222221</v>
      </c>
    </row>
    <row r="90" spans="15:23" x14ac:dyDescent="0.3">
      <c r="O90" s="4">
        <v>42370</v>
      </c>
      <c r="P90" s="6">
        <v>-0.94853504082663775</v>
      </c>
      <c r="R90" s="4">
        <v>43434</v>
      </c>
      <c r="S90" s="5">
        <v>5.3214827689258302E-2</v>
      </c>
      <c r="T90" s="5">
        <v>-0.13718811239875639</v>
      </c>
      <c r="U90" s="5">
        <v>9.8288215210349264E-2</v>
      </c>
      <c r="V90" s="5">
        <v>-1.3957737670295101</v>
      </c>
      <c r="W90" s="5">
        <v>0.94444444444444442</v>
      </c>
    </row>
    <row r="91" spans="15:23" x14ac:dyDescent="0.3">
      <c r="O91" s="4">
        <v>42401</v>
      </c>
      <c r="P91" s="6">
        <v>-0.1800123697927051</v>
      </c>
      <c r="R91" s="4">
        <v>43465</v>
      </c>
      <c r="S91" s="5">
        <v>9.1090694320837551E-2</v>
      </c>
      <c r="T91" s="5">
        <v>-0.1253895979865319</v>
      </c>
      <c r="U91" s="5">
        <v>9.9516019886339846E-2</v>
      </c>
      <c r="V91" s="5">
        <v>-1.2599941007462219</v>
      </c>
      <c r="W91" s="5">
        <v>0.91666666666666663</v>
      </c>
    </row>
    <row r="92" spans="15:23" x14ac:dyDescent="0.3">
      <c r="O92" s="4">
        <v>42430</v>
      </c>
      <c r="P92" s="6">
        <v>-1.9022164957820153</v>
      </c>
      <c r="R92" s="4">
        <v>43496</v>
      </c>
      <c r="S92" s="5">
        <v>0.11245657025796757</v>
      </c>
      <c r="T92" s="5">
        <v>-0.11316290243804865</v>
      </c>
      <c r="U92" s="5">
        <v>0.10097780731902559</v>
      </c>
      <c r="V92" s="5">
        <v>-1.1206710211138367</v>
      </c>
      <c r="W92" s="5">
        <v>0.88888888888888884</v>
      </c>
    </row>
    <row r="93" spans="15:23" x14ac:dyDescent="0.3">
      <c r="O93" s="4">
        <v>42461</v>
      </c>
      <c r="P93" s="6">
        <v>-0.1800123697927051</v>
      </c>
      <c r="R93" s="4">
        <v>43524</v>
      </c>
      <c r="S93" s="5">
        <v>-6.5696278157575559E-3</v>
      </c>
      <c r="T93" s="5">
        <v>-0.10504105316326837</v>
      </c>
      <c r="U93" s="5">
        <v>9.7298711111939662E-2</v>
      </c>
      <c r="V93" s="5">
        <v>-1.0795729148192039</v>
      </c>
      <c r="W93" s="5">
        <v>0.88888888888888884</v>
      </c>
    </row>
    <row r="94" spans="15:23" x14ac:dyDescent="0.3">
      <c r="O94" s="4">
        <v>42491</v>
      </c>
      <c r="P94" s="6">
        <v>-1.0675705238781414</v>
      </c>
      <c r="R94" s="4">
        <v>43555</v>
      </c>
      <c r="S94" s="5">
        <v>-4.8689396855427489E-2</v>
      </c>
      <c r="T94" s="5">
        <v>-9.8108913685682267E-2</v>
      </c>
      <c r="U94" s="5">
        <v>9.1879362444338433E-2</v>
      </c>
      <c r="V94" s="5">
        <v>-1.0678014199882784</v>
      </c>
      <c r="W94" s="5">
        <v>0.88888888888888884</v>
      </c>
    </row>
    <row r="95" spans="15:23" x14ac:dyDescent="0.3">
      <c r="O95" s="4">
        <v>42522</v>
      </c>
      <c r="P95" s="6">
        <v>-0.94853504082663775</v>
      </c>
      <c r="R95" s="4">
        <v>43585</v>
      </c>
      <c r="S95" s="5">
        <v>7.7279775781154765E-4</v>
      </c>
      <c r="T95" s="5">
        <v>-8.9702491556577904E-2</v>
      </c>
      <c r="U95" s="5">
        <v>8.6385067833305684E-2</v>
      </c>
      <c r="V95" s="5">
        <v>-1.0384027449011644</v>
      </c>
      <c r="W95" s="5">
        <v>0.86111111111111116</v>
      </c>
    </row>
    <row r="96" spans="15:23" x14ac:dyDescent="0.3">
      <c r="O96" s="4">
        <v>42552</v>
      </c>
      <c r="P96" s="6">
        <v>0.8416212335729143</v>
      </c>
      <c r="R96" s="4">
        <v>43616</v>
      </c>
      <c r="S96" s="5">
        <v>-1.9321189228344242E-2</v>
      </c>
      <c r="T96" s="5">
        <v>-8.2389132453380559E-2</v>
      </c>
      <c r="U96" s="5">
        <v>8.0534126277247625E-2</v>
      </c>
      <c r="V96" s="5">
        <v>-1.0230337902934077</v>
      </c>
      <c r="W96" s="5">
        <v>0.86111111111111116</v>
      </c>
    </row>
    <row r="97" spans="15:23" x14ac:dyDescent="0.3">
      <c r="O97" s="4">
        <v>42583</v>
      </c>
      <c r="P97" s="6">
        <v>1.9022164957820153</v>
      </c>
      <c r="R97" s="4">
        <v>43646</v>
      </c>
      <c r="S97" s="5">
        <v>-2.537679764125958E-2</v>
      </c>
      <c r="T97" s="5">
        <v>-7.7506962022916015E-2</v>
      </c>
      <c r="U97" s="5">
        <v>7.842974149824522E-2</v>
      </c>
      <c r="V97" s="5">
        <v>-0.98823431701161668</v>
      </c>
      <c r="W97" s="5">
        <v>0.86111111111111116</v>
      </c>
    </row>
    <row r="98" spans="15:23" x14ac:dyDescent="0.3">
      <c r="O98" s="4">
        <v>42614</v>
      </c>
      <c r="P98" s="6">
        <v>0.48373855304610314</v>
      </c>
      <c r="R98" s="4">
        <v>43677</v>
      </c>
      <c r="S98" s="5">
        <v>3.1946425457017133E-2</v>
      </c>
      <c r="T98" s="5">
        <v>-7.1631228354023121E-2</v>
      </c>
      <c r="U98" s="5">
        <v>7.8487691686628266E-2</v>
      </c>
      <c r="V98" s="5">
        <v>-0.91264282099185157</v>
      </c>
      <c r="W98" s="5">
        <v>0.83333333333333337</v>
      </c>
    </row>
    <row r="99" spans="15:23" x14ac:dyDescent="0.3">
      <c r="O99" s="4">
        <v>42644</v>
      </c>
      <c r="P99" s="6">
        <v>-1.5792195192835745</v>
      </c>
      <c r="R99" s="4">
        <v>43708</v>
      </c>
      <c r="S99" s="5">
        <v>6.0161058676315771E-2</v>
      </c>
      <c r="T99" s="5">
        <v>-6.506127987279664E-2</v>
      </c>
      <c r="U99" s="5">
        <v>7.9365143593391682E-2</v>
      </c>
      <c r="V99" s="5">
        <v>-0.81977146297526449</v>
      </c>
      <c r="W99" s="5">
        <v>0.80555555555555558</v>
      </c>
    </row>
    <row r="100" spans="15:23" x14ac:dyDescent="0.3">
      <c r="O100" s="4">
        <v>42675</v>
      </c>
      <c r="P100" s="6">
        <v>3</v>
      </c>
      <c r="R100" s="4">
        <v>43738</v>
      </c>
      <c r="S100" s="5">
        <v>3.1948485121469618E-2</v>
      </c>
      <c r="T100" s="5">
        <v>-5.8835584901262936E-2</v>
      </c>
      <c r="U100" s="5">
        <v>7.7885664061762824E-2</v>
      </c>
      <c r="V100" s="5">
        <v>-0.75540968431118083</v>
      </c>
      <c r="W100" s="5">
        <v>0.77777777777777779</v>
      </c>
    </row>
    <row r="101" spans="15:23" x14ac:dyDescent="0.3">
      <c r="O101" s="4">
        <v>42705</v>
      </c>
      <c r="P101" s="6">
        <v>-0.65217898634278615</v>
      </c>
      <c r="R101" s="4">
        <v>43769</v>
      </c>
      <c r="S101" s="5">
        <v>-1.7648961538876361E-2</v>
      </c>
      <c r="T101" s="5">
        <v>-5.6182933170585786E-2</v>
      </c>
      <c r="U101" s="5">
        <v>7.7608864566468636E-2</v>
      </c>
      <c r="V101" s="5">
        <v>-0.72392417392561559</v>
      </c>
      <c r="W101" s="5">
        <v>0.77777777777777779</v>
      </c>
    </row>
    <row r="102" spans="15:23" x14ac:dyDescent="0.3">
      <c r="O102" s="4">
        <v>42736</v>
      </c>
      <c r="P102" s="6">
        <v>0.18001236979270496</v>
      </c>
      <c r="R102" s="4">
        <v>43799</v>
      </c>
      <c r="S102" s="5">
        <v>-4.057972908573762E-2</v>
      </c>
      <c r="T102" s="5">
        <v>-5.4404626197261968E-2</v>
      </c>
      <c r="U102" s="5">
        <v>7.7200161970934641E-2</v>
      </c>
      <c r="V102" s="5">
        <v>-0.70472165871549541</v>
      </c>
      <c r="W102" s="5">
        <v>0.77777777777777779</v>
      </c>
    </row>
    <row r="103" spans="15:23" x14ac:dyDescent="0.3">
      <c r="O103" s="4">
        <v>42767</v>
      </c>
      <c r="P103" s="6">
        <v>-0.65217898634278615</v>
      </c>
      <c r="R103" s="4">
        <v>43830</v>
      </c>
      <c r="S103" s="5">
        <v>2.963155400161338E-3</v>
      </c>
      <c r="T103" s="5">
        <v>-5.2243365474841832E-2</v>
      </c>
      <c r="U103" s="5">
        <v>7.7699142164501828E-2</v>
      </c>
      <c r="V103" s="5">
        <v>-0.67238020934946818</v>
      </c>
      <c r="W103" s="5">
        <v>0.75</v>
      </c>
    </row>
    <row r="104" spans="15:23" x14ac:dyDescent="0.3">
      <c r="O104" s="4">
        <v>42795</v>
      </c>
      <c r="P104" s="6">
        <v>-0.32807210753165111</v>
      </c>
      <c r="R104" s="4">
        <v>43861</v>
      </c>
      <c r="S104" s="5">
        <v>-8.090702570875305E-2</v>
      </c>
      <c r="T104" s="5">
        <v>-5.2118417255505853E-2</v>
      </c>
      <c r="U104" s="5">
        <v>7.764789076702007E-2</v>
      </c>
      <c r="V104" s="5">
        <v>-0.67121484873150572</v>
      </c>
      <c r="W104" s="5">
        <v>0.75</v>
      </c>
    </row>
    <row r="105" spans="15:23" x14ac:dyDescent="0.3">
      <c r="O105" s="4">
        <v>42825</v>
      </c>
      <c r="P105" s="6">
        <v>3.5816631660069466E-2</v>
      </c>
      <c r="R105" s="4">
        <v>43890</v>
      </c>
      <c r="S105" s="5">
        <v>-5.1790803081080777E-2</v>
      </c>
      <c r="T105" s="5">
        <v>-5.0093325333654987E-2</v>
      </c>
      <c r="U105" s="5">
        <v>7.6645205393214302E-2</v>
      </c>
      <c r="V105" s="5">
        <v>-0.65357415479103076</v>
      </c>
      <c r="W105" s="5">
        <v>0.75</v>
      </c>
    </row>
    <row r="106" spans="15:23" x14ac:dyDescent="0.3">
      <c r="O106" s="4">
        <v>42855</v>
      </c>
      <c r="P106" s="6">
        <v>-1.3676279233156883</v>
      </c>
      <c r="R106" s="4">
        <v>43921</v>
      </c>
      <c r="S106" s="5">
        <v>-4.393199962847897E-2</v>
      </c>
      <c r="T106" s="5">
        <v>-4.8540710202600368E-2</v>
      </c>
      <c r="U106" s="5">
        <v>7.6173652999397212E-2</v>
      </c>
      <c r="V106" s="5">
        <v>-0.6372375262478811</v>
      </c>
      <c r="W106" s="5">
        <v>0.75</v>
      </c>
    </row>
    <row r="107" spans="15:23" x14ac:dyDescent="0.3">
      <c r="O107" s="4">
        <v>42886</v>
      </c>
      <c r="P107" s="6">
        <v>-0.1800123697927051</v>
      </c>
      <c r="R107" s="4">
        <v>43951</v>
      </c>
      <c r="S107" s="5">
        <v>-3.542446371241819E-2</v>
      </c>
      <c r="T107" s="5">
        <v>-4.570008973581316E-2</v>
      </c>
      <c r="U107" s="5">
        <v>7.4645717781937598E-2</v>
      </c>
      <c r="V107" s="5">
        <v>-0.61222654284491906</v>
      </c>
      <c r="W107" s="5">
        <v>0.75</v>
      </c>
    </row>
    <row r="108" spans="15:23" x14ac:dyDescent="0.3">
      <c r="O108" s="4">
        <v>42916</v>
      </c>
      <c r="P108" s="6">
        <v>-1.3676279233156883</v>
      </c>
      <c r="R108" s="4">
        <v>43982</v>
      </c>
      <c r="S108" s="5">
        <v>-3.1559976761972572E-2</v>
      </c>
      <c r="T108" s="5">
        <v>-4.3151507566326651E-2</v>
      </c>
      <c r="U108" s="5">
        <v>7.3477380699388181E-2</v>
      </c>
      <c r="V108" s="5">
        <v>-0.58727607265790782</v>
      </c>
      <c r="W108" s="5">
        <v>0.75</v>
      </c>
    </row>
    <row r="109" spans="15:23" x14ac:dyDescent="0.3">
      <c r="O109" s="4">
        <v>42947</v>
      </c>
      <c r="P109" s="6">
        <v>1.9022164957820153</v>
      </c>
      <c r="R109" s="4">
        <v>44012</v>
      </c>
      <c r="S109" s="5">
        <v>-5.9251646966922344E-3</v>
      </c>
      <c r="T109" s="5">
        <v>-3.9851253127306391E-2</v>
      </c>
      <c r="U109" s="5">
        <v>7.2368172904320988E-2</v>
      </c>
      <c r="V109" s="5">
        <v>-0.55067374963292648</v>
      </c>
      <c r="W109" s="5">
        <v>0.75</v>
      </c>
    </row>
    <row r="110" spans="15:23" x14ac:dyDescent="0.3">
      <c r="O110" s="4">
        <v>42978</v>
      </c>
      <c r="P110" s="6">
        <v>1.2040469600267016</v>
      </c>
      <c r="R110" s="4">
        <v>44043</v>
      </c>
      <c r="S110" s="5">
        <v>-6.8268201940149655E-3</v>
      </c>
      <c r="T110" s="5">
        <v>-3.7553216121432843E-2</v>
      </c>
      <c r="U110" s="5">
        <v>7.2057567625626373E-2</v>
      </c>
      <c r="V110" s="5">
        <v>-0.52115575586092244</v>
      </c>
      <c r="W110" s="5">
        <v>0.75</v>
      </c>
    </row>
    <row r="111" spans="15:23" x14ac:dyDescent="0.3">
      <c r="O111" s="4">
        <v>43008</v>
      </c>
      <c r="P111" s="6">
        <v>0.94853504082663809</v>
      </c>
      <c r="R111" s="4">
        <v>44074</v>
      </c>
      <c r="S111" s="5">
        <v>1.5198355903627104E-2</v>
      </c>
      <c r="T111" s="5">
        <v>-3.4865290388991652E-2</v>
      </c>
      <c r="U111" s="5">
        <v>7.2173536225103724E-2</v>
      </c>
      <c r="V111" s="5">
        <v>-0.48307582269835697</v>
      </c>
      <c r="W111" s="5">
        <v>0.72222222222222221</v>
      </c>
    </row>
    <row r="112" spans="15:23" x14ac:dyDescent="0.3">
      <c r="O112" s="4">
        <v>43039</v>
      </c>
      <c r="P112" s="6">
        <v>-0.74355975687943066</v>
      </c>
      <c r="R112" s="4">
        <v>44104</v>
      </c>
      <c r="S112" s="5">
        <v>-4.4951069579371686E-2</v>
      </c>
      <c r="T112" s="5">
        <v>-3.5623555795790816E-2</v>
      </c>
      <c r="U112" s="5">
        <v>7.2130923728905227E-2</v>
      </c>
      <c r="V112" s="5">
        <v>-0.49387355594775628</v>
      </c>
      <c r="W112" s="5">
        <v>0.72222222222222221</v>
      </c>
    </row>
    <row r="113" spans="15:23" x14ac:dyDescent="0.3">
      <c r="O113" s="4">
        <v>43069</v>
      </c>
      <c r="P113" s="6">
        <v>-3.5816631660069605E-2</v>
      </c>
      <c r="R113" s="4">
        <v>44135</v>
      </c>
      <c r="S113" s="5">
        <v>-1.1077481824250699E-2</v>
      </c>
      <c r="T113" s="5">
        <v>-3.4943736174793516E-2</v>
      </c>
      <c r="U113" s="5">
        <v>7.2246862994877731E-2</v>
      </c>
      <c r="V113" s="5">
        <v>-0.48367132808618984</v>
      </c>
      <c r="W113" s="5">
        <v>0.72222222222222221</v>
      </c>
    </row>
    <row r="114" spans="15:23" x14ac:dyDescent="0.3">
      <c r="O114" s="4">
        <v>43100</v>
      </c>
      <c r="P114" s="6">
        <v>-1.5792195192835745</v>
      </c>
      <c r="R114" s="4">
        <v>44165</v>
      </c>
      <c r="S114" s="5">
        <v>-4.3791872942654363E-3</v>
      </c>
      <c r="T114" s="5">
        <v>-3.1956300398068321E-2</v>
      </c>
      <c r="U114" s="5">
        <v>7.1188445807230855E-2</v>
      </c>
      <c r="V114" s="5">
        <v>-0.44889728994227335</v>
      </c>
      <c r="W114" s="5">
        <v>0.72222222222222221</v>
      </c>
    </row>
    <row r="115" spans="15:23" x14ac:dyDescent="0.3">
      <c r="O115" s="4">
        <v>43131</v>
      </c>
      <c r="P115" s="6">
        <v>1.9022164957820153</v>
      </c>
      <c r="R115" s="4">
        <v>44196</v>
      </c>
      <c r="S115" s="5">
        <v>7.9082970549381709E-2</v>
      </c>
      <c r="T115" s="5">
        <v>-2.3902368481548548E-2</v>
      </c>
      <c r="U115" s="5">
        <v>6.6625036838882198E-2</v>
      </c>
      <c r="V115" s="5">
        <v>-0.35875955369977652</v>
      </c>
      <c r="W115" s="5">
        <v>0.69444444444444442</v>
      </c>
    </row>
    <row r="116" spans="15:23" x14ac:dyDescent="0.3">
      <c r="O116" s="4">
        <v>43159</v>
      </c>
      <c r="P116" s="6">
        <v>-1.3676279233156883</v>
      </c>
      <c r="R116" s="4">
        <v>44227</v>
      </c>
      <c r="S116" s="5">
        <v>0.13681165806048684</v>
      </c>
      <c r="T116" s="5">
        <v>-1.4197586710779551E-2</v>
      </c>
      <c r="U116" s="5">
        <v>6.3742310776684796E-2</v>
      </c>
      <c r="V116" s="5">
        <v>-0.2227341076560507</v>
      </c>
      <c r="W116" s="5">
        <v>0.66666666666666663</v>
      </c>
    </row>
    <row r="117" spans="15:23" x14ac:dyDescent="0.3">
      <c r="O117" s="4">
        <v>43190</v>
      </c>
      <c r="P117" s="6">
        <v>0</v>
      </c>
      <c r="R117" s="4">
        <v>44255</v>
      </c>
      <c r="S117" s="5">
        <v>4.5091495219846449E-2</v>
      </c>
      <c r="T117" s="5">
        <v>-8.9614493188007321E-3</v>
      </c>
      <c r="U117" s="5">
        <v>6.0483846473746931E-2</v>
      </c>
      <c r="V117" s="5">
        <v>-0.14816268873856192</v>
      </c>
      <c r="W117" s="5">
        <v>0.63888888888888884</v>
      </c>
    </row>
    <row r="118" spans="15:23" x14ac:dyDescent="0.3">
      <c r="O118" s="4">
        <v>43220</v>
      </c>
      <c r="P118" s="6">
        <v>0.40467790453004759</v>
      </c>
      <c r="R118" s="4">
        <v>44286</v>
      </c>
      <c r="S118" s="5">
        <v>5.0254531565655292E-2</v>
      </c>
      <c r="T118" s="5">
        <v>-3.5463619567380703E-3</v>
      </c>
      <c r="U118" s="5">
        <v>5.6586061911306766E-2</v>
      </c>
      <c r="V118" s="5">
        <v>-6.2672005030084146E-2</v>
      </c>
      <c r="W118" s="5">
        <v>0.61111111111111116</v>
      </c>
    </row>
    <row r="119" spans="15:23" x14ac:dyDescent="0.3">
      <c r="O119" s="4">
        <v>43251</v>
      </c>
      <c r="P119" s="6">
        <v>0.74355975687943066</v>
      </c>
      <c r="R119" s="4">
        <v>44316</v>
      </c>
      <c r="S119" s="5">
        <v>6.1984587549664287E-2</v>
      </c>
      <c r="T119" s="5">
        <v>1.3568876379306592E-3</v>
      </c>
      <c r="U119" s="5">
        <v>5.4295562153023065E-2</v>
      </c>
      <c r="V119" s="5">
        <v>2.4990765066700955E-2</v>
      </c>
      <c r="W119" s="5">
        <v>0.41666666666666669</v>
      </c>
    </row>
    <row r="120" spans="15:23" x14ac:dyDescent="0.3">
      <c r="O120" s="4">
        <v>43281</v>
      </c>
      <c r="P120" s="6">
        <v>1.0675705238781412</v>
      </c>
      <c r="R120" s="4">
        <v>44347</v>
      </c>
      <c r="S120" s="5">
        <v>-2.719074422656791E-2</v>
      </c>
      <c r="T120" s="5">
        <v>2.1153750981446496E-3</v>
      </c>
      <c r="U120" s="5">
        <v>5.3680260015722084E-2</v>
      </c>
      <c r="V120" s="5">
        <v>3.9406945821892261E-2</v>
      </c>
      <c r="W120" s="5">
        <v>0.41666666666666669</v>
      </c>
    </row>
    <row r="121" spans="15:23" x14ac:dyDescent="0.3">
      <c r="O121" s="4">
        <v>43312</v>
      </c>
      <c r="P121" s="6">
        <v>-1.0675705238781414</v>
      </c>
      <c r="R121" s="4">
        <v>44377</v>
      </c>
      <c r="S121" s="5">
        <v>-6.4690775363682895E-2</v>
      </c>
      <c r="T121" s="5">
        <v>2.0898607137426642E-3</v>
      </c>
      <c r="U121" s="5">
        <v>5.3712679856767101E-2</v>
      </c>
      <c r="V121" s="5">
        <v>3.8908144581793175E-2</v>
      </c>
      <c r="W121" s="5">
        <v>0.41666666666666669</v>
      </c>
    </row>
    <row r="122" spans="15:23" x14ac:dyDescent="0.3">
      <c r="O122" s="4">
        <v>43343</v>
      </c>
      <c r="P122" s="6">
        <v>0.32807210753165111</v>
      </c>
      <c r="R122" s="4">
        <v>44408</v>
      </c>
      <c r="S122" s="5">
        <v>-9.1746734550632231E-2</v>
      </c>
      <c r="T122" s="5">
        <v>1.617114421851606E-3</v>
      </c>
      <c r="U122" s="5">
        <v>5.4477548917576946E-2</v>
      </c>
      <c r="V122" s="5">
        <v>2.9684052494693847E-2</v>
      </c>
      <c r="W122" s="5">
        <v>0.41666666666666669</v>
      </c>
    </row>
    <row r="123" spans="15:23" x14ac:dyDescent="0.3">
      <c r="O123" s="4">
        <v>43373</v>
      </c>
      <c r="P123" s="6">
        <v>1.2040469600267016</v>
      </c>
      <c r="R123" s="4">
        <v>44439</v>
      </c>
      <c r="S123" s="5">
        <v>-0.11444785312485449</v>
      </c>
      <c r="T123" s="5">
        <v>5.1378150289881888E-4</v>
      </c>
      <c r="U123" s="5">
        <v>5.6434997434315147E-2</v>
      </c>
      <c r="V123" s="5">
        <v>9.1039519138245845E-3</v>
      </c>
      <c r="W123" s="5">
        <v>0.41666666666666669</v>
      </c>
    </row>
    <row r="124" spans="15:23" x14ac:dyDescent="0.3">
      <c r="O124" s="4">
        <v>43404</v>
      </c>
      <c r="P124" s="6">
        <v>-0.10763439238310216</v>
      </c>
      <c r="R124" s="4">
        <v>44469</v>
      </c>
      <c r="S124" s="5">
        <v>-0.16985646068611984</v>
      </c>
      <c r="T124" s="5">
        <v>-3.9145422272960674E-3</v>
      </c>
      <c r="U124" s="5">
        <v>6.3171411922391701E-2</v>
      </c>
      <c r="V124" s="5">
        <v>-6.1966989626656123E-2</v>
      </c>
      <c r="W124" s="5">
        <v>0.58333333333333337</v>
      </c>
    </row>
    <row r="125" spans="15:23" x14ac:dyDescent="0.3">
      <c r="O125" s="4">
        <v>43434</v>
      </c>
      <c r="P125" s="6">
        <v>-0.32807210753165111</v>
      </c>
      <c r="R125" s="4">
        <v>44500</v>
      </c>
      <c r="S125" s="5">
        <v>-0.10153992531727274</v>
      </c>
      <c r="T125" s="5">
        <v>-7.5404048440647492E-3</v>
      </c>
      <c r="U125" s="5">
        <v>6.4949782692181213E-2</v>
      </c>
      <c r="V125" s="5">
        <v>-0.11609592105644533</v>
      </c>
      <c r="W125" s="5">
        <v>0.61111111111111116</v>
      </c>
    </row>
    <row r="126" spans="15:23" x14ac:dyDescent="0.3">
      <c r="O126" s="4">
        <v>43465</v>
      </c>
      <c r="P126" s="6">
        <v>-0.25334710313579972</v>
      </c>
      <c r="R126" s="4">
        <v>44530</v>
      </c>
      <c r="S126" s="5">
        <v>-0.14802893716458163</v>
      </c>
      <c r="T126" s="5">
        <v>-1.313050942333808E-2</v>
      </c>
      <c r="U126" s="5">
        <v>6.8152655383461408E-2</v>
      </c>
      <c r="V126" s="5">
        <v>-0.19266321098509184</v>
      </c>
      <c r="W126" s="5">
        <v>0.63888888888888884</v>
      </c>
    </row>
    <row r="127" spans="15:23" x14ac:dyDescent="0.3">
      <c r="O127" s="4">
        <v>43496</v>
      </c>
      <c r="P127" s="6">
        <v>-0.40467790453004759</v>
      </c>
      <c r="R127" s="4">
        <v>44561</v>
      </c>
      <c r="S127" s="5">
        <v>-8.9415759347469967E-2</v>
      </c>
      <c r="T127" s="5">
        <v>-1.8144577580791067E-2</v>
      </c>
      <c r="U127" s="5">
        <v>6.6894322551776506E-2</v>
      </c>
      <c r="V127" s="5">
        <v>-0.27124241473178956</v>
      </c>
      <c r="W127" s="5">
        <v>0.66666666666666663</v>
      </c>
    </row>
    <row r="128" spans="15:23" x14ac:dyDescent="0.3">
      <c r="O128" s="4">
        <v>43524</v>
      </c>
      <c r="P128" s="6">
        <v>1.5792195192835745</v>
      </c>
      <c r="R128" s="4">
        <v>44591</v>
      </c>
      <c r="S128" s="5">
        <v>-9.1354268357588711E-2</v>
      </c>
      <c r="T128" s="5">
        <v>-2.3805989764556518E-2</v>
      </c>
      <c r="U128" s="5">
        <v>6.4091208552466278E-2</v>
      </c>
      <c r="V128" s="5">
        <v>-0.37143923951860702</v>
      </c>
      <c r="W128" s="5">
        <v>0.69444444444444442</v>
      </c>
    </row>
    <row r="129" spans="15:23" x14ac:dyDescent="0.3">
      <c r="O129" s="4">
        <v>43555</v>
      </c>
      <c r="P129" s="6">
        <v>-0.48373855304610314</v>
      </c>
      <c r="R129" s="4">
        <v>44621</v>
      </c>
      <c r="S129" s="5">
        <v>-5.4628648362143033E-2</v>
      </c>
      <c r="T129" s="5">
        <v>-2.5140962557511675E-2</v>
      </c>
      <c r="U129" s="5">
        <v>6.4222313012792479E-2</v>
      </c>
      <c r="V129" s="5">
        <v>-0.39146772170139421</v>
      </c>
      <c r="W129" s="5">
        <v>0.69444444444444442</v>
      </c>
    </row>
    <row r="130" spans="15:23" x14ac:dyDescent="0.3">
      <c r="O130" s="4">
        <v>43585</v>
      </c>
      <c r="P130" s="6">
        <v>-3</v>
      </c>
      <c r="R130" s="4">
        <v>44651</v>
      </c>
      <c r="S130" s="5">
        <v>-1.7007032037270945E-2</v>
      </c>
      <c r="T130" s="5">
        <v>-2.4260896868118435E-2</v>
      </c>
      <c r="U130" s="5">
        <v>6.4107374572564435E-2</v>
      </c>
      <c r="V130" s="5">
        <v>-0.37844159162464275</v>
      </c>
      <c r="W130" s="5">
        <v>0.69444444444444442</v>
      </c>
    </row>
    <row r="131" spans="15:23" x14ac:dyDescent="0.3">
      <c r="O131" s="4">
        <v>43616</v>
      </c>
      <c r="P131" s="6">
        <v>1.0675705238781412</v>
      </c>
      <c r="R131" s="4">
        <v>44681</v>
      </c>
      <c r="S131" s="5">
        <v>2.4088635324444371E-2</v>
      </c>
      <c r="T131" s="5">
        <v>-2.3613234713489743E-2</v>
      </c>
      <c r="U131" s="5">
        <v>6.4484180168819655E-2</v>
      </c>
      <c r="V131" s="5">
        <v>-0.36618647630582057</v>
      </c>
      <c r="W131" s="5">
        <v>0.69444444444444442</v>
      </c>
    </row>
    <row r="132" spans="15:23" x14ac:dyDescent="0.3">
      <c r="O132" s="4">
        <v>43646</v>
      </c>
      <c r="P132" s="6">
        <v>3.5816631660069466E-2</v>
      </c>
      <c r="R132" s="4">
        <v>44712</v>
      </c>
      <c r="S132" s="5">
        <v>-2.0997045764087875E-2</v>
      </c>
      <c r="T132" s="5">
        <v>-2.3659786283927068E-2</v>
      </c>
      <c r="U132" s="5">
        <v>6.4481598038950316E-2</v>
      </c>
      <c r="V132" s="5">
        <v>-0.36692307578412214</v>
      </c>
      <c r="W132" s="5">
        <v>0.69444444444444442</v>
      </c>
    </row>
    <row r="133" spans="15:23" x14ac:dyDescent="0.3">
      <c r="O133" s="4">
        <v>43677</v>
      </c>
      <c r="P133" s="6">
        <v>-0.32807210753165111</v>
      </c>
      <c r="R133" s="4">
        <v>44742</v>
      </c>
      <c r="S133" s="5">
        <v>2.9885365750112802E-2</v>
      </c>
      <c r="T133" s="5">
        <v>-2.212472618972228E-2</v>
      </c>
      <c r="U133" s="5">
        <v>6.509443281760352E-2</v>
      </c>
      <c r="V133" s="5">
        <v>-0.3398866113745303</v>
      </c>
      <c r="W133" s="5">
        <v>0.66666666666666663</v>
      </c>
    </row>
    <row r="134" spans="15:23" x14ac:dyDescent="0.3">
      <c r="O134" s="4">
        <v>43708</v>
      </c>
      <c r="P134" s="6">
        <v>-0.48373855304610314</v>
      </c>
      <c r="R134" s="4">
        <v>44773</v>
      </c>
      <c r="S134" s="5">
        <v>1.8809595148850233E-2</v>
      </c>
      <c r="T134" s="5">
        <v>-2.2489638142726916E-2</v>
      </c>
      <c r="U134" s="5">
        <v>6.4818894262890711E-2</v>
      </c>
      <c r="V134" s="5">
        <v>-0.34696115073351996</v>
      </c>
      <c r="W134" s="5">
        <v>0.66666666666666663</v>
      </c>
    </row>
    <row r="135" spans="15:23" x14ac:dyDescent="0.3">
      <c r="O135" s="4">
        <v>43738</v>
      </c>
      <c r="P135" s="6">
        <v>-0.10763439238310216</v>
      </c>
      <c r="R135" s="4">
        <v>44804</v>
      </c>
      <c r="S135" s="5">
        <v>1.2754451505042281E-2</v>
      </c>
      <c r="T135" s="5">
        <v>-2.3806488341928958E-2</v>
      </c>
      <c r="U135" s="5">
        <v>6.3561151127210419E-2</v>
      </c>
      <c r="V135" s="5">
        <v>-0.37454463803342669</v>
      </c>
      <c r="W135" s="5">
        <v>0.66666666666666663</v>
      </c>
    </row>
    <row r="136" spans="15:23" x14ac:dyDescent="0.3">
      <c r="O136" s="4">
        <v>43769</v>
      </c>
      <c r="P136" s="6">
        <v>0.65217898634278615</v>
      </c>
      <c r="R136" s="4">
        <v>44834</v>
      </c>
      <c r="S136" s="5">
        <v>-4.9091644914303664E-2</v>
      </c>
      <c r="T136" s="5">
        <v>-2.6057603065144881E-2</v>
      </c>
      <c r="U136" s="5">
        <v>6.2962344548979254E-2</v>
      </c>
      <c r="V136" s="5">
        <v>-0.41386011356159585</v>
      </c>
      <c r="W136" s="5">
        <v>0.69444444444444442</v>
      </c>
    </row>
    <row r="137" spans="15:23" x14ac:dyDescent="0.3">
      <c r="O137" s="4">
        <v>43799</v>
      </c>
      <c r="P137" s="6">
        <v>-3.5816631660069605E-2</v>
      </c>
      <c r="R137" s="4">
        <v>44865</v>
      </c>
      <c r="S137" s="5">
        <v>-9.0452322125567378E-2</v>
      </c>
      <c r="T137" s="5">
        <v>-2.8079918636997412E-2</v>
      </c>
      <c r="U137" s="5">
        <v>6.3847526478413283E-2</v>
      </c>
      <c r="V137" s="5">
        <v>-0.43979649934428039</v>
      </c>
      <c r="W137" s="5">
        <v>0.69444444444444442</v>
      </c>
    </row>
    <row r="138" spans="15:23" x14ac:dyDescent="0.3">
      <c r="O138" s="4">
        <v>43830</v>
      </c>
      <c r="P138" s="6">
        <v>-3</v>
      </c>
      <c r="R138" s="4">
        <v>44895</v>
      </c>
      <c r="S138" s="5">
        <v>-0.14346498214260733</v>
      </c>
      <c r="T138" s="5">
        <v>-3.0937842333021565E-2</v>
      </c>
      <c r="U138" s="5">
        <v>6.6663582203193003E-2</v>
      </c>
      <c r="V138" s="5">
        <v>-0.46408910698380873</v>
      </c>
      <c r="W138" s="5">
        <v>0.69444444444444442</v>
      </c>
    </row>
    <row r="139" spans="15:23" x14ac:dyDescent="0.3">
      <c r="O139" s="4">
        <v>43861</v>
      </c>
      <c r="P139" s="6">
        <v>3</v>
      </c>
      <c r="R139" s="4">
        <v>44926</v>
      </c>
      <c r="S139" s="5">
        <v>-0.18451242917922009</v>
      </c>
      <c r="T139" s="5">
        <v>-3.6145497460226612E-2</v>
      </c>
      <c r="U139" s="5">
        <v>7.1113737795586537E-2</v>
      </c>
      <c r="V139" s="5">
        <v>-0.50827728341498979</v>
      </c>
      <c r="W139" s="5">
        <v>0.72222222222222221</v>
      </c>
    </row>
    <row r="140" spans="15:23" x14ac:dyDescent="0.3">
      <c r="O140" s="4">
        <v>43890</v>
      </c>
      <c r="P140" s="6">
        <v>-3</v>
      </c>
      <c r="R140" s="4">
        <v>44957</v>
      </c>
      <c r="S140" s="5">
        <v>-0.11368189326559486</v>
      </c>
      <c r="T140" s="5">
        <v>-3.7055910447916653E-2</v>
      </c>
      <c r="U140" s="5">
        <v>7.1908511161719479E-2</v>
      </c>
      <c r="V140" s="5">
        <v>-0.51532022912530251</v>
      </c>
      <c r="W140" s="5">
        <v>0.72222222222222221</v>
      </c>
    </row>
    <row r="141" spans="15:23" x14ac:dyDescent="0.3">
      <c r="O141" s="4">
        <v>43921</v>
      </c>
      <c r="P141" s="6">
        <v>3</v>
      </c>
      <c r="R141" s="4">
        <v>44986</v>
      </c>
      <c r="S141" s="5">
        <v>-0.12588592409783381</v>
      </c>
      <c r="T141" s="5">
        <v>-3.9114108253937574E-2</v>
      </c>
      <c r="U141" s="5">
        <v>7.3387492328821607E-2</v>
      </c>
      <c r="V141" s="5">
        <v>-0.53298058037849338</v>
      </c>
      <c r="W141" s="5">
        <v>0.72222222222222221</v>
      </c>
    </row>
    <row r="142" spans="15:23" x14ac:dyDescent="0.3">
      <c r="O142" s="4">
        <v>43951</v>
      </c>
      <c r="P142" s="6">
        <v>1.5792195192835745</v>
      </c>
      <c r="R142" s="4">
        <v>45016</v>
      </c>
      <c r="S142" s="5">
        <v>-0.15707762558598409</v>
      </c>
      <c r="T142" s="5">
        <v>-4.2257042308312717E-2</v>
      </c>
      <c r="U142" s="5">
        <v>7.5976859477846562E-2</v>
      </c>
      <c r="V142" s="5">
        <v>-0.55618306151011787</v>
      </c>
      <c r="W142" s="5">
        <v>0.72222222222222221</v>
      </c>
    </row>
    <row r="143" spans="15:23" x14ac:dyDescent="0.3">
      <c r="O143" s="4">
        <v>43982</v>
      </c>
      <c r="P143" s="6">
        <v>-0.1800123697927051</v>
      </c>
      <c r="R143" s="4">
        <v>45046</v>
      </c>
      <c r="S143" s="5">
        <v>-0.1232118779136947</v>
      </c>
      <c r="T143" s="5">
        <v>-4.4695581591681507E-2</v>
      </c>
      <c r="U143" s="5">
        <v>7.715102802455262E-2</v>
      </c>
      <c r="V143" s="5">
        <v>-0.57932580726542671</v>
      </c>
      <c r="W143" s="5">
        <v>0.72222222222222221</v>
      </c>
    </row>
    <row r="144" spans="15:23" x14ac:dyDescent="0.3">
      <c r="O144" s="4">
        <v>44012</v>
      </c>
      <c r="P144" s="6">
        <v>-1.2040469600267021</v>
      </c>
      <c r="R144" s="4">
        <v>45077</v>
      </c>
      <c r="S144" s="5">
        <v>-0.12978489650532485</v>
      </c>
      <c r="T144" s="5">
        <v>-4.7424051584552401E-2</v>
      </c>
      <c r="U144" s="5">
        <v>7.8399978687268349E-2</v>
      </c>
      <c r="V144" s="5">
        <v>-0.60489878158925781</v>
      </c>
      <c r="W144" s="5">
        <v>0.72222222222222221</v>
      </c>
    </row>
    <row r="145" spans="15:23" x14ac:dyDescent="0.3">
      <c r="O145" s="4">
        <v>44043</v>
      </c>
      <c r="P145" s="6">
        <v>-1.5792195192835745</v>
      </c>
      <c r="R145" s="4">
        <v>45107</v>
      </c>
      <c r="S145" s="5">
        <v>-2.8864141206940475E-2</v>
      </c>
      <c r="T145" s="5">
        <v>-4.8061245376503747E-2</v>
      </c>
      <c r="U145" s="5">
        <v>7.8145867109914044E-2</v>
      </c>
      <c r="V145" s="5">
        <v>-0.61501966967625366</v>
      </c>
      <c r="W145" s="5">
        <v>0.72222222222222221</v>
      </c>
    </row>
    <row r="146" spans="15:23" x14ac:dyDescent="0.3">
      <c r="O146" s="4">
        <v>44074</v>
      </c>
      <c r="P146" s="6">
        <v>-0.29050677112339379</v>
      </c>
      <c r="R146" s="4">
        <v>45138</v>
      </c>
      <c r="S146" s="5">
        <v>1.1082483428838106E-2</v>
      </c>
      <c r="T146" s="5">
        <v>-4.7563764720313387E-2</v>
      </c>
      <c r="U146" s="5">
        <v>7.8472192058691076E-2</v>
      </c>
      <c r="V146" s="5">
        <v>-0.60612254446440594</v>
      </c>
      <c r="W146" s="5">
        <v>0.69444444444444442</v>
      </c>
    </row>
    <row r="147" spans="15:23" x14ac:dyDescent="0.3">
      <c r="O147" s="4">
        <v>44104</v>
      </c>
      <c r="P147" s="6">
        <v>-0.84162123357291418</v>
      </c>
      <c r="R147" s="4">
        <v>45169</v>
      </c>
      <c r="S147" s="5">
        <v>1.7912386007075544E-2</v>
      </c>
      <c r="T147" s="5">
        <v>-4.7488374995217596E-2</v>
      </c>
      <c r="U147" s="5">
        <v>7.8535489765772543E-2</v>
      </c>
      <c r="V147" s="5">
        <v>-0.60467407966575193</v>
      </c>
      <c r="W147" s="5">
        <v>0.69444444444444442</v>
      </c>
    </row>
    <row r="148" spans="15:23" x14ac:dyDescent="0.3">
      <c r="O148" s="4">
        <v>44135</v>
      </c>
      <c r="P148" s="6">
        <v>-0.1800123697927051</v>
      </c>
      <c r="T148" s="5"/>
      <c r="U148" s="5"/>
      <c r="V148" s="5"/>
      <c r="W148" s="5"/>
    </row>
    <row r="149" spans="15:23" x14ac:dyDescent="0.3">
      <c r="O149" s="4">
        <v>44165</v>
      </c>
      <c r="P149" s="6">
        <v>0.8416212335729143</v>
      </c>
    </row>
    <row r="150" spans="15:23" x14ac:dyDescent="0.3">
      <c r="O150" s="4">
        <v>44196</v>
      </c>
      <c r="P150" s="6">
        <v>3.5816631660069466E-2</v>
      </c>
    </row>
    <row r="151" spans="15:23" x14ac:dyDescent="0.3">
      <c r="O151" s="4">
        <v>44227</v>
      </c>
      <c r="P151" s="6">
        <v>-0.10763439238310216</v>
      </c>
    </row>
    <row r="152" spans="15:23" x14ac:dyDescent="0.3">
      <c r="O152" s="4">
        <v>44255</v>
      </c>
      <c r="P152" s="6">
        <v>0.74355975687943066</v>
      </c>
    </row>
    <row r="153" spans="15:23" x14ac:dyDescent="0.3">
      <c r="O153" s="4">
        <v>44286</v>
      </c>
      <c r="P153" s="6">
        <v>-0.32807210753165111</v>
      </c>
    </row>
    <row r="154" spans="15:23" x14ac:dyDescent="0.3">
      <c r="O154" s="4">
        <v>44316</v>
      </c>
      <c r="P154" s="6">
        <v>-1.0675705238781414</v>
      </c>
    </row>
    <row r="155" spans="15:23" x14ac:dyDescent="0.3">
      <c r="O155" s="4">
        <v>44347</v>
      </c>
      <c r="P155" s="6">
        <v>1.2040469600267016</v>
      </c>
    </row>
    <row r="156" spans="15:23" x14ac:dyDescent="0.3">
      <c r="O156" s="4">
        <v>44377</v>
      </c>
      <c r="P156" s="6">
        <v>0.65217898634278615</v>
      </c>
    </row>
    <row r="157" spans="15:23" x14ac:dyDescent="0.3">
      <c r="O157" s="4">
        <v>44408</v>
      </c>
      <c r="P157" s="6">
        <v>0.10763439238310202</v>
      </c>
    </row>
    <row r="158" spans="15:23" x14ac:dyDescent="0.3">
      <c r="O158" s="4">
        <v>44439</v>
      </c>
      <c r="P158" s="6">
        <v>-0.1800123697927051</v>
      </c>
    </row>
    <row r="159" spans="15:23" x14ac:dyDescent="0.3">
      <c r="O159" s="4">
        <v>44469</v>
      </c>
      <c r="P159" s="6">
        <v>0.56594882193286311</v>
      </c>
    </row>
    <row r="160" spans="15:23" x14ac:dyDescent="0.3">
      <c r="O160" s="4">
        <v>44500</v>
      </c>
      <c r="P160" s="6">
        <v>-0.84162123357291418</v>
      </c>
    </row>
    <row r="161" spans="15:16" x14ac:dyDescent="0.3">
      <c r="O161" s="4">
        <v>44530</v>
      </c>
      <c r="P161" s="6">
        <v>-1.3676279233156883</v>
      </c>
    </row>
    <row r="162" spans="15:16" x14ac:dyDescent="0.3">
      <c r="O162" s="4">
        <v>44561</v>
      </c>
      <c r="P162" s="6">
        <v>1.0675705238781412</v>
      </c>
    </row>
    <row r="163" spans="15:16" x14ac:dyDescent="0.3">
      <c r="O163" s="4">
        <v>44591</v>
      </c>
      <c r="P163" s="6">
        <v>-1.0675705238781414</v>
      </c>
    </row>
    <row r="164" spans="15:16" x14ac:dyDescent="0.3">
      <c r="O164" s="4">
        <v>44621</v>
      </c>
      <c r="P164" s="6">
        <v>1.3676279233156883</v>
      </c>
    </row>
    <row r="165" spans="15:16" x14ac:dyDescent="0.3">
      <c r="O165" s="4">
        <v>44651</v>
      </c>
      <c r="P165" s="6">
        <v>0.10763439238310202</v>
      </c>
    </row>
    <row r="166" spans="15:16" x14ac:dyDescent="0.3">
      <c r="O166" s="4">
        <v>44681</v>
      </c>
      <c r="P166" s="6">
        <v>-0.94853504082663775</v>
      </c>
    </row>
    <row r="167" spans="15:16" x14ac:dyDescent="0.3">
      <c r="O167" s="4">
        <v>44712</v>
      </c>
      <c r="P167" s="6">
        <v>1.3676279233156883</v>
      </c>
    </row>
    <row r="168" spans="15:16" x14ac:dyDescent="0.3">
      <c r="O168" s="4">
        <v>44742</v>
      </c>
      <c r="P168" s="6">
        <v>-1.2040469600267021</v>
      </c>
    </row>
    <row r="169" spans="15:16" x14ac:dyDescent="0.3">
      <c r="O169" s="4">
        <v>44773</v>
      </c>
      <c r="P169" s="6">
        <v>0.65217898634278615</v>
      </c>
    </row>
    <row r="170" spans="15:16" x14ac:dyDescent="0.3">
      <c r="O170" s="4">
        <v>44804</v>
      </c>
      <c r="P170" s="6">
        <v>0.32807210753165111</v>
      </c>
    </row>
    <row r="171" spans="15:16" x14ac:dyDescent="0.3">
      <c r="O171" s="4">
        <v>44834</v>
      </c>
      <c r="P171" s="6">
        <v>1.3676279233156883</v>
      </c>
    </row>
    <row r="172" spans="15:16" x14ac:dyDescent="0.3">
      <c r="O172" s="4">
        <v>44865</v>
      </c>
      <c r="P172" s="6">
        <v>-3</v>
      </c>
    </row>
    <row r="173" spans="15:16" x14ac:dyDescent="0.3">
      <c r="O173" s="4">
        <v>44895</v>
      </c>
      <c r="P173" s="6">
        <v>-3</v>
      </c>
    </row>
    <row r="174" spans="15:16" x14ac:dyDescent="0.3">
      <c r="O174" s="4">
        <v>44926</v>
      </c>
      <c r="P174" s="6">
        <v>0.29050677112339396</v>
      </c>
    </row>
    <row r="175" spans="15:16" x14ac:dyDescent="0.3">
      <c r="O175" s="4">
        <v>44957</v>
      </c>
      <c r="P175" s="6">
        <v>-3</v>
      </c>
    </row>
    <row r="176" spans="15:16" x14ac:dyDescent="0.3">
      <c r="O176" s="4">
        <v>44986</v>
      </c>
      <c r="P176" s="6">
        <v>-1.3676279233156883</v>
      </c>
    </row>
    <row r="177" spans="15:16" x14ac:dyDescent="0.3">
      <c r="O177" s="4">
        <v>45016</v>
      </c>
      <c r="P177" s="6">
        <v>1.2040469600267016</v>
      </c>
    </row>
    <row r="178" spans="15:16" x14ac:dyDescent="0.3">
      <c r="O178" s="4">
        <v>45046</v>
      </c>
      <c r="P178" s="6">
        <v>-1.2040469600267021</v>
      </c>
    </row>
    <row r="179" spans="15:16" x14ac:dyDescent="0.3">
      <c r="O179" s="4">
        <v>45077</v>
      </c>
      <c r="P179" s="6">
        <v>0.10763439238310202</v>
      </c>
    </row>
    <row r="180" spans="15:16" x14ac:dyDescent="0.3">
      <c r="O180" s="4">
        <v>45107</v>
      </c>
      <c r="P180" s="6">
        <v>1.9022164957820153</v>
      </c>
    </row>
    <row r="181" spans="15:16" x14ac:dyDescent="0.3">
      <c r="O181" s="4">
        <v>45138</v>
      </c>
      <c r="P181" s="6">
        <v>0.8416212335729143</v>
      </c>
    </row>
    <row r="182" spans="15:16" x14ac:dyDescent="0.3">
      <c r="O182" s="4">
        <v>45169</v>
      </c>
      <c r="P182" s="6">
        <v>0.40467790453004759</v>
      </c>
    </row>
    <row r="183" spans="15:16" x14ac:dyDescent="0.3">
      <c r="O183" s="4">
        <v>45199</v>
      </c>
      <c r="P183" s="6">
        <v>-0.48373855304610314</v>
      </c>
    </row>
    <row r="184" spans="15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C2FC5-75D5-4BE2-A55C-AAA27ECC5F4D}">
  <sheetPr>
    <tabColor theme="8" tint="0.79998168889431442"/>
  </sheetPr>
  <dimension ref="A1:W184"/>
  <sheetViews>
    <sheetView topLeftCell="L1" workbookViewId="0">
      <selection activeCell="F15" sqref="F15"/>
    </sheetView>
  </sheetViews>
  <sheetFormatPr defaultRowHeight="14" x14ac:dyDescent="0.3"/>
  <cols>
    <col min="1" max="1" width="4.5" customWidth="1"/>
    <col min="2" max="2" width="4.4140625" customWidth="1"/>
    <col min="3" max="11" width="7.08203125" bestFit="1" customWidth="1"/>
    <col min="12" max="13" width="8.082031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18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39661</v>
      </c>
      <c r="P2" s="6">
        <v>-1.3676279233156883</v>
      </c>
      <c r="R2" s="4">
        <v>40725</v>
      </c>
      <c r="S2" s="5">
        <v>-0.24366697126967105</v>
      </c>
    </row>
    <row r="3" spans="1:23" x14ac:dyDescent="0.3">
      <c r="A3" s="9" t="s">
        <v>1</v>
      </c>
      <c r="B3" s="1">
        <v>5</v>
      </c>
      <c r="C3" s="2">
        <v>-0.11285852874122354</v>
      </c>
      <c r="D3" s="2">
        <v>-9.770628987860272E-2</v>
      </c>
      <c r="E3" s="2">
        <v>-8.5144996567601453E-2</v>
      </c>
      <c r="F3" s="2">
        <v>-8.0339522398619537E-2</v>
      </c>
      <c r="G3" s="2">
        <v>-7.8283216079985132E-2</v>
      </c>
      <c r="H3" s="2">
        <v>-7.9789966396590542E-2</v>
      </c>
      <c r="I3" s="2">
        <v>-7.9169202414432038E-2</v>
      </c>
      <c r="J3" s="2">
        <v>-7.9862527568955288E-2</v>
      </c>
      <c r="K3" s="2">
        <v>-7.9751555436196456E-2</v>
      </c>
      <c r="L3" s="2">
        <v>-8.046011464935332E-2</v>
      </c>
      <c r="M3" s="2">
        <v>-8.0749650618817059E-2</v>
      </c>
      <c r="O3" s="4">
        <v>39692</v>
      </c>
      <c r="P3" s="6">
        <v>-3</v>
      </c>
      <c r="R3" s="4">
        <v>40756</v>
      </c>
      <c r="S3" s="5">
        <v>-0.18161919122994943</v>
      </c>
    </row>
    <row r="4" spans="1:23" x14ac:dyDescent="0.3">
      <c r="A4" s="9"/>
      <c r="B4" s="1">
        <v>6</v>
      </c>
      <c r="C4" s="2">
        <v>-0.1829664906907599</v>
      </c>
      <c r="D4" s="2">
        <v>-0.15859772330044486</v>
      </c>
      <c r="E4" s="2">
        <v>-0.13126236370124739</v>
      </c>
      <c r="F4" s="2">
        <v>-0.12112963587302242</v>
      </c>
      <c r="G4" s="2">
        <v>-0.11662217002762183</v>
      </c>
      <c r="H4" s="2">
        <v>-0.11389414644273751</v>
      </c>
      <c r="I4" s="2">
        <v>-0.1117144009344998</v>
      </c>
      <c r="J4" s="2">
        <v>-0.11068844495949318</v>
      </c>
      <c r="K4" s="2">
        <v>-0.10864214927942586</v>
      </c>
      <c r="L4" s="2">
        <v>-0.10721076790827638</v>
      </c>
      <c r="M4" s="2">
        <v>-0.10583335050934842</v>
      </c>
      <c r="O4" s="4">
        <v>39722</v>
      </c>
      <c r="P4" s="6">
        <v>-3.5816631660069605E-2</v>
      </c>
      <c r="R4" s="4">
        <v>40787</v>
      </c>
      <c r="S4" s="5">
        <v>-0.17465862605860999</v>
      </c>
    </row>
    <row r="5" spans="1:23" x14ac:dyDescent="0.3">
      <c r="A5" s="9"/>
      <c r="B5" s="1">
        <v>7</v>
      </c>
      <c r="C5" s="2">
        <v>-0.1998337367730621</v>
      </c>
      <c r="D5" s="2">
        <v>-0.17408185620006569</v>
      </c>
      <c r="E5" s="2">
        <v>-0.14896174837500512</v>
      </c>
      <c r="F5" s="2">
        <v>-0.13876469386610055</v>
      </c>
      <c r="G5" s="2">
        <v>-0.13111622694194092</v>
      </c>
      <c r="H5" s="2">
        <v>-0.12452947561512624</v>
      </c>
      <c r="I5" s="2">
        <v>-0.11874511952866081</v>
      </c>
      <c r="J5" s="2">
        <v>-0.11482617629111452</v>
      </c>
      <c r="K5" s="2">
        <v>-0.110751738642696</v>
      </c>
      <c r="L5" s="2">
        <v>-0.10757175726024568</v>
      </c>
      <c r="M5" s="2">
        <v>-0.10564915513930155</v>
      </c>
      <c r="O5" s="4">
        <v>39753</v>
      </c>
      <c r="P5" s="6">
        <v>-1.0675705238781414</v>
      </c>
      <c r="R5" s="4">
        <v>40817</v>
      </c>
      <c r="S5" s="5">
        <v>-0.17039394886294376</v>
      </c>
    </row>
    <row r="6" spans="1:23" x14ac:dyDescent="0.3">
      <c r="A6" s="9"/>
      <c r="B6" s="1">
        <v>8</v>
      </c>
      <c r="C6" s="2">
        <v>-0.16023786898353592</v>
      </c>
      <c r="D6" s="2">
        <v>-0.14244384375277738</v>
      </c>
      <c r="E6" s="2">
        <v>-0.1269300406684655</v>
      </c>
      <c r="F6" s="2">
        <v>-0.12213991402138671</v>
      </c>
      <c r="G6" s="2">
        <v>-0.11538581272405468</v>
      </c>
      <c r="H6" s="2">
        <v>-0.1104535719017093</v>
      </c>
      <c r="I6" s="2">
        <v>-0.10666540516600596</v>
      </c>
      <c r="J6" s="2">
        <v>-0.10400071225292101</v>
      </c>
      <c r="K6" s="2">
        <v>-0.10065809453622791</v>
      </c>
      <c r="L6" s="2">
        <v>-9.7988863693031489E-2</v>
      </c>
      <c r="M6" s="2">
        <v>-9.6634276294741223E-2</v>
      </c>
      <c r="O6" s="4">
        <v>39783</v>
      </c>
      <c r="P6" s="6">
        <v>0.40467790453004759</v>
      </c>
      <c r="R6" s="4">
        <v>40848</v>
      </c>
      <c r="S6" s="5">
        <v>-0.22216513292228945</v>
      </c>
    </row>
    <row r="7" spans="1:23" x14ac:dyDescent="0.3">
      <c r="A7" s="9"/>
      <c r="B7" s="1">
        <v>9</v>
      </c>
      <c r="C7" s="2">
        <v>-0.1680395894052733</v>
      </c>
      <c r="D7" s="2">
        <v>-0.16340546414573451</v>
      </c>
      <c r="E7" s="2">
        <v>-0.15535383113247231</v>
      </c>
      <c r="F7" s="2">
        <v>-0.15083321319692922</v>
      </c>
      <c r="G7" s="2">
        <v>-0.14548018035064647</v>
      </c>
      <c r="H7" s="2">
        <v>-0.14111065591170713</v>
      </c>
      <c r="I7" s="2">
        <v>-0.13776590805336145</v>
      </c>
      <c r="J7" s="2">
        <v>-0.1344631396576455</v>
      </c>
      <c r="K7" s="2">
        <v>-0.12896814480848798</v>
      </c>
      <c r="L7" s="2">
        <v>-0.12469685417860633</v>
      </c>
      <c r="M7" s="2">
        <v>-0.12205436461087336</v>
      </c>
      <c r="O7" s="4">
        <v>39814</v>
      </c>
      <c r="P7" s="6">
        <v>3</v>
      </c>
      <c r="R7" s="4">
        <v>40878</v>
      </c>
      <c r="S7" s="5">
        <v>-0.21905821451695898</v>
      </c>
    </row>
    <row r="8" spans="1:23" x14ac:dyDescent="0.3">
      <c r="A8" s="9"/>
      <c r="B8" s="1">
        <v>10</v>
      </c>
      <c r="C8" s="2">
        <v>-0.17161850202880777</v>
      </c>
      <c r="D8" s="2">
        <v>-0.17556764829797586</v>
      </c>
      <c r="E8" s="2">
        <v>-0.17390385857103399</v>
      </c>
      <c r="F8" s="2">
        <v>-0.17012476015971897</v>
      </c>
      <c r="G8" s="2">
        <v>-0.16362215822683432</v>
      </c>
      <c r="H8" s="2">
        <v>-0.15809832689232128</v>
      </c>
      <c r="I8" s="2">
        <v>-0.15558799342044419</v>
      </c>
      <c r="J8" s="2">
        <v>-0.15266172323798741</v>
      </c>
      <c r="K8" s="2">
        <v>-0.14806970739871</v>
      </c>
      <c r="L8" s="2">
        <v>-0.14505063538555604</v>
      </c>
      <c r="M8" s="2">
        <v>-0.14341215192437229</v>
      </c>
      <c r="O8" s="4">
        <v>39845</v>
      </c>
      <c r="P8" s="6">
        <v>3</v>
      </c>
      <c r="R8" s="4">
        <v>40909</v>
      </c>
      <c r="S8" s="5">
        <v>-0.19842817104469199</v>
      </c>
    </row>
    <row r="9" spans="1:23" x14ac:dyDescent="0.3">
      <c r="A9" s="9"/>
      <c r="B9" s="1">
        <v>11</v>
      </c>
      <c r="C9" s="2">
        <v>-0.1718565591588016</v>
      </c>
      <c r="D9" s="2">
        <v>-0.19009833358142389</v>
      </c>
      <c r="E9" s="2">
        <v>-0.18977116120285134</v>
      </c>
      <c r="F9" s="2">
        <v>-0.18221728483641098</v>
      </c>
      <c r="G9" s="2">
        <v>-0.17363029200504035</v>
      </c>
      <c r="H9" s="2">
        <v>-0.1669924030734693</v>
      </c>
      <c r="I9" s="2">
        <v>-0.16285930272368149</v>
      </c>
      <c r="J9" s="2">
        <v>-0.15765915515092485</v>
      </c>
      <c r="K9" s="2">
        <v>-0.15161442683471044</v>
      </c>
      <c r="L9" s="2">
        <v>-0.14729960193362954</v>
      </c>
      <c r="M9" s="2">
        <v>-0.1446102251582965</v>
      </c>
      <c r="O9" s="4">
        <v>39873</v>
      </c>
      <c r="P9" s="6">
        <v>1.9022164957820153</v>
      </c>
      <c r="R9" s="4">
        <v>40940</v>
      </c>
      <c r="S9" s="5">
        <v>-0.18670287002841474</v>
      </c>
    </row>
    <row r="10" spans="1:23" x14ac:dyDescent="0.3">
      <c r="A10" s="9"/>
      <c r="B10" s="1">
        <v>12</v>
      </c>
      <c r="C10" s="2">
        <v>-0.17286366478736725</v>
      </c>
      <c r="D10" s="2">
        <v>-0.18573717606998882</v>
      </c>
      <c r="E10" s="2">
        <v>-0.18103113016770944</v>
      </c>
      <c r="F10" s="2">
        <v>-0.17002558630708947</v>
      </c>
      <c r="G10" s="2">
        <v>-0.16457758702648262</v>
      </c>
      <c r="H10" s="2">
        <v>-0.161480964918264</v>
      </c>
      <c r="I10" s="2">
        <v>-0.16005510127762113</v>
      </c>
      <c r="J10" s="2">
        <v>-0.15711326840637799</v>
      </c>
      <c r="K10" s="2">
        <v>-0.15271154599865061</v>
      </c>
      <c r="L10" s="2">
        <v>-0.14994772570902928</v>
      </c>
      <c r="M10" s="2">
        <v>-0.14752089654301037</v>
      </c>
      <c r="O10" s="4">
        <v>39904</v>
      </c>
      <c r="P10" s="6">
        <v>1.9022164957820153</v>
      </c>
      <c r="R10" s="4">
        <v>40969</v>
      </c>
      <c r="S10" s="5">
        <v>-0.17812988317556172</v>
      </c>
    </row>
    <row r="11" spans="1:23" x14ac:dyDescent="0.3">
      <c r="A11" s="9"/>
      <c r="B11" s="1">
        <v>13</v>
      </c>
      <c r="C11" s="2">
        <v>-0.15561893107354133</v>
      </c>
      <c r="D11" s="2">
        <v>-0.15882636897231733</v>
      </c>
      <c r="E11" s="2">
        <v>-0.15687789573595501</v>
      </c>
      <c r="F11" s="2">
        <v>-0.1492539544743216</v>
      </c>
      <c r="G11" s="2">
        <v>-0.14610091294513008</v>
      </c>
      <c r="H11" s="2">
        <v>-0.14479026520855096</v>
      </c>
      <c r="I11" s="2">
        <v>-0.1431449793016068</v>
      </c>
      <c r="J11" s="2">
        <v>-0.13981092522276947</v>
      </c>
      <c r="K11" s="2">
        <v>-0.13466329220445733</v>
      </c>
      <c r="L11" s="2">
        <v>-0.13080798471813418</v>
      </c>
      <c r="M11" s="2">
        <v>-0.128476033074572</v>
      </c>
      <c r="O11" s="4">
        <v>39934</v>
      </c>
      <c r="P11" s="6">
        <v>1.9022164957820153</v>
      </c>
      <c r="R11" s="4">
        <v>41000</v>
      </c>
      <c r="S11" s="5">
        <v>-0.18325824790816084</v>
      </c>
    </row>
    <row r="12" spans="1:23" x14ac:dyDescent="0.3">
      <c r="A12" s="9"/>
      <c r="B12" s="1">
        <v>14</v>
      </c>
      <c r="C12" s="2">
        <v>-0.16061901092655478</v>
      </c>
      <c r="D12" s="2">
        <v>-0.17107731324794309</v>
      </c>
      <c r="E12" s="2">
        <v>-0.17187334324430911</v>
      </c>
      <c r="F12" s="2">
        <v>-0.16240653647339687</v>
      </c>
      <c r="G12" s="2">
        <v>-0.15564946449818226</v>
      </c>
      <c r="H12" s="2">
        <v>-0.15363196114788918</v>
      </c>
      <c r="I12" s="2">
        <v>-0.15310277627732238</v>
      </c>
      <c r="J12" s="2">
        <v>-0.14994895023461696</v>
      </c>
      <c r="K12" s="2">
        <v>-0.14421446794513779</v>
      </c>
      <c r="L12" s="2">
        <v>-0.1405785087586108</v>
      </c>
      <c r="M12" s="2">
        <v>-0.13773031613297695</v>
      </c>
      <c r="O12" s="4">
        <v>39965</v>
      </c>
      <c r="P12" s="6">
        <v>0.89380063117948905</v>
      </c>
      <c r="R12" s="4">
        <v>41030</v>
      </c>
      <c r="S12" s="5">
        <v>-0.20655466735111336</v>
      </c>
    </row>
    <row r="13" spans="1:23" x14ac:dyDescent="0.3">
      <c r="A13" s="9"/>
      <c r="B13" s="1">
        <v>15</v>
      </c>
      <c r="C13" s="2">
        <v>-0.1701114976486964</v>
      </c>
      <c r="D13" s="2">
        <v>-0.1821855648432974</v>
      </c>
      <c r="E13" s="2">
        <v>-0.18383578249038124</v>
      </c>
      <c r="F13" s="2">
        <v>-0.17776776909045905</v>
      </c>
      <c r="G13" s="2">
        <v>-0.17374604169060787</v>
      </c>
      <c r="H13" s="2">
        <v>-0.17533476376965948</v>
      </c>
      <c r="I13" s="2">
        <v>-0.17930252032109076</v>
      </c>
      <c r="J13" s="2">
        <v>-0.17857977405168746</v>
      </c>
      <c r="K13" s="2">
        <v>-0.17384937407416781</v>
      </c>
      <c r="L13" s="2">
        <v>-0.17034751207288204</v>
      </c>
      <c r="M13" s="2">
        <v>-0.16807352474685666</v>
      </c>
      <c r="O13" s="4">
        <v>39995</v>
      </c>
      <c r="P13" s="6">
        <v>0.21653412444917097</v>
      </c>
      <c r="R13" s="4">
        <v>41061</v>
      </c>
      <c r="S13" s="5">
        <v>-0.29553800596683616</v>
      </c>
    </row>
    <row r="14" spans="1:23" x14ac:dyDescent="0.3">
      <c r="A14" s="9"/>
      <c r="B14" s="1">
        <v>16</v>
      </c>
      <c r="C14" s="2">
        <v>-0.15164319355964329</v>
      </c>
      <c r="D14" s="2">
        <v>-0.15145950520429402</v>
      </c>
      <c r="E14" s="2">
        <v>-0.15083753346923223</v>
      </c>
      <c r="F14" s="2">
        <v>-0.14806285233348102</v>
      </c>
      <c r="G14" s="2">
        <v>-0.14498327307255116</v>
      </c>
      <c r="H14" s="2">
        <v>-0.14664446047652702</v>
      </c>
      <c r="I14" s="2">
        <v>-0.15112972029729976</v>
      </c>
      <c r="J14" s="2">
        <v>-0.15145576033803826</v>
      </c>
      <c r="K14" s="2">
        <v>-0.14806654722201143</v>
      </c>
      <c r="L14" s="2">
        <v>-0.1459598874320468</v>
      </c>
      <c r="M14" s="2">
        <v>-0.14464202698334186</v>
      </c>
      <c r="O14" s="4">
        <v>40026</v>
      </c>
      <c r="P14" s="6">
        <v>3.5816631660069466E-2</v>
      </c>
      <c r="R14" s="4">
        <v>41091</v>
      </c>
      <c r="S14" s="5">
        <v>-0.3313373809815553</v>
      </c>
    </row>
    <row r="15" spans="1:23" x14ac:dyDescent="0.3">
      <c r="A15" s="9"/>
      <c r="B15" s="1">
        <v>17</v>
      </c>
      <c r="C15" s="2">
        <v>-0.16221360856214023</v>
      </c>
      <c r="D15" s="2">
        <v>-0.15143540081290557</v>
      </c>
      <c r="E15" s="2">
        <v>-0.1449320088554843</v>
      </c>
      <c r="F15" s="2">
        <v>-0.14143868924877528</v>
      </c>
      <c r="G15" s="2">
        <v>-0.1387718876818172</v>
      </c>
      <c r="H15" s="2">
        <v>-0.14020534767211434</v>
      </c>
      <c r="I15" s="2">
        <v>-0.14283163556432485</v>
      </c>
      <c r="J15" s="2">
        <v>-0.14288452970843962</v>
      </c>
      <c r="K15" s="2">
        <v>-0.13953334756844107</v>
      </c>
      <c r="L15" s="2">
        <v>-0.13728618723703273</v>
      </c>
      <c r="M15" s="2">
        <v>-0.13591357242669583</v>
      </c>
      <c r="O15" s="4">
        <v>40057</v>
      </c>
      <c r="P15" s="6">
        <v>0.25334710313579972</v>
      </c>
      <c r="R15" s="4">
        <v>41122</v>
      </c>
      <c r="S15" s="5">
        <v>-0.32893304665480505</v>
      </c>
    </row>
    <row r="16" spans="1:23" x14ac:dyDescent="0.3">
      <c r="A16" s="9"/>
      <c r="B16" s="1">
        <v>18</v>
      </c>
      <c r="C16" s="2">
        <v>-0.15486298357000677</v>
      </c>
      <c r="D16" s="2">
        <v>-0.13954508048664643</v>
      </c>
      <c r="E16" s="2">
        <v>-0.13394891855765353</v>
      </c>
      <c r="F16" s="2">
        <v>-0.13073566454311145</v>
      </c>
      <c r="G16" s="2">
        <v>-0.13046841967666101</v>
      </c>
      <c r="H16" s="2">
        <v>-0.13453235194465774</v>
      </c>
      <c r="I16" s="2">
        <v>-0.14004995315307733</v>
      </c>
      <c r="J16" s="2">
        <v>-0.14272006105978929</v>
      </c>
      <c r="K16" s="2">
        <v>-0.14205340028489366</v>
      </c>
      <c r="L16" s="2">
        <v>-0.1426038438047561</v>
      </c>
      <c r="M16" s="2">
        <v>-0.14359349211133079</v>
      </c>
      <c r="O16" s="4">
        <v>40087</v>
      </c>
      <c r="P16" s="6">
        <v>-3.5816631660069605E-2</v>
      </c>
      <c r="R16" s="4">
        <v>41153</v>
      </c>
      <c r="S16" s="5">
        <v>-0.35482010318480339</v>
      </c>
    </row>
    <row r="17" spans="1:19" x14ac:dyDescent="0.3">
      <c r="A17" s="9"/>
      <c r="B17" s="1">
        <v>19</v>
      </c>
      <c r="C17" s="2">
        <v>-0.16537458525080614</v>
      </c>
      <c r="D17" s="2">
        <v>-0.13972014534610425</v>
      </c>
      <c r="E17" s="2">
        <v>-0.1229482081040349</v>
      </c>
      <c r="F17" s="2">
        <v>-0.11671799436145511</v>
      </c>
      <c r="G17" s="2">
        <v>-0.11561960083713479</v>
      </c>
      <c r="H17" s="2">
        <v>-0.12114291390603008</v>
      </c>
      <c r="I17" s="2">
        <v>-0.12840095586187936</v>
      </c>
      <c r="J17" s="2">
        <v>-0.13331492348458784</v>
      </c>
      <c r="K17" s="2">
        <v>-0.13437183320380319</v>
      </c>
      <c r="L17" s="2">
        <v>-0.13647613549257737</v>
      </c>
      <c r="M17" s="2">
        <v>-0.13867746151864549</v>
      </c>
      <c r="O17" s="4">
        <v>40118</v>
      </c>
      <c r="P17" s="6">
        <v>3.5816631660069466E-2</v>
      </c>
      <c r="R17" s="4">
        <v>41183</v>
      </c>
      <c r="S17" s="5">
        <v>-0.30755368653550291</v>
      </c>
    </row>
    <row r="18" spans="1:19" x14ac:dyDescent="0.3">
      <c r="A18" s="9"/>
      <c r="B18" s="1">
        <v>20</v>
      </c>
      <c r="C18" s="2">
        <v>-0.13744612771698175</v>
      </c>
      <c r="D18" s="2">
        <v>-0.12008796726613379</v>
      </c>
      <c r="E18" s="2">
        <v>-0.10622995691366982</v>
      </c>
      <c r="F18" s="2">
        <v>-0.10169239916162119</v>
      </c>
      <c r="G18" s="2">
        <v>-0.10375237165456314</v>
      </c>
      <c r="H18" s="2">
        <v>-0.10869056024894871</v>
      </c>
      <c r="I18" s="2">
        <v>-0.11324900190749743</v>
      </c>
      <c r="J18" s="2">
        <v>-0.11627866319949834</v>
      </c>
      <c r="K18" s="2">
        <v>-0.11666035267533979</v>
      </c>
      <c r="L18" s="2">
        <v>-0.11725463513440697</v>
      </c>
      <c r="M18" s="2">
        <v>-0.11798329771020087</v>
      </c>
      <c r="O18" s="4">
        <v>40148</v>
      </c>
      <c r="P18" s="6">
        <v>0.40467790453004759</v>
      </c>
      <c r="R18" s="4">
        <v>41214</v>
      </c>
      <c r="S18" s="5">
        <v>-0.25544258742445558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40179</v>
      </c>
      <c r="P19" s="6">
        <v>1.9022164957820153</v>
      </c>
      <c r="R19" s="4">
        <v>41244</v>
      </c>
      <c r="S19" s="5">
        <v>-0.23393027673364158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40210</v>
      </c>
      <c r="P20" s="6">
        <v>1.0675705238781412</v>
      </c>
      <c r="R20" s="4">
        <v>41275</v>
      </c>
      <c r="S20" s="5">
        <v>-0.17481489641062206</v>
      </c>
    </row>
    <row r="21" spans="1:19" x14ac:dyDescent="0.3">
      <c r="A21" s="9" t="s">
        <v>1</v>
      </c>
      <c r="B21" s="1">
        <v>5</v>
      </c>
      <c r="C21" s="2">
        <v>-0.2309742561670631</v>
      </c>
      <c r="D21" s="2">
        <v>-0.26736443524629383</v>
      </c>
      <c r="E21" s="2">
        <v>-0.2854793128736367</v>
      </c>
      <c r="F21" s="2">
        <v>-0.32408907295785522</v>
      </c>
      <c r="G21" s="2">
        <v>-0.3428788907200116</v>
      </c>
      <c r="H21" s="2">
        <v>-0.38239411220153158</v>
      </c>
      <c r="I21" s="2">
        <v>-0.41733118776750822</v>
      </c>
      <c r="J21" s="2">
        <v>-0.43716601737966843</v>
      </c>
      <c r="K21" s="2">
        <v>-0.45235403524532153</v>
      </c>
      <c r="L21" s="2">
        <v>-0.47858966575198542</v>
      </c>
      <c r="M21" s="2">
        <v>-0.50195001323993904</v>
      </c>
      <c r="O21" s="4">
        <v>40238</v>
      </c>
      <c r="P21" s="6">
        <v>-0.1800123697927051</v>
      </c>
      <c r="R21" s="4">
        <v>41306</v>
      </c>
      <c r="S21" s="5">
        <v>-0.1851208593530316</v>
      </c>
    </row>
    <row r="22" spans="1:19" x14ac:dyDescent="0.3">
      <c r="A22" s="9"/>
      <c r="B22" s="1">
        <v>6</v>
      </c>
      <c r="C22" s="2">
        <v>-0.37563143128622578</v>
      </c>
      <c r="D22" s="2">
        <v>-0.44204290017096443</v>
      </c>
      <c r="E22" s="2">
        <v>-0.45371308307287572</v>
      </c>
      <c r="F22" s="2">
        <v>-0.47217641761812934</v>
      </c>
      <c r="G22" s="2">
        <v>-0.48184736066281636</v>
      </c>
      <c r="H22" s="2">
        <v>-0.51466734333399344</v>
      </c>
      <c r="I22" s="2">
        <v>-0.54713004717244285</v>
      </c>
      <c r="J22" s="2">
        <v>-0.56956961039987475</v>
      </c>
      <c r="K22" s="2">
        <v>-0.58587984165941775</v>
      </c>
      <c r="L22" s="2">
        <v>-0.61770312786731452</v>
      </c>
      <c r="M22" s="2">
        <v>-0.63974073468446835</v>
      </c>
      <c r="O22" s="4">
        <v>40269</v>
      </c>
      <c r="P22" s="6">
        <v>-0.10763439238310216</v>
      </c>
      <c r="R22" s="4">
        <v>41334</v>
      </c>
      <c r="S22" s="5">
        <v>-0.21525192313982108</v>
      </c>
    </row>
    <row r="23" spans="1:19" x14ac:dyDescent="0.3">
      <c r="A23" s="9"/>
      <c r="B23" s="1">
        <v>7</v>
      </c>
      <c r="C23" s="2">
        <v>-0.41583323692795582</v>
      </c>
      <c r="D23" s="2">
        <v>-0.49163473359041709</v>
      </c>
      <c r="E23" s="2">
        <v>-0.53424831217464008</v>
      </c>
      <c r="F23" s="2">
        <v>-0.56168666451537808</v>
      </c>
      <c r="G23" s="2">
        <v>-0.573766077547197</v>
      </c>
      <c r="H23" s="2">
        <v>-0.60958663778468658</v>
      </c>
      <c r="I23" s="2">
        <v>-0.64688193885111334</v>
      </c>
      <c r="J23" s="2">
        <v>-0.68687918058097663</v>
      </c>
      <c r="K23" s="2">
        <v>-0.72646298540967957</v>
      </c>
      <c r="L23" s="2">
        <v>-0.79148623150721997</v>
      </c>
      <c r="M23" s="2">
        <v>-0.85420517441229582</v>
      </c>
      <c r="O23" s="4">
        <v>40299</v>
      </c>
      <c r="P23" s="6">
        <v>0.21653412444917097</v>
      </c>
      <c r="R23" s="4">
        <v>41365</v>
      </c>
      <c r="S23" s="5">
        <v>-0.20157141516251201</v>
      </c>
    </row>
    <row r="24" spans="1:19" x14ac:dyDescent="0.3">
      <c r="A24" s="9"/>
      <c r="B24" s="1">
        <v>8</v>
      </c>
      <c r="C24" s="2">
        <v>-0.33805288919413212</v>
      </c>
      <c r="D24" s="2">
        <v>-0.38306925505620898</v>
      </c>
      <c r="E24" s="2">
        <v>-0.41856075615025284</v>
      </c>
      <c r="F24" s="2">
        <v>-0.46285513879710954</v>
      </c>
      <c r="G24" s="2">
        <v>-0.48278234199964953</v>
      </c>
      <c r="H24" s="2">
        <v>-0.51196333192846866</v>
      </c>
      <c r="I24" s="2">
        <v>-0.54112037647970479</v>
      </c>
      <c r="J24" s="2">
        <v>-0.57658514447042342</v>
      </c>
      <c r="K24" s="2">
        <v>-0.6179946030571597</v>
      </c>
      <c r="L24" s="2">
        <v>-0.68419627512473713</v>
      </c>
      <c r="M24" s="2">
        <v>-0.75469899887075775</v>
      </c>
      <c r="O24" s="4">
        <v>40330</v>
      </c>
      <c r="P24" s="6">
        <v>-1.3676279233156883</v>
      </c>
      <c r="R24" s="4">
        <v>41395</v>
      </c>
      <c r="S24" s="5">
        <v>-0.24034010267939132</v>
      </c>
    </row>
    <row r="25" spans="1:19" x14ac:dyDescent="0.3">
      <c r="A25" s="9"/>
      <c r="B25" s="1">
        <v>9</v>
      </c>
      <c r="C25" s="2">
        <v>-0.32964142471770752</v>
      </c>
      <c r="D25" s="2">
        <v>-0.38503010963234735</v>
      </c>
      <c r="E25" s="2">
        <v>-0.44071977406534535</v>
      </c>
      <c r="F25" s="2">
        <v>-0.48768901242212392</v>
      </c>
      <c r="G25" s="2">
        <v>-0.5071093225065102</v>
      </c>
      <c r="H25" s="2">
        <v>-0.53287491789177455</v>
      </c>
      <c r="I25" s="2">
        <v>-0.55419968497988092</v>
      </c>
      <c r="J25" s="2">
        <v>-0.57970427841385608</v>
      </c>
      <c r="K25" s="2">
        <v>-0.60192652563914983</v>
      </c>
      <c r="L25" s="2">
        <v>-0.63703570648044072</v>
      </c>
      <c r="M25" s="2">
        <v>-0.68009783971662574</v>
      </c>
      <c r="O25" s="4">
        <v>40360</v>
      </c>
      <c r="P25" s="6">
        <v>-1.3676279233156883</v>
      </c>
      <c r="R25" s="4">
        <v>41426</v>
      </c>
      <c r="S25" s="5">
        <v>-0.27815341738055166</v>
      </c>
    </row>
    <row r="26" spans="1:19" x14ac:dyDescent="0.3">
      <c r="A26" s="9"/>
      <c r="B26" s="1">
        <v>10</v>
      </c>
      <c r="C26" s="2">
        <v>-0.37050261147232783</v>
      </c>
      <c r="D26" s="2">
        <v>-0.47353477420849005</v>
      </c>
      <c r="E26" s="2">
        <v>-0.57548249895053105</v>
      </c>
      <c r="F26" s="2">
        <v>-0.65326759642190757</v>
      </c>
      <c r="G26" s="2">
        <v>-0.67158306482333885</v>
      </c>
      <c r="H26" s="2">
        <v>-0.68812135389646167</v>
      </c>
      <c r="I26" s="2">
        <v>-0.69790895192525004</v>
      </c>
      <c r="J26" s="2">
        <v>-0.71198497568905139</v>
      </c>
      <c r="K26" s="2">
        <v>-0.72317843833960849</v>
      </c>
      <c r="L26" s="2">
        <v>-0.74848730872177183</v>
      </c>
      <c r="M26" s="2">
        <v>-0.78239405633010417</v>
      </c>
      <c r="O26" s="4">
        <v>40391</v>
      </c>
      <c r="P26" s="6">
        <v>-1.5792195192835745</v>
      </c>
      <c r="R26" s="4">
        <v>41456</v>
      </c>
      <c r="S26" s="5">
        <v>-0.35719809013146697</v>
      </c>
    </row>
    <row r="27" spans="1:19" x14ac:dyDescent="0.3">
      <c r="A27" s="9"/>
      <c r="B27" s="1">
        <v>11</v>
      </c>
      <c r="C27" s="2">
        <v>-0.36858918998624218</v>
      </c>
      <c r="D27" s="2">
        <v>-0.54789843489694012</v>
      </c>
      <c r="E27" s="2">
        <v>-0.6955708547137921</v>
      </c>
      <c r="F27" s="2">
        <v>-0.75731134337573092</v>
      </c>
      <c r="G27" s="2">
        <v>-0.7798498685636519</v>
      </c>
      <c r="H27" s="2">
        <v>-0.80135988192801333</v>
      </c>
      <c r="I27" s="2">
        <v>-0.81900212518091875</v>
      </c>
      <c r="J27" s="2">
        <v>-0.82899041056332656</v>
      </c>
      <c r="K27" s="2">
        <v>-0.84102112900156778</v>
      </c>
      <c r="L27" s="2">
        <v>-0.87480579934899516</v>
      </c>
      <c r="M27" s="2">
        <v>-0.90826357200104391</v>
      </c>
      <c r="O27" s="4">
        <v>40422</v>
      </c>
      <c r="P27" s="6">
        <v>-1.0675705238781414</v>
      </c>
      <c r="R27" s="4">
        <v>41487</v>
      </c>
      <c r="S27" s="5">
        <v>-0.44453036888780756</v>
      </c>
    </row>
    <row r="28" spans="1:19" x14ac:dyDescent="0.3">
      <c r="A28" s="9"/>
      <c r="B28" s="1">
        <v>12</v>
      </c>
      <c r="C28" s="2">
        <v>-0.39608574826998766</v>
      </c>
      <c r="D28" s="2">
        <v>-0.56787159585718305</v>
      </c>
      <c r="E28" s="2">
        <v>-0.7005525667798308</v>
      </c>
      <c r="F28" s="2">
        <v>-0.73990547359047187</v>
      </c>
      <c r="G28" s="2">
        <v>-0.78520964469222287</v>
      </c>
      <c r="H28" s="2">
        <v>-0.84384875124999703</v>
      </c>
      <c r="I28" s="2">
        <v>-0.88475076781767215</v>
      </c>
      <c r="J28" s="2">
        <v>-0.92324113050519019</v>
      </c>
      <c r="K28" s="2">
        <v>-0.96036642477906842</v>
      </c>
      <c r="L28" s="2">
        <v>-1.0345761376349756</v>
      </c>
      <c r="M28" s="2">
        <v>-1.096012511317507</v>
      </c>
      <c r="O28" s="4">
        <v>40452</v>
      </c>
      <c r="P28" s="6">
        <v>-0.1800123697927051</v>
      </c>
      <c r="R28" s="4">
        <v>41518</v>
      </c>
      <c r="S28" s="5">
        <v>-0.46252903379676613</v>
      </c>
    </row>
    <row r="29" spans="1:19" x14ac:dyDescent="0.3">
      <c r="A29" s="9"/>
      <c r="B29" s="1">
        <v>13</v>
      </c>
      <c r="C29" s="2">
        <v>-0.34465488169998265</v>
      </c>
      <c r="D29" s="2">
        <v>-0.4764468350734164</v>
      </c>
      <c r="E29" s="2">
        <v>-0.59773513199433481</v>
      </c>
      <c r="F29" s="2">
        <v>-0.6429141221599759</v>
      </c>
      <c r="G29" s="2">
        <v>-0.68679334411744575</v>
      </c>
      <c r="H29" s="2">
        <v>-0.73781908450315514</v>
      </c>
      <c r="I29" s="2">
        <v>-0.75977206142964715</v>
      </c>
      <c r="J29" s="2">
        <v>-0.77883941695490266</v>
      </c>
      <c r="K29" s="2">
        <v>-0.78606018962128743</v>
      </c>
      <c r="L29" s="2">
        <v>-0.80573257552252897</v>
      </c>
      <c r="M29" s="2">
        <v>-0.81669020652349655</v>
      </c>
      <c r="O29" s="4">
        <v>40483</v>
      </c>
      <c r="P29" s="6">
        <v>0.48373855304610314</v>
      </c>
      <c r="R29" s="4">
        <v>41548</v>
      </c>
      <c r="S29" s="5">
        <v>-0.46258863421371305</v>
      </c>
    </row>
    <row r="30" spans="1:19" x14ac:dyDescent="0.3">
      <c r="A30" s="9"/>
      <c r="B30" s="1">
        <v>14</v>
      </c>
      <c r="C30" s="2">
        <v>-0.35096906751033291</v>
      </c>
      <c r="D30" s="2">
        <v>-0.48816302369851911</v>
      </c>
      <c r="E30" s="2">
        <v>-0.60297029614011122</v>
      </c>
      <c r="F30" s="2">
        <v>-0.62661267155066691</v>
      </c>
      <c r="G30" s="2">
        <v>-0.65779675454614284</v>
      </c>
      <c r="H30" s="2">
        <v>-0.70512369104804418</v>
      </c>
      <c r="I30" s="2">
        <v>-0.74472596428431481</v>
      </c>
      <c r="J30" s="2">
        <v>-0.76601816984461357</v>
      </c>
      <c r="K30" s="2">
        <v>-0.76492796699691079</v>
      </c>
      <c r="L30" s="2">
        <v>-0.77936330249238528</v>
      </c>
      <c r="M30" s="2">
        <v>-0.7927524646096874</v>
      </c>
      <c r="O30" s="4">
        <v>40513</v>
      </c>
      <c r="P30" s="6">
        <v>0.32807210753165111</v>
      </c>
      <c r="R30" s="4">
        <v>41579</v>
      </c>
      <c r="S30" s="5">
        <v>-0.45167118035176246</v>
      </c>
    </row>
    <row r="31" spans="1:19" x14ac:dyDescent="0.3">
      <c r="A31" s="9"/>
      <c r="B31" s="1">
        <v>15</v>
      </c>
      <c r="C31" s="2">
        <v>-0.38820820649648174</v>
      </c>
      <c r="D31" s="2">
        <v>-0.56219833368591887</v>
      </c>
      <c r="E31" s="2">
        <v>-0.70535040509449565</v>
      </c>
      <c r="F31" s="2">
        <v>-0.74476943880078561</v>
      </c>
      <c r="G31" s="2">
        <v>-0.76516641486837234</v>
      </c>
      <c r="H31" s="2">
        <v>-0.8014946877325041</v>
      </c>
      <c r="I31" s="2">
        <v>-0.83896302926875299</v>
      </c>
      <c r="J31" s="2">
        <v>-0.85901995298610134</v>
      </c>
      <c r="K31" s="2">
        <v>-0.85149485365503652</v>
      </c>
      <c r="L31" s="2">
        <v>-0.86512894440901111</v>
      </c>
      <c r="M31" s="2">
        <v>-0.88380403010173014</v>
      </c>
      <c r="O31" s="4">
        <v>40544</v>
      </c>
      <c r="P31" s="6">
        <v>-0.84162123357291418</v>
      </c>
      <c r="R31" s="4">
        <v>41609</v>
      </c>
      <c r="S31" s="5">
        <v>-0.51964467860325447</v>
      </c>
    </row>
    <row r="32" spans="1:19" x14ac:dyDescent="0.3">
      <c r="A32" s="9"/>
      <c r="B32" s="1">
        <v>16</v>
      </c>
      <c r="C32" s="2">
        <v>-0.32874729299143124</v>
      </c>
      <c r="D32" s="2">
        <v>-0.43660116003230887</v>
      </c>
      <c r="E32" s="2">
        <v>-0.54978007727752165</v>
      </c>
      <c r="F32" s="2">
        <v>-0.59226959094693044</v>
      </c>
      <c r="G32" s="2">
        <v>-0.61427749973582957</v>
      </c>
      <c r="H32" s="2">
        <v>-0.65638797129907078</v>
      </c>
      <c r="I32" s="2">
        <v>-0.70393897185354748</v>
      </c>
      <c r="J32" s="2">
        <v>-0.73935444207603662</v>
      </c>
      <c r="K32" s="2">
        <v>-0.74303059739233812</v>
      </c>
      <c r="L32" s="2">
        <v>-0.7647615514278705</v>
      </c>
      <c r="M32" s="2">
        <v>-0.78906930224627181</v>
      </c>
      <c r="O32" s="4">
        <v>40575</v>
      </c>
      <c r="P32" s="6">
        <v>0.14372923370582416</v>
      </c>
      <c r="R32" s="4">
        <v>41640</v>
      </c>
      <c r="S32" s="5">
        <v>-0.54360449769601737</v>
      </c>
    </row>
    <row r="33" spans="1:23" x14ac:dyDescent="0.3">
      <c r="A33" s="9"/>
      <c r="B33" s="1">
        <v>17</v>
      </c>
      <c r="C33" s="2">
        <v>-0.35844783243570916</v>
      </c>
      <c r="D33" s="2">
        <v>-0.4490417407678034</v>
      </c>
      <c r="E33" s="2">
        <v>-0.54187483056950669</v>
      </c>
      <c r="F33" s="2">
        <v>-0.58322903027355522</v>
      </c>
      <c r="G33" s="2">
        <v>-0.60532613512482425</v>
      </c>
      <c r="H33" s="2">
        <v>-0.64622472426593724</v>
      </c>
      <c r="I33" s="2">
        <v>-0.68069455545245594</v>
      </c>
      <c r="J33" s="2">
        <v>-0.71669397569771287</v>
      </c>
      <c r="K33" s="2">
        <v>-0.72227155257782105</v>
      </c>
      <c r="L33" s="2">
        <v>-0.74986614440270105</v>
      </c>
      <c r="M33" s="2">
        <v>-0.78025903838360033</v>
      </c>
      <c r="O33" s="4">
        <v>40603</v>
      </c>
      <c r="P33" s="6">
        <v>-0.36610635680056963</v>
      </c>
      <c r="R33" s="4">
        <v>41671</v>
      </c>
      <c r="S33" s="5">
        <v>-0.5159422698043783</v>
      </c>
    </row>
    <row r="34" spans="1:23" x14ac:dyDescent="0.3">
      <c r="A34" s="9"/>
      <c r="B34" s="1">
        <v>18</v>
      </c>
      <c r="C34" s="2">
        <v>-0.358729941560538</v>
      </c>
      <c r="D34" s="2">
        <v>-0.42061689036780142</v>
      </c>
      <c r="E34" s="2">
        <v>-0.50864389090456485</v>
      </c>
      <c r="F34" s="2">
        <v>-0.54706561970756284</v>
      </c>
      <c r="G34" s="2">
        <v>-0.57884394853284415</v>
      </c>
      <c r="H34" s="2">
        <v>-0.6325266612437771</v>
      </c>
      <c r="I34" s="2">
        <v>-0.68723497645990927</v>
      </c>
      <c r="J34" s="2">
        <v>-0.74113699918650966</v>
      </c>
      <c r="K34" s="2">
        <v>-0.76166525741403512</v>
      </c>
      <c r="L34" s="2">
        <v>-0.80349118105546924</v>
      </c>
      <c r="M34" s="2">
        <v>-0.84085239817938939</v>
      </c>
      <c r="O34" s="4">
        <v>40634</v>
      </c>
      <c r="P34" s="6">
        <v>-0.48373855304610314</v>
      </c>
      <c r="R34" s="4">
        <v>41699</v>
      </c>
      <c r="S34" s="5">
        <v>-0.44171085843593449</v>
      </c>
    </row>
    <row r="35" spans="1:23" x14ac:dyDescent="0.3">
      <c r="A35" s="9"/>
      <c r="B35" s="1">
        <v>19</v>
      </c>
      <c r="C35" s="2">
        <v>-0.36305389040707708</v>
      </c>
      <c r="D35" s="2">
        <v>-0.40192410592502154</v>
      </c>
      <c r="E35" s="2">
        <v>-0.44967012249816785</v>
      </c>
      <c r="F35" s="2">
        <v>-0.4611647372017062</v>
      </c>
      <c r="G35" s="2">
        <v>-0.47869489887488731</v>
      </c>
      <c r="H35" s="2">
        <v>-0.53173382237508671</v>
      </c>
      <c r="I35" s="2">
        <v>-0.59416337766716876</v>
      </c>
      <c r="J35" s="2">
        <v>-0.6552343021495256</v>
      </c>
      <c r="K35" s="2">
        <v>-0.67767931547304383</v>
      </c>
      <c r="L35" s="2">
        <v>-0.71753447323838992</v>
      </c>
      <c r="M35" s="2">
        <v>-0.76284759565099436</v>
      </c>
      <c r="O35" s="4">
        <v>40664</v>
      </c>
      <c r="P35" s="6">
        <v>-0.52440051270804089</v>
      </c>
      <c r="R35" s="4">
        <v>41730</v>
      </c>
      <c r="S35" s="5">
        <v>-0.46661097417006997</v>
      </c>
    </row>
    <row r="36" spans="1:23" x14ac:dyDescent="0.3">
      <c r="A36" s="9"/>
      <c r="B36" s="1">
        <v>20</v>
      </c>
      <c r="C36" s="2">
        <v>-0.28003872059544815</v>
      </c>
      <c r="D36" s="2">
        <v>-0.32270358694467166</v>
      </c>
      <c r="E36" s="2">
        <v>-0.35895185962571208</v>
      </c>
      <c r="F36" s="2">
        <v>-0.3672846583534638</v>
      </c>
      <c r="G36" s="2">
        <v>-0.39249268555391242</v>
      </c>
      <c r="H36" s="2">
        <v>-0.43341144770555384</v>
      </c>
      <c r="I36" s="2">
        <v>-0.48297613723231142</v>
      </c>
      <c r="J36" s="2">
        <v>-0.53098939561039582</v>
      </c>
      <c r="K36" s="2">
        <v>-0.55053574492475466</v>
      </c>
      <c r="L36" s="2">
        <v>-0.57464473385720849</v>
      </c>
      <c r="M36" s="2">
        <v>-0.59931011334144313</v>
      </c>
      <c r="O36" s="4">
        <v>40695</v>
      </c>
      <c r="P36" s="6">
        <v>-0.89380063117948905</v>
      </c>
      <c r="R36" s="4">
        <v>41760</v>
      </c>
      <c r="S36" s="5">
        <v>-0.489278247549571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40725</v>
      </c>
      <c r="P37" s="6">
        <v>-1.3676279233156883</v>
      </c>
      <c r="R37" s="4">
        <v>41791</v>
      </c>
      <c r="S37" s="5">
        <v>-0.52598377546524033</v>
      </c>
      <c r="T37" s="5">
        <v>-0.31246489541894101</v>
      </c>
      <c r="U37" s="5">
        <v>0.1272876591765891</v>
      </c>
      <c r="V37" s="5">
        <v>-2.4547933196371479</v>
      </c>
      <c r="W37" s="5">
        <v>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40756</v>
      </c>
      <c r="P38" s="6">
        <v>-1.0675705238781414</v>
      </c>
      <c r="R38" s="4">
        <v>41821</v>
      </c>
      <c r="S38" s="5">
        <v>-0.47420966240524359</v>
      </c>
      <c r="T38" s="5">
        <v>-0.31886885906159584</v>
      </c>
      <c r="U38" s="5">
        <v>0.12950753034046603</v>
      </c>
      <c r="V38" s="5">
        <v>-2.462164618716089</v>
      </c>
      <c r="W38" s="5">
        <v>1</v>
      </c>
    </row>
    <row r="39" spans="1:23" x14ac:dyDescent="0.3">
      <c r="A39" s="9" t="s">
        <v>1</v>
      </c>
      <c r="B39" s="1">
        <v>5</v>
      </c>
      <c r="C39" s="2">
        <v>0.57627118644067798</v>
      </c>
      <c r="D39" s="2">
        <v>0.58620689655172409</v>
      </c>
      <c r="E39" s="2">
        <v>0.56725146198830412</v>
      </c>
      <c r="F39" s="2">
        <v>0.6071428571428571</v>
      </c>
      <c r="G39" s="2">
        <v>0.62424242424242427</v>
      </c>
      <c r="H39" s="2">
        <v>0.59876543209876543</v>
      </c>
      <c r="I39" s="2">
        <v>0.61635220125786161</v>
      </c>
      <c r="J39" s="2">
        <v>0.62820512820512819</v>
      </c>
      <c r="K39" s="2">
        <v>0.65359477124183007</v>
      </c>
      <c r="L39" s="2">
        <v>0.65333333333333332</v>
      </c>
      <c r="M39" s="2">
        <v>0.65986394557823125</v>
      </c>
      <c r="O39" s="4">
        <v>40787</v>
      </c>
      <c r="P39" s="6">
        <v>-0.40467790453004759</v>
      </c>
      <c r="R39" s="4">
        <v>41852</v>
      </c>
      <c r="S39" s="5">
        <v>-0.51967300049026555</v>
      </c>
      <c r="T39" s="5">
        <v>-0.32825924265216017</v>
      </c>
      <c r="U39" s="5">
        <v>0.13151180191177164</v>
      </c>
      <c r="V39" s="5">
        <v>-2.4960439890587311</v>
      </c>
      <c r="W39" s="5">
        <v>1</v>
      </c>
    </row>
    <row r="40" spans="1:23" x14ac:dyDescent="0.3">
      <c r="A40" s="9"/>
      <c r="B40" s="1">
        <v>6</v>
      </c>
      <c r="C40" s="2">
        <v>0.61581920903954801</v>
      </c>
      <c r="D40" s="2">
        <v>0.68390804597701149</v>
      </c>
      <c r="E40" s="2">
        <v>0.64327485380116955</v>
      </c>
      <c r="F40" s="2">
        <v>0.70833333333333337</v>
      </c>
      <c r="G40" s="2">
        <v>0.69090909090909092</v>
      </c>
      <c r="H40" s="2">
        <v>0.6728395061728395</v>
      </c>
      <c r="I40" s="2">
        <v>0.62893081761006286</v>
      </c>
      <c r="J40" s="2">
        <v>0.67307692307692313</v>
      </c>
      <c r="K40" s="2">
        <v>0.68627450980392157</v>
      </c>
      <c r="L40" s="2">
        <v>0.7</v>
      </c>
      <c r="M40" s="2">
        <v>0.7142857142857143</v>
      </c>
      <c r="O40" s="4">
        <v>40817</v>
      </c>
      <c r="P40" s="6">
        <v>-1.2815515655446004</v>
      </c>
      <c r="R40" s="4">
        <v>41883</v>
      </c>
      <c r="S40" s="5">
        <v>-0.52714289739941933</v>
      </c>
      <c r="T40" s="5">
        <v>-0.33805047241162706</v>
      </c>
      <c r="U40" s="5">
        <v>0.13286380735746439</v>
      </c>
      <c r="V40" s="5">
        <v>-2.5443382899762668</v>
      </c>
      <c r="W40" s="5">
        <v>1</v>
      </c>
    </row>
    <row r="41" spans="1:23" x14ac:dyDescent="0.3">
      <c r="A41" s="9"/>
      <c r="B41" s="1">
        <v>7</v>
      </c>
      <c r="C41" s="2">
        <v>0.64971751412429379</v>
      </c>
      <c r="D41" s="2">
        <v>0.70114942528735635</v>
      </c>
      <c r="E41" s="2">
        <v>0.6900584795321637</v>
      </c>
      <c r="F41" s="2">
        <v>0.70833333333333337</v>
      </c>
      <c r="G41" s="2">
        <v>0.7151515151515152</v>
      </c>
      <c r="H41" s="2">
        <v>0.70987654320987659</v>
      </c>
      <c r="I41" s="2">
        <v>0.68553459119496851</v>
      </c>
      <c r="J41" s="2">
        <v>0.69871794871794868</v>
      </c>
      <c r="K41" s="2">
        <v>0.71895424836601307</v>
      </c>
      <c r="L41" s="2">
        <v>0.78666666666666663</v>
      </c>
      <c r="M41" s="2">
        <v>0.82993197278911568</v>
      </c>
      <c r="O41" s="4">
        <v>40848</v>
      </c>
      <c r="P41" s="6">
        <v>-0.69714143484634172</v>
      </c>
      <c r="R41" s="4">
        <v>41913</v>
      </c>
      <c r="S41" s="5">
        <v>-0.52814654989423493</v>
      </c>
      <c r="T41" s="5">
        <v>-0.34798804466249628</v>
      </c>
      <c r="U41" s="5">
        <v>0.13334384255518919</v>
      </c>
      <c r="V41" s="5">
        <v>-2.6097046402309036</v>
      </c>
      <c r="W41" s="5">
        <v>1</v>
      </c>
    </row>
    <row r="42" spans="1:23" x14ac:dyDescent="0.3">
      <c r="A42" s="9"/>
      <c r="B42" s="1">
        <v>8</v>
      </c>
      <c r="C42" s="2">
        <v>0.63276836158192096</v>
      </c>
      <c r="D42" s="2">
        <v>0.62643678160919536</v>
      </c>
      <c r="E42" s="2">
        <v>0.61988304093567248</v>
      </c>
      <c r="F42" s="2">
        <v>0.64880952380952384</v>
      </c>
      <c r="G42" s="2">
        <v>0.64848484848484844</v>
      </c>
      <c r="H42" s="2">
        <v>0.62345679012345678</v>
      </c>
      <c r="I42" s="2">
        <v>0.62893081761006286</v>
      </c>
      <c r="J42" s="2">
        <v>0.66025641025641024</v>
      </c>
      <c r="K42" s="2">
        <v>0.67320261437908502</v>
      </c>
      <c r="L42" s="2">
        <v>0.67333333333333334</v>
      </c>
      <c r="M42" s="2">
        <v>0.76190476190476186</v>
      </c>
      <c r="O42" s="4">
        <v>40878</v>
      </c>
      <c r="P42" s="6">
        <v>-0.56594882193286311</v>
      </c>
      <c r="R42" s="4">
        <v>41944</v>
      </c>
      <c r="S42" s="5">
        <v>-0.57172329423016999</v>
      </c>
      <c r="T42" s="5">
        <v>-0.3576979935877152</v>
      </c>
      <c r="U42" s="5">
        <v>0.13660706706735201</v>
      </c>
      <c r="V42" s="5">
        <v>-2.6184442815931162</v>
      </c>
      <c r="W42" s="5">
        <v>1</v>
      </c>
    </row>
    <row r="43" spans="1:23" x14ac:dyDescent="0.3">
      <c r="A43" s="9"/>
      <c r="B43" s="1">
        <v>9</v>
      </c>
      <c r="C43" s="2">
        <v>0.63276836158192096</v>
      </c>
      <c r="D43" s="2">
        <v>0.62068965517241381</v>
      </c>
      <c r="E43" s="2">
        <v>0.61403508771929827</v>
      </c>
      <c r="F43" s="2">
        <v>0.64880952380952384</v>
      </c>
      <c r="G43" s="2">
        <v>0.63030303030303025</v>
      </c>
      <c r="H43" s="2">
        <v>0.62345679012345678</v>
      </c>
      <c r="I43" s="2">
        <v>0.660377358490566</v>
      </c>
      <c r="J43" s="2">
        <v>0.64102564102564108</v>
      </c>
      <c r="K43" s="2">
        <v>0.6797385620915033</v>
      </c>
      <c r="L43" s="2">
        <v>0.69333333333333336</v>
      </c>
      <c r="M43" s="2">
        <v>0.69387755102040816</v>
      </c>
      <c r="O43" s="4">
        <v>40909</v>
      </c>
      <c r="P43" s="6">
        <v>-0.74355975687943066</v>
      </c>
      <c r="R43" s="4">
        <v>41974</v>
      </c>
      <c r="S43" s="5">
        <v>-0.45603886020162276</v>
      </c>
      <c r="T43" s="5">
        <v>-0.36428078930117802</v>
      </c>
      <c r="U43" s="5">
        <v>0.13544024719126035</v>
      </c>
      <c r="V43" s="5">
        <v>-2.6896051716943723</v>
      </c>
      <c r="W43" s="5">
        <v>1</v>
      </c>
    </row>
    <row r="44" spans="1:23" x14ac:dyDescent="0.3">
      <c r="A44" s="9"/>
      <c r="B44" s="1">
        <v>10</v>
      </c>
      <c r="C44" s="2">
        <v>0.64406779661016944</v>
      </c>
      <c r="D44" s="2">
        <v>0.64942528735632188</v>
      </c>
      <c r="E44" s="2">
        <v>0.64912280701754388</v>
      </c>
      <c r="F44" s="2">
        <v>0.70238095238095233</v>
      </c>
      <c r="G44" s="2">
        <v>0.70303030303030301</v>
      </c>
      <c r="H44" s="2">
        <v>0.67901234567901236</v>
      </c>
      <c r="I44" s="2">
        <v>0.70440251572327039</v>
      </c>
      <c r="J44" s="2">
        <v>0.72435897435897434</v>
      </c>
      <c r="K44" s="2">
        <v>0.74509803921568629</v>
      </c>
      <c r="L44" s="2">
        <v>0.72666666666666668</v>
      </c>
      <c r="M44" s="2">
        <v>0.7142857142857143</v>
      </c>
      <c r="O44" s="4">
        <v>40940</v>
      </c>
      <c r="P44" s="6">
        <v>7.1679283828631674E-2</v>
      </c>
      <c r="R44" s="4">
        <v>42005</v>
      </c>
      <c r="S44" s="5">
        <v>-0.34086972432019602</v>
      </c>
      <c r="T44" s="5">
        <v>-0.36823749911438652</v>
      </c>
      <c r="U44" s="5">
        <v>0.13250547230342688</v>
      </c>
      <c r="V44" s="5">
        <v>-2.7790361613983174</v>
      </c>
      <c r="W44" s="5">
        <v>1</v>
      </c>
    </row>
    <row r="45" spans="1:23" x14ac:dyDescent="0.3">
      <c r="A45" s="9"/>
      <c r="B45" s="1">
        <v>11</v>
      </c>
      <c r="C45" s="2">
        <v>0.6384180790960452</v>
      </c>
      <c r="D45" s="2">
        <v>0.6954022988505747</v>
      </c>
      <c r="E45" s="2">
        <v>0.76023391812865493</v>
      </c>
      <c r="F45" s="2">
        <v>0.73809523809523814</v>
      </c>
      <c r="G45" s="2">
        <v>0.72121212121212119</v>
      </c>
      <c r="H45" s="2">
        <v>0.75308641975308643</v>
      </c>
      <c r="I45" s="2">
        <v>0.79245283018867929</v>
      </c>
      <c r="J45" s="2">
        <v>0.79487179487179482</v>
      </c>
      <c r="K45" s="2">
        <v>0.83006535947712423</v>
      </c>
      <c r="L45" s="2">
        <v>0.79333333333333333</v>
      </c>
      <c r="M45" s="2">
        <v>0.78231292517006801</v>
      </c>
      <c r="O45" s="4">
        <v>40969</v>
      </c>
      <c r="P45" s="6">
        <v>-1.9022164957820153</v>
      </c>
      <c r="R45" s="4">
        <v>42036</v>
      </c>
      <c r="S45" s="5">
        <v>-0.30156609863848288</v>
      </c>
      <c r="T45" s="5">
        <v>-0.37142814435355509</v>
      </c>
      <c r="U45" s="5">
        <v>0.12935480254300732</v>
      </c>
      <c r="V45" s="5">
        <v>-2.8713904474483214</v>
      </c>
      <c r="W45" s="5">
        <v>1</v>
      </c>
    </row>
    <row r="46" spans="1:23" x14ac:dyDescent="0.3">
      <c r="A46" s="9"/>
      <c r="B46" s="1">
        <v>12</v>
      </c>
      <c r="C46" s="2">
        <v>0.66101694915254239</v>
      </c>
      <c r="D46" s="2">
        <v>0.7183908045977011</v>
      </c>
      <c r="E46" s="2">
        <v>0.75438596491228072</v>
      </c>
      <c r="F46" s="2">
        <v>0.75</v>
      </c>
      <c r="G46" s="2">
        <v>0.7151515151515152</v>
      </c>
      <c r="H46" s="2">
        <v>0.76543209876543206</v>
      </c>
      <c r="I46" s="2">
        <v>0.82389937106918243</v>
      </c>
      <c r="J46" s="2">
        <v>0.8141025641025641</v>
      </c>
      <c r="K46" s="2">
        <v>0.84313725490196079</v>
      </c>
      <c r="L46" s="2">
        <v>0.86</v>
      </c>
      <c r="M46" s="2">
        <v>0.87074829931972786</v>
      </c>
      <c r="O46" s="4">
        <v>41000</v>
      </c>
      <c r="P46" s="6">
        <v>-0.10763439238310216</v>
      </c>
      <c r="R46" s="4">
        <v>42064</v>
      </c>
      <c r="S46" s="5">
        <v>-0.26191296115792145</v>
      </c>
      <c r="T46" s="5">
        <v>-0.37375545207528726</v>
      </c>
      <c r="U46" s="5">
        <v>0.12649987481693559</v>
      </c>
      <c r="V46" s="5">
        <v>-2.9545914777873721</v>
      </c>
      <c r="W46" s="5">
        <v>1</v>
      </c>
    </row>
    <row r="47" spans="1:23" x14ac:dyDescent="0.3">
      <c r="A47" s="9"/>
      <c r="B47" s="1">
        <v>13</v>
      </c>
      <c r="C47" s="2">
        <v>0.64406779661016944</v>
      </c>
      <c r="D47" s="2">
        <v>0.66091954022988508</v>
      </c>
      <c r="E47" s="2">
        <v>0.70760233918128657</v>
      </c>
      <c r="F47" s="2">
        <v>0.70833333333333337</v>
      </c>
      <c r="G47" s="2">
        <v>0.69696969696969702</v>
      </c>
      <c r="H47" s="2">
        <v>0.74691358024691357</v>
      </c>
      <c r="I47" s="2">
        <v>0.78616352201257866</v>
      </c>
      <c r="J47" s="2">
        <v>0.78846153846153844</v>
      </c>
      <c r="K47" s="2">
        <v>0.77777777777777779</v>
      </c>
      <c r="L47" s="2">
        <v>0.76</v>
      </c>
      <c r="M47" s="2">
        <v>0.70748299319727892</v>
      </c>
      <c r="O47" s="4">
        <v>41030</v>
      </c>
      <c r="P47" s="6">
        <v>-0.32807210753165111</v>
      </c>
      <c r="R47" s="4">
        <v>42095</v>
      </c>
      <c r="S47" s="5">
        <v>-0.2518217282471088</v>
      </c>
      <c r="T47" s="5">
        <v>-0.37565999319581361</v>
      </c>
      <c r="U47" s="5">
        <v>0.12404212507369718</v>
      </c>
      <c r="V47" s="5">
        <v>-3.0284872415126931</v>
      </c>
      <c r="W47" s="5">
        <v>1</v>
      </c>
    </row>
    <row r="48" spans="1:23" x14ac:dyDescent="0.3">
      <c r="A48" s="9"/>
      <c r="B48" s="1">
        <v>14</v>
      </c>
      <c r="C48" s="2">
        <v>0.65536723163841804</v>
      </c>
      <c r="D48" s="2">
        <v>0.67816091954022983</v>
      </c>
      <c r="E48" s="2">
        <v>0.76608187134502925</v>
      </c>
      <c r="F48" s="2">
        <v>0.7142857142857143</v>
      </c>
      <c r="G48" s="2">
        <v>0.70303030303030301</v>
      </c>
      <c r="H48" s="2">
        <v>0.72222222222222221</v>
      </c>
      <c r="I48" s="2">
        <v>0.74213836477987416</v>
      </c>
      <c r="J48" s="2">
        <v>0.74358974358974361</v>
      </c>
      <c r="K48" s="2">
        <v>0.76470588235294112</v>
      </c>
      <c r="L48" s="2">
        <v>0.7533333333333333</v>
      </c>
      <c r="M48" s="2">
        <v>0.75510204081632648</v>
      </c>
      <c r="O48" s="4">
        <v>41061</v>
      </c>
      <c r="P48" s="6">
        <v>-3</v>
      </c>
      <c r="R48" s="4">
        <v>42125</v>
      </c>
      <c r="S48" s="5">
        <v>-0.24842113009530933</v>
      </c>
      <c r="T48" s="5">
        <v>-0.37682295049426351</v>
      </c>
      <c r="U48" s="5">
        <v>0.12259924678090851</v>
      </c>
      <c r="V48" s="5">
        <v>-3.0736155432314076</v>
      </c>
      <c r="W48" s="5">
        <v>1</v>
      </c>
    </row>
    <row r="49" spans="1:23" x14ac:dyDescent="0.3">
      <c r="A49" s="9"/>
      <c r="B49" s="1">
        <v>15</v>
      </c>
      <c r="C49" s="2">
        <v>0.65536723163841804</v>
      </c>
      <c r="D49" s="2">
        <v>0.73563218390804597</v>
      </c>
      <c r="E49" s="2">
        <v>0.77777777777777779</v>
      </c>
      <c r="F49" s="2">
        <v>0.7857142857142857</v>
      </c>
      <c r="G49" s="2">
        <v>0.78181818181818186</v>
      </c>
      <c r="H49" s="2">
        <v>0.80246913580246915</v>
      </c>
      <c r="I49" s="2">
        <v>0.79874213836477992</v>
      </c>
      <c r="J49" s="2">
        <v>0.80128205128205132</v>
      </c>
      <c r="K49" s="2">
        <v>0.81699346405228757</v>
      </c>
      <c r="L49" s="2">
        <v>0.77333333333333332</v>
      </c>
      <c r="M49" s="2">
        <v>0.80952380952380953</v>
      </c>
      <c r="O49" s="4">
        <v>41091</v>
      </c>
      <c r="P49" s="6">
        <v>-0.48373855304610314</v>
      </c>
      <c r="R49" s="4">
        <v>42156</v>
      </c>
      <c r="S49" s="5">
        <v>-0.26729464549731513</v>
      </c>
      <c r="T49" s="5">
        <v>-0.37603841270344351</v>
      </c>
      <c r="U49" s="5">
        <v>0.12322304808744916</v>
      </c>
      <c r="V49" s="5">
        <v>-3.0516889375807024</v>
      </c>
      <c r="W49" s="5">
        <v>1</v>
      </c>
    </row>
    <row r="50" spans="1:23" x14ac:dyDescent="0.3">
      <c r="A50" s="9"/>
      <c r="B50" s="1">
        <v>16</v>
      </c>
      <c r="C50" s="2">
        <v>0.63276836158192096</v>
      </c>
      <c r="D50" s="2">
        <v>0.66666666666666663</v>
      </c>
      <c r="E50" s="2">
        <v>0.70760233918128657</v>
      </c>
      <c r="F50" s="2">
        <v>0.72619047619047616</v>
      </c>
      <c r="G50" s="2">
        <v>0.69696969696969702</v>
      </c>
      <c r="H50" s="2">
        <v>0.7407407407407407</v>
      </c>
      <c r="I50" s="2">
        <v>0.74842767295597479</v>
      </c>
      <c r="J50" s="2">
        <v>0.74358974358974361</v>
      </c>
      <c r="K50" s="2">
        <v>0.75163398692810457</v>
      </c>
      <c r="L50" s="2">
        <v>0.76</v>
      </c>
      <c r="M50" s="2">
        <v>0.78231292517006801</v>
      </c>
      <c r="O50" s="4">
        <v>41122</v>
      </c>
      <c r="P50" s="6">
        <v>-0.10763439238310216</v>
      </c>
      <c r="R50" s="4">
        <v>42186</v>
      </c>
      <c r="S50" s="5">
        <v>-0.27046576592628901</v>
      </c>
      <c r="T50" s="5">
        <v>-0.37434753450746389</v>
      </c>
      <c r="U50" s="5">
        <v>0.12426718453426355</v>
      </c>
      <c r="V50" s="5">
        <v>-3.0124407816147709</v>
      </c>
      <c r="W50" s="5">
        <v>1</v>
      </c>
    </row>
    <row r="51" spans="1:23" x14ac:dyDescent="0.3">
      <c r="A51" s="9"/>
      <c r="B51" s="1">
        <v>17</v>
      </c>
      <c r="C51" s="2">
        <v>0.65536723163841804</v>
      </c>
      <c r="D51" s="2">
        <v>0.64942528735632188</v>
      </c>
      <c r="E51" s="2">
        <v>0.69590643274853803</v>
      </c>
      <c r="F51" s="2">
        <v>0.72619047619047616</v>
      </c>
      <c r="G51" s="2">
        <v>0.7151515151515152</v>
      </c>
      <c r="H51" s="2">
        <v>0.72222222222222221</v>
      </c>
      <c r="I51" s="2">
        <v>0.74213836477987416</v>
      </c>
      <c r="J51" s="2">
        <v>0.73076923076923073</v>
      </c>
      <c r="K51" s="2">
        <v>0.74509803921568629</v>
      </c>
      <c r="L51" s="2">
        <v>0.77333333333333332</v>
      </c>
      <c r="M51" s="2">
        <v>0.79591836734693877</v>
      </c>
      <c r="O51" s="4">
        <v>41153</v>
      </c>
      <c r="P51" s="6">
        <v>-0.25334710313579972</v>
      </c>
      <c r="R51" s="4">
        <v>42217</v>
      </c>
      <c r="S51" s="5">
        <v>-0.28952664077286333</v>
      </c>
      <c r="T51" s="5">
        <v>-0.37325291212185435</v>
      </c>
      <c r="U51" s="5">
        <v>0.12485084054817999</v>
      </c>
      <c r="V51" s="5">
        <v>-2.9895907026578321</v>
      </c>
      <c r="W51" s="5">
        <v>1</v>
      </c>
    </row>
    <row r="52" spans="1:23" x14ac:dyDescent="0.3">
      <c r="A52" s="9"/>
      <c r="B52" s="1">
        <v>18</v>
      </c>
      <c r="C52" s="2">
        <v>0.6271186440677966</v>
      </c>
      <c r="D52" s="2">
        <v>0.63218390804597702</v>
      </c>
      <c r="E52" s="2">
        <v>0.71345029239766078</v>
      </c>
      <c r="F52" s="2">
        <v>0.72023809523809523</v>
      </c>
      <c r="G52" s="2">
        <v>0.70303030303030301</v>
      </c>
      <c r="H52" s="2">
        <v>0.73456790123456794</v>
      </c>
      <c r="I52" s="2">
        <v>0.72955974842767291</v>
      </c>
      <c r="J52" s="2">
        <v>0.76923076923076927</v>
      </c>
      <c r="K52" s="2">
        <v>0.77777777777777779</v>
      </c>
      <c r="L52" s="2">
        <v>0.8</v>
      </c>
      <c r="M52" s="2">
        <v>0.80272108843537415</v>
      </c>
      <c r="O52" s="4">
        <v>41183</v>
      </c>
      <c r="P52" s="6">
        <v>-0.65217898634278615</v>
      </c>
      <c r="R52" s="4">
        <v>42248</v>
      </c>
      <c r="S52" s="5">
        <v>-0.27864747305539833</v>
      </c>
      <c r="T52" s="5">
        <v>-0.37113700572937092</v>
      </c>
      <c r="U52" s="5">
        <v>0.12581390792937813</v>
      </c>
      <c r="V52" s="5">
        <v>-2.9498885444182972</v>
      </c>
      <c r="W52" s="5">
        <v>1</v>
      </c>
    </row>
    <row r="53" spans="1:23" x14ac:dyDescent="0.3">
      <c r="A53" s="9"/>
      <c r="B53" s="1">
        <v>19</v>
      </c>
      <c r="C53" s="2">
        <v>0.61581920903954801</v>
      </c>
      <c r="D53" s="2">
        <v>0.66666666666666663</v>
      </c>
      <c r="E53" s="2">
        <v>0.66081871345029242</v>
      </c>
      <c r="F53" s="2">
        <v>0.6964285714285714</v>
      </c>
      <c r="G53" s="2">
        <v>0.66666666666666663</v>
      </c>
      <c r="H53" s="2">
        <v>0.69753086419753085</v>
      </c>
      <c r="I53" s="2">
        <v>0.71698113207547165</v>
      </c>
      <c r="J53" s="2">
        <v>0.74358974358974361</v>
      </c>
      <c r="K53" s="2">
        <v>0.73202614379084963</v>
      </c>
      <c r="L53" s="2">
        <v>0.76</v>
      </c>
      <c r="M53" s="2">
        <v>0.77551020408163263</v>
      </c>
      <c r="O53" s="4">
        <v>41214</v>
      </c>
      <c r="P53" s="6">
        <v>-0.48373855304610314</v>
      </c>
      <c r="R53" s="4">
        <v>42278</v>
      </c>
      <c r="S53" s="5">
        <v>-0.28046910026744493</v>
      </c>
      <c r="T53" s="5">
        <v>-0.37038465611081373</v>
      </c>
      <c r="U53" s="5">
        <v>0.12628508943985964</v>
      </c>
      <c r="V53" s="5">
        <v>-2.9329246845661925</v>
      </c>
      <c r="W53" s="5">
        <v>1</v>
      </c>
    </row>
    <row r="54" spans="1:23" x14ac:dyDescent="0.3">
      <c r="A54" s="9"/>
      <c r="B54" s="1">
        <v>20</v>
      </c>
      <c r="C54" s="2">
        <v>0.59887005649717517</v>
      </c>
      <c r="D54" s="2">
        <v>0.58045977011494254</v>
      </c>
      <c r="E54" s="2">
        <v>0.59649122807017541</v>
      </c>
      <c r="F54" s="2">
        <v>0.63095238095238093</v>
      </c>
      <c r="G54" s="2">
        <v>0.61818181818181817</v>
      </c>
      <c r="H54" s="2">
        <v>0.65432098765432101</v>
      </c>
      <c r="I54" s="2">
        <v>0.68553459119496851</v>
      </c>
      <c r="J54" s="2">
        <v>0.71153846153846156</v>
      </c>
      <c r="K54" s="2">
        <v>0.69281045751633985</v>
      </c>
      <c r="L54" s="2">
        <v>0.69333333333333336</v>
      </c>
      <c r="M54" s="2">
        <v>0.63945578231292521</v>
      </c>
      <c r="O54" s="4">
        <v>41244</v>
      </c>
      <c r="P54" s="6">
        <v>-0.60849813449988344</v>
      </c>
      <c r="R54" s="4">
        <v>42309</v>
      </c>
      <c r="S54" s="5">
        <v>-0.26460559854636528</v>
      </c>
      <c r="T54" s="5">
        <v>-0.37063918419753344</v>
      </c>
      <c r="U54" s="5">
        <v>0.12605583016389446</v>
      </c>
      <c r="V54" s="5">
        <v>-2.9402779999595272</v>
      </c>
      <c r="W54" s="5">
        <v>1</v>
      </c>
    </row>
    <row r="55" spans="1:23" x14ac:dyDescent="0.3">
      <c r="O55" s="4">
        <v>41275</v>
      </c>
      <c r="P55" s="6">
        <v>-0.25334710313579972</v>
      </c>
      <c r="R55" s="4">
        <v>42339</v>
      </c>
      <c r="S55" s="5">
        <v>-0.21964583521010361</v>
      </c>
      <c r="T55" s="5">
        <v>-0.37024239415521293</v>
      </c>
      <c r="U55" s="5">
        <v>0.12652007511798424</v>
      </c>
      <c r="V55" s="5">
        <v>-2.9263529428823798</v>
      </c>
      <c r="W55" s="5">
        <v>1</v>
      </c>
    </row>
    <row r="56" spans="1:23" x14ac:dyDescent="0.3">
      <c r="O56" s="4">
        <v>41306</v>
      </c>
      <c r="P56" s="6">
        <v>0.56594882193286311</v>
      </c>
      <c r="R56" s="4">
        <v>42370</v>
      </c>
      <c r="S56" s="5">
        <v>-0.12388129051856052</v>
      </c>
      <c r="T56" s="5">
        <v>-0.36882757176932235</v>
      </c>
      <c r="U56" s="5">
        <v>0.12902783241053739</v>
      </c>
      <c r="V56" s="5">
        <v>-2.8585117247866059</v>
      </c>
      <c r="W56" s="5">
        <v>1</v>
      </c>
    </row>
    <row r="57" spans="1:23" x14ac:dyDescent="0.3">
      <c r="O57" s="4">
        <v>41334</v>
      </c>
      <c r="P57" s="6">
        <v>0.52440051270804067</v>
      </c>
      <c r="R57" s="4">
        <v>42401</v>
      </c>
      <c r="S57" s="5">
        <v>-8.0870530608790028E-2</v>
      </c>
      <c r="T57" s="5">
        <v>-0.36593172930420459</v>
      </c>
      <c r="U57" s="5">
        <v>0.13432961194845708</v>
      </c>
      <c r="V57" s="5">
        <v>-2.724133003857812</v>
      </c>
      <c r="W57" s="5">
        <v>1</v>
      </c>
    </row>
    <row r="58" spans="1:23" x14ac:dyDescent="0.3">
      <c r="O58" s="4">
        <v>41365</v>
      </c>
      <c r="P58" s="6">
        <v>-0.1800123697927051</v>
      </c>
      <c r="R58" s="4">
        <v>42430</v>
      </c>
      <c r="S58" s="5">
        <v>-7.8423810733683319E-2</v>
      </c>
      <c r="T58" s="5">
        <v>-0.36213094840403404</v>
      </c>
      <c r="U58" s="5">
        <v>0.14050845507824022</v>
      </c>
      <c r="V58" s="5">
        <v>-2.5772893752364321</v>
      </c>
      <c r="W58" s="5">
        <v>1</v>
      </c>
    </row>
    <row r="59" spans="1:23" x14ac:dyDescent="0.3">
      <c r="O59" s="4">
        <v>41395</v>
      </c>
      <c r="P59" s="6">
        <v>0.79163860774337458</v>
      </c>
      <c r="R59" s="4">
        <v>42461</v>
      </c>
      <c r="S59" s="5">
        <v>-8.0226656957446157E-2</v>
      </c>
      <c r="T59" s="5">
        <v>-0.35876026067611555</v>
      </c>
      <c r="U59" s="5">
        <v>0.14582509667705379</v>
      </c>
      <c r="V59" s="5">
        <v>-2.4602093113686103</v>
      </c>
      <c r="W59" s="5">
        <v>1</v>
      </c>
    </row>
    <row r="60" spans="1:23" x14ac:dyDescent="0.3">
      <c r="O60" s="4">
        <v>41426</v>
      </c>
      <c r="P60" s="6">
        <v>0.29050677112339396</v>
      </c>
      <c r="R60" s="4">
        <v>42491</v>
      </c>
      <c r="S60" s="5">
        <v>-8.5909350743383711E-2</v>
      </c>
      <c r="T60" s="5">
        <v>-0.354470517566782</v>
      </c>
      <c r="U60" s="5">
        <v>0.15156661672655333</v>
      </c>
      <c r="V60" s="5">
        <v>-2.3387110250425049</v>
      </c>
      <c r="W60" s="5">
        <v>1</v>
      </c>
    </row>
    <row r="61" spans="1:23" x14ac:dyDescent="0.3">
      <c r="O61" s="4">
        <v>41456</v>
      </c>
      <c r="P61" s="6">
        <v>0.40467790453004759</v>
      </c>
      <c r="R61" s="4">
        <v>42522</v>
      </c>
      <c r="S61" s="5">
        <v>-6.6615171707860882E-2</v>
      </c>
      <c r="T61" s="5">
        <v>-0.34859445518698506</v>
      </c>
      <c r="U61" s="5">
        <v>0.1585495654036595</v>
      </c>
      <c r="V61" s="5">
        <v>-2.1986465513133417</v>
      </c>
      <c r="W61" s="5">
        <v>1</v>
      </c>
    </row>
    <row r="62" spans="1:23" x14ac:dyDescent="0.3">
      <c r="O62" s="4">
        <v>41487</v>
      </c>
      <c r="P62" s="6">
        <v>-0.32807210753165111</v>
      </c>
      <c r="R62" s="4">
        <v>42552</v>
      </c>
      <c r="S62" s="5">
        <v>-9.431780597708736E-2</v>
      </c>
      <c r="T62" s="5">
        <v>-0.34129222507158563</v>
      </c>
      <c r="U62" s="5">
        <v>0.16409855432553627</v>
      </c>
      <c r="V62" s="5">
        <v>-2.0798003155745977</v>
      </c>
      <c r="W62" s="5">
        <v>1</v>
      </c>
    </row>
    <row r="63" spans="1:23" x14ac:dyDescent="0.3">
      <c r="O63" s="4">
        <v>41518</v>
      </c>
      <c r="P63" s="6">
        <v>0</v>
      </c>
      <c r="R63" s="4">
        <v>42583</v>
      </c>
      <c r="S63" s="5">
        <v>-9.985833283093265E-2</v>
      </c>
      <c r="T63" s="5">
        <v>-0.33171800184778349</v>
      </c>
      <c r="U63" s="5">
        <v>0.16791358207484722</v>
      </c>
      <c r="V63" s="5">
        <v>-1.9755281124305997</v>
      </c>
      <c r="W63" s="5">
        <v>1</v>
      </c>
    </row>
    <row r="64" spans="1:23" x14ac:dyDescent="0.3">
      <c r="O64" s="4">
        <v>41548</v>
      </c>
      <c r="P64" s="6">
        <v>-0.10763439238310216</v>
      </c>
      <c r="R64" s="4">
        <v>42614</v>
      </c>
      <c r="S64" s="5">
        <v>-0.10255755683081569</v>
      </c>
      <c r="T64" s="5">
        <v>-0.32171879415428495</v>
      </c>
      <c r="U64" s="5">
        <v>0.17059790155309018</v>
      </c>
      <c r="V64" s="5">
        <v>-1.8858308995914925</v>
      </c>
      <c r="W64" s="5">
        <v>1</v>
      </c>
    </row>
    <row r="65" spans="15:23" x14ac:dyDescent="0.3">
      <c r="O65" s="4">
        <v>41579</v>
      </c>
      <c r="P65" s="6">
        <v>0</v>
      </c>
      <c r="R65" s="4">
        <v>42644</v>
      </c>
      <c r="S65" s="5">
        <v>-0.11260716667102125</v>
      </c>
      <c r="T65" s="5">
        <v>-0.31199708672254345</v>
      </c>
      <c r="U65" s="5">
        <v>0.17230442196278026</v>
      </c>
      <c r="V65" s="5">
        <v>-1.8107317454101</v>
      </c>
      <c r="W65" s="5">
        <v>1</v>
      </c>
    </row>
    <row r="66" spans="15:23" x14ac:dyDescent="0.3">
      <c r="O66" s="4">
        <v>41609</v>
      </c>
      <c r="P66" s="6">
        <v>-0.32807210753165111</v>
      </c>
      <c r="R66" s="4">
        <v>42675</v>
      </c>
      <c r="S66" s="5">
        <v>-3.1954666505898448E-2</v>
      </c>
      <c r="T66" s="5">
        <v>-0.30033829467126943</v>
      </c>
      <c r="U66" s="5">
        <v>0.17672658471788819</v>
      </c>
      <c r="V66" s="5">
        <v>-1.6994516990791444</v>
      </c>
      <c r="W66" s="5">
        <v>1</v>
      </c>
    </row>
    <row r="67" spans="15:23" x14ac:dyDescent="0.3">
      <c r="O67" s="4">
        <v>41640</v>
      </c>
      <c r="P67" s="6">
        <v>0.25334710313579972</v>
      </c>
      <c r="R67" s="4">
        <v>42705</v>
      </c>
      <c r="S67" s="5">
        <v>-2.0101812626262115E-2</v>
      </c>
      <c r="T67" s="5">
        <v>-0.2864621039496863</v>
      </c>
      <c r="U67" s="5">
        <v>0.17861654417578038</v>
      </c>
      <c r="V67" s="5">
        <v>-1.6037825906416194</v>
      </c>
      <c r="W67" s="5">
        <v>1</v>
      </c>
    </row>
    <row r="68" spans="15:23" x14ac:dyDescent="0.3">
      <c r="O68" s="4">
        <v>41671</v>
      </c>
      <c r="P68" s="6">
        <v>-0.36610635680056963</v>
      </c>
      <c r="R68" s="4">
        <v>42736</v>
      </c>
      <c r="S68" s="5">
        <v>3.9430478613052614E-2</v>
      </c>
      <c r="T68" s="5">
        <v>-0.27026668794110109</v>
      </c>
      <c r="U68" s="5">
        <v>0.1810506413437479</v>
      </c>
      <c r="V68" s="5">
        <v>-1.4927684648626296</v>
      </c>
      <c r="W68" s="5">
        <v>0.97222222222222221</v>
      </c>
    </row>
    <row r="69" spans="15:23" x14ac:dyDescent="0.3">
      <c r="O69" s="4">
        <v>41699</v>
      </c>
      <c r="P69" s="6">
        <v>0.4438613119262475</v>
      </c>
      <c r="R69" s="4">
        <v>42767</v>
      </c>
      <c r="S69" s="5">
        <v>3.5691300895701092E-2</v>
      </c>
      <c r="T69" s="5">
        <v>-0.25494353319943219</v>
      </c>
      <c r="U69" s="5">
        <v>0.1829970919697945</v>
      </c>
      <c r="V69" s="5">
        <v>-1.3931561996707202</v>
      </c>
      <c r="W69" s="5">
        <v>0.94444444444444442</v>
      </c>
    </row>
    <row r="70" spans="15:23" x14ac:dyDescent="0.3">
      <c r="O70" s="4">
        <v>41730</v>
      </c>
      <c r="P70" s="6">
        <v>-1.2040469600267021</v>
      </c>
      <c r="R70" s="4">
        <v>42795</v>
      </c>
      <c r="S70" s="5">
        <v>3.2598913814485111E-2</v>
      </c>
      <c r="T70" s="5">
        <v>-0.24176826174803162</v>
      </c>
      <c r="U70" s="5">
        <v>0.18621241430814228</v>
      </c>
      <c r="V70" s="5">
        <v>-1.2983466362664529</v>
      </c>
      <c r="W70" s="5">
        <v>0.91666666666666663</v>
      </c>
    </row>
    <row r="71" spans="15:23" x14ac:dyDescent="0.3">
      <c r="O71" s="4">
        <v>41760</v>
      </c>
      <c r="P71" s="6">
        <v>0.18001236979270496</v>
      </c>
      <c r="R71" s="4">
        <v>42825</v>
      </c>
      <c r="S71" s="5">
        <v>7.821666835987888E-2</v>
      </c>
      <c r="T71" s="5">
        <v>-0.22663416056664415</v>
      </c>
      <c r="U71" s="5">
        <v>0.18952706907945918</v>
      </c>
      <c r="V71" s="5">
        <v>-1.1957878189506947</v>
      </c>
      <c r="W71" s="5">
        <v>0.88888888888888884</v>
      </c>
    </row>
    <row r="72" spans="15:23" x14ac:dyDescent="0.3">
      <c r="O72" s="4">
        <v>41791</v>
      </c>
      <c r="P72" s="6">
        <v>1.2040469600267016</v>
      </c>
      <c r="R72" s="4">
        <v>42855</v>
      </c>
      <c r="S72" s="5">
        <v>4.4713647316108683E-2</v>
      </c>
      <c r="T72" s="5">
        <v>-0.21180105237593083</v>
      </c>
      <c r="U72" s="5">
        <v>0.18928020074942009</v>
      </c>
      <c r="V72" s="5">
        <v>-1.1189815497730009</v>
      </c>
      <c r="W72" s="5">
        <v>0.86111111111111116</v>
      </c>
    </row>
    <row r="73" spans="15:23" x14ac:dyDescent="0.3">
      <c r="O73" s="4">
        <v>41821</v>
      </c>
      <c r="P73" s="6">
        <v>0.74355975687943066</v>
      </c>
      <c r="R73" s="4">
        <v>42886</v>
      </c>
      <c r="S73" s="5">
        <v>7.460865070901132E-2</v>
      </c>
      <c r="T73" s="5">
        <v>-0.19511792942664608</v>
      </c>
      <c r="U73" s="5">
        <v>0.18725420316442595</v>
      </c>
      <c r="V73" s="5">
        <v>-1.0419949252370857</v>
      </c>
      <c r="W73" s="5">
        <v>0.83333333333333337</v>
      </c>
    </row>
    <row r="74" spans="15:23" x14ac:dyDescent="0.3">
      <c r="O74" s="4">
        <v>41852</v>
      </c>
      <c r="P74" s="6">
        <v>0.94853504082663809</v>
      </c>
      <c r="R74" s="4">
        <v>42916</v>
      </c>
      <c r="S74" s="5">
        <v>1.9327419257599867E-2</v>
      </c>
      <c r="T74" s="5">
        <v>-0.18140856604712263</v>
      </c>
      <c r="U74" s="5">
        <v>0.18428032327001706</v>
      </c>
      <c r="V74" s="5">
        <v>-0.98441636539411437</v>
      </c>
      <c r="W74" s="5">
        <v>0.80555555555555558</v>
      </c>
    </row>
    <row r="75" spans="15:23" x14ac:dyDescent="0.3">
      <c r="O75" s="4">
        <v>41883</v>
      </c>
      <c r="P75" s="6">
        <v>0.69714143484634172</v>
      </c>
      <c r="R75" s="4">
        <v>42947</v>
      </c>
      <c r="S75" s="5">
        <v>5.8497655619668937E-2</v>
      </c>
      <c r="T75" s="5">
        <v>-0.16534827004406891</v>
      </c>
      <c r="U75" s="5">
        <v>0.17907858528474199</v>
      </c>
      <c r="V75" s="5">
        <v>-0.92332798911248182</v>
      </c>
      <c r="W75" s="5">
        <v>0.77777777777777779</v>
      </c>
    </row>
    <row r="76" spans="15:23" x14ac:dyDescent="0.3">
      <c r="O76" s="4">
        <v>41913</v>
      </c>
      <c r="P76" s="6">
        <v>-0.25334710313579972</v>
      </c>
      <c r="R76" s="4">
        <v>42978</v>
      </c>
      <c r="S76" s="5">
        <v>7.7051978106964805E-2</v>
      </c>
      <c r="T76" s="5">
        <v>-0.14856507905778049</v>
      </c>
      <c r="U76" s="5">
        <v>0.17239009746977824</v>
      </c>
      <c r="V76" s="5">
        <v>-0.8617958991746929</v>
      </c>
      <c r="W76" s="5">
        <v>0.75</v>
      </c>
    </row>
    <row r="77" spans="15:23" x14ac:dyDescent="0.3">
      <c r="O77" s="4">
        <v>41944</v>
      </c>
      <c r="P77" s="6">
        <v>-0.36610635680056963</v>
      </c>
      <c r="R77" s="4">
        <v>43008</v>
      </c>
      <c r="S77" s="5">
        <v>0.14570055109831506</v>
      </c>
      <c r="T77" s="5">
        <v>-0.12984710403020963</v>
      </c>
      <c r="U77" s="5">
        <v>0.16647944657159042</v>
      </c>
      <c r="V77" s="5">
        <v>-0.77995876790935903</v>
      </c>
      <c r="W77" s="5">
        <v>0.72222222222222221</v>
      </c>
    </row>
    <row r="78" spans="15:23" x14ac:dyDescent="0.3">
      <c r="O78" s="4">
        <v>41974</v>
      </c>
      <c r="P78" s="6">
        <v>0.65217898634278615</v>
      </c>
      <c r="R78" s="4">
        <v>43039</v>
      </c>
      <c r="S78" s="5">
        <v>0.2041868907964893</v>
      </c>
      <c r="T78" s="5">
        <v>-0.10829404333502465</v>
      </c>
      <c r="U78" s="5">
        <v>0.1576288695004609</v>
      </c>
      <c r="V78" s="5">
        <v>-0.68701909541201145</v>
      </c>
      <c r="W78" s="5">
        <v>0.69444444444444442</v>
      </c>
    </row>
    <row r="79" spans="15:23" x14ac:dyDescent="0.3">
      <c r="O79" s="4">
        <v>42005</v>
      </c>
      <c r="P79" s="6">
        <v>-0.84162123357291418</v>
      </c>
      <c r="R79" s="4">
        <v>43069</v>
      </c>
      <c r="S79" s="5">
        <v>0.19067260835820785</v>
      </c>
      <c r="T79" s="5">
        <v>-9.0329835875029352E-2</v>
      </c>
      <c r="U79" s="5">
        <v>0.15366727132522198</v>
      </c>
      <c r="V79" s="5">
        <v>-0.58782742151941358</v>
      </c>
      <c r="W79" s="5">
        <v>0.66666666666666663</v>
      </c>
    </row>
    <row r="80" spans="15:23" x14ac:dyDescent="0.3">
      <c r="O80" s="4">
        <v>42036</v>
      </c>
      <c r="P80" s="6">
        <v>-0.25334710313579972</v>
      </c>
      <c r="R80" s="4">
        <v>43100</v>
      </c>
      <c r="S80" s="5">
        <v>0.12290653268495288</v>
      </c>
      <c r="T80" s="5">
        <v>-7.7447162069330763E-2</v>
      </c>
      <c r="U80" s="5">
        <v>0.15148803768101729</v>
      </c>
      <c r="V80" s="5">
        <v>-0.51124275721630486</v>
      </c>
      <c r="W80" s="5">
        <v>0.63888888888888884</v>
      </c>
    </row>
    <row r="81" spans="15:23" x14ac:dyDescent="0.3">
      <c r="O81" s="4">
        <v>42064</v>
      </c>
      <c r="P81" s="6">
        <v>-0.25334710313579972</v>
      </c>
      <c r="R81" s="4">
        <v>43131</v>
      </c>
      <c r="S81" s="5">
        <v>8.0128861877234281E-2</v>
      </c>
      <c r="T81" s="5">
        <v>-6.6844524277227507E-2</v>
      </c>
      <c r="U81" s="5">
        <v>0.14868526940161583</v>
      </c>
      <c r="V81" s="5">
        <v>-0.44957058991952215</v>
      </c>
      <c r="W81" s="5">
        <v>0.61111111111111116</v>
      </c>
    </row>
    <row r="82" spans="15:23" x14ac:dyDescent="0.3">
      <c r="O82" s="4">
        <v>42095</v>
      </c>
      <c r="P82" s="6">
        <v>-0.1800123697927051</v>
      </c>
      <c r="R82" s="4">
        <v>43159</v>
      </c>
      <c r="S82" s="5">
        <v>6.5447084490519988E-2</v>
      </c>
      <c r="T82" s="5">
        <v>-5.7751189675881921E-2</v>
      </c>
      <c r="U82" s="5">
        <v>0.14640729949105061</v>
      </c>
      <c r="V82" s="5">
        <v>-0.39445567179122826</v>
      </c>
      <c r="W82" s="5">
        <v>0.58333333333333337</v>
      </c>
    </row>
    <row r="83" spans="15:23" x14ac:dyDescent="0.3">
      <c r="O83" s="4">
        <v>42125</v>
      </c>
      <c r="P83" s="6">
        <v>0.14372923370582416</v>
      </c>
      <c r="R83" s="4">
        <v>43190</v>
      </c>
      <c r="S83" s="5">
        <v>6.6353193175716182E-2</v>
      </c>
      <c r="T83" s="5">
        <v>-4.8912997414136787E-2</v>
      </c>
      <c r="U83" s="5">
        <v>0.14393995174798474</v>
      </c>
      <c r="V83" s="5">
        <v>-0.3398152967271757</v>
      </c>
      <c r="W83" s="5">
        <v>0.55555555555555558</v>
      </c>
    </row>
    <row r="84" spans="15:23" x14ac:dyDescent="0.3">
      <c r="O84" s="4">
        <v>42156</v>
      </c>
      <c r="P84" s="6">
        <v>-0.48373855304610314</v>
      </c>
      <c r="R84" s="4">
        <v>43220</v>
      </c>
      <c r="S84" s="5">
        <v>8.3231384061189614E-2</v>
      </c>
      <c r="T84" s="5">
        <v>-3.9700427576456254E-2</v>
      </c>
      <c r="U84" s="5">
        <v>0.14139691958894451</v>
      </c>
      <c r="V84" s="5">
        <v>-0.28077293120578234</v>
      </c>
      <c r="W84" s="5">
        <v>0.52777777777777779</v>
      </c>
    </row>
    <row r="85" spans="15:23" x14ac:dyDescent="0.3">
      <c r="O85" s="4">
        <v>42186</v>
      </c>
      <c r="P85" s="6">
        <v>-0.29050677112339379</v>
      </c>
      <c r="R85" s="4">
        <v>43251</v>
      </c>
      <c r="S85" s="5">
        <v>0.12059531808246669</v>
      </c>
      <c r="T85" s="5">
        <v>-2.8925706365906762E-2</v>
      </c>
      <c r="U85" s="5">
        <v>0.13830342442314353</v>
      </c>
      <c r="V85" s="5">
        <v>-0.20914671120078476</v>
      </c>
      <c r="W85" s="5">
        <v>0.5</v>
      </c>
    </row>
    <row r="86" spans="15:23" x14ac:dyDescent="0.3">
      <c r="O86" s="4">
        <v>42217</v>
      </c>
      <c r="P86" s="6">
        <v>-7.1679283828631674E-2</v>
      </c>
      <c r="R86" s="4">
        <v>43281</v>
      </c>
      <c r="S86" s="5">
        <v>0.12717441871500712</v>
      </c>
      <c r="T86" s="5">
        <v>-1.7880145681426315E-2</v>
      </c>
      <c r="U86" s="5">
        <v>0.13428198391430807</v>
      </c>
      <c r="V86" s="5">
        <v>-0.13315371995722461</v>
      </c>
      <c r="W86" s="5">
        <v>0.47222222222222221</v>
      </c>
    </row>
    <row r="87" spans="15:23" x14ac:dyDescent="0.3">
      <c r="O87" s="4">
        <v>42248</v>
      </c>
      <c r="P87" s="6">
        <v>-3.5816631660069605E-2</v>
      </c>
      <c r="R87" s="4">
        <v>43312</v>
      </c>
      <c r="S87" s="5">
        <v>0.12961419870829219</v>
      </c>
      <c r="T87" s="5">
        <v>-6.2373445847275508E-3</v>
      </c>
      <c r="U87" s="5">
        <v>0.12808374292342556</v>
      </c>
      <c r="V87" s="5">
        <v>-4.8697394707277776E-2</v>
      </c>
      <c r="W87" s="5">
        <v>0.44444444444444442</v>
      </c>
    </row>
    <row r="88" spans="15:23" x14ac:dyDescent="0.3">
      <c r="O88" s="4">
        <v>42278</v>
      </c>
      <c r="P88" s="6">
        <v>0.56594882193286311</v>
      </c>
      <c r="R88" s="4">
        <v>43343</v>
      </c>
      <c r="S88" s="5">
        <v>0.13578981703348045</v>
      </c>
      <c r="T88" s="5">
        <v>5.2748023621857487E-3</v>
      </c>
      <c r="U88" s="5">
        <v>0.12134766530271954</v>
      </c>
      <c r="V88" s="5">
        <v>4.3468511314387309E-2</v>
      </c>
      <c r="W88" s="5">
        <v>0.58333333333333337</v>
      </c>
    </row>
    <row r="89" spans="15:23" x14ac:dyDescent="0.3">
      <c r="O89" s="4">
        <v>42309</v>
      </c>
      <c r="P89" s="6">
        <v>1.3676279233156883</v>
      </c>
      <c r="R89" s="4">
        <v>43373</v>
      </c>
      <c r="S89" s="5">
        <v>0.19521952646658403</v>
      </c>
      <c r="T89" s="5">
        <v>1.8488375327019888E-2</v>
      </c>
      <c r="U89" s="5">
        <v>0.11508106826455888</v>
      </c>
      <c r="V89" s="5">
        <v>0.16065522857779804</v>
      </c>
      <c r="W89" s="5">
        <v>0.61111111111111116</v>
      </c>
    </row>
    <row r="90" spans="15:23" x14ac:dyDescent="0.3">
      <c r="O90" s="4">
        <v>42339</v>
      </c>
      <c r="P90" s="6">
        <v>3</v>
      </c>
      <c r="R90" s="4">
        <v>43404</v>
      </c>
      <c r="S90" s="5">
        <v>0.17962773590390635</v>
      </c>
      <c r="T90" s="5">
        <v>3.0828190172860766E-2</v>
      </c>
      <c r="U90" s="5">
        <v>0.10742037156359903</v>
      </c>
      <c r="V90" s="5">
        <v>0.28698644143684338</v>
      </c>
      <c r="W90" s="5">
        <v>0.63888888888888884</v>
      </c>
    </row>
    <row r="91" spans="15:23" x14ac:dyDescent="0.3">
      <c r="O91" s="4">
        <v>42370</v>
      </c>
      <c r="P91" s="6">
        <v>0.8416212335729143</v>
      </c>
      <c r="R91" s="4">
        <v>43434</v>
      </c>
      <c r="S91" s="5">
        <v>0.2151508486204102</v>
      </c>
      <c r="T91" s="5">
        <v>4.2905875834819487E-2</v>
      </c>
      <c r="U91" s="5">
        <v>0.10279744789656126</v>
      </c>
      <c r="V91" s="5">
        <v>0.41738269492831215</v>
      </c>
      <c r="W91" s="5">
        <v>0.66666666666666663</v>
      </c>
    </row>
    <row r="92" spans="15:23" x14ac:dyDescent="0.3">
      <c r="O92" s="4">
        <v>42401</v>
      </c>
      <c r="P92" s="6">
        <v>0.74355975687943066</v>
      </c>
      <c r="R92" s="4">
        <v>43465</v>
      </c>
      <c r="S92" s="5">
        <v>0.20806504222872005</v>
      </c>
      <c r="T92" s="5">
        <v>5.2126607300021721E-2</v>
      </c>
      <c r="U92" s="5">
        <v>0.10229576707905574</v>
      </c>
      <c r="V92" s="5">
        <v>0.50956758806781788</v>
      </c>
      <c r="W92" s="5">
        <v>0.69444444444444442</v>
      </c>
    </row>
    <row r="93" spans="15:23" x14ac:dyDescent="0.3">
      <c r="O93" s="4">
        <v>42430</v>
      </c>
      <c r="P93" s="6">
        <v>-1.9022164957820153</v>
      </c>
      <c r="R93" s="4">
        <v>43496</v>
      </c>
      <c r="S93" s="5">
        <v>0.18487513040137044</v>
      </c>
      <c r="T93" s="5">
        <v>5.9508431216970616E-2</v>
      </c>
      <c r="U93" s="5">
        <v>0.10201219572715226</v>
      </c>
      <c r="V93" s="5">
        <v>0.58334624397395896</v>
      </c>
      <c r="W93" s="5">
        <v>0.72222222222222221</v>
      </c>
    </row>
    <row r="94" spans="15:23" x14ac:dyDescent="0.3">
      <c r="O94" s="4">
        <v>42461</v>
      </c>
      <c r="P94" s="6">
        <v>-1.9022164957820153</v>
      </c>
      <c r="R94" s="4">
        <v>43524</v>
      </c>
      <c r="S94" s="5">
        <v>6.1054957961567805E-2</v>
      </c>
      <c r="T94" s="5">
        <v>6.3382841458505368E-2</v>
      </c>
      <c r="U94" s="5">
        <v>9.923475386363205E-2</v>
      </c>
      <c r="V94" s="5">
        <v>0.63871616536285047</v>
      </c>
      <c r="W94" s="5">
        <v>0.75</v>
      </c>
    </row>
    <row r="95" spans="15:23" x14ac:dyDescent="0.3">
      <c r="O95" s="4">
        <v>42491</v>
      </c>
      <c r="P95" s="6">
        <v>-1.9022164957820153</v>
      </c>
      <c r="R95" s="4">
        <v>43555</v>
      </c>
      <c r="S95" s="5">
        <v>6.3759924453535996E-2</v>
      </c>
      <c r="T95" s="5">
        <v>6.738246871992154E-2</v>
      </c>
      <c r="U95" s="5">
        <v>9.6134479410453513E-2</v>
      </c>
      <c r="V95" s="5">
        <v>0.70091884964838613</v>
      </c>
      <c r="W95" s="5">
        <v>0.77777777777777779</v>
      </c>
    </row>
    <row r="96" spans="15:23" x14ac:dyDescent="0.3">
      <c r="O96" s="4">
        <v>42522</v>
      </c>
      <c r="P96" s="6">
        <v>-1.9022164957820153</v>
      </c>
      <c r="R96" s="4">
        <v>43585</v>
      </c>
      <c r="S96" s="5">
        <v>7.2642989234285471E-2</v>
      </c>
      <c r="T96" s="5">
        <v>7.1786700385967919E-2</v>
      </c>
      <c r="U96" s="5">
        <v>9.2473212264559235E-2</v>
      </c>
      <c r="V96" s="5">
        <v>0.77629725006839079</v>
      </c>
      <c r="W96" s="5">
        <v>0.80555555555555558</v>
      </c>
    </row>
    <row r="97" spans="15:23" x14ac:dyDescent="0.3">
      <c r="O97" s="4">
        <v>42552</v>
      </c>
      <c r="P97" s="6">
        <v>-1.465233792685523</v>
      </c>
      <c r="R97" s="4">
        <v>43616</v>
      </c>
      <c r="S97" s="5">
        <v>3.2972704333292698E-2</v>
      </c>
      <c r="T97" s="5">
        <v>7.4553030275999965E-2</v>
      </c>
      <c r="U97" s="5">
        <v>8.9661471212674052E-2</v>
      </c>
      <c r="V97" s="5">
        <v>0.83149461265433222</v>
      </c>
      <c r="W97" s="5">
        <v>0.83333333333333337</v>
      </c>
    </row>
    <row r="98" spans="15:23" x14ac:dyDescent="0.3">
      <c r="O98" s="4">
        <v>42583</v>
      </c>
      <c r="P98" s="6">
        <v>-0.84162123357291418</v>
      </c>
      <c r="R98" s="4">
        <v>43646</v>
      </c>
      <c r="S98" s="5">
        <v>8.7847007024871818E-2</v>
      </c>
      <c r="T98" s="5">
        <v>7.9613163970498835E-2</v>
      </c>
      <c r="U98" s="5">
        <v>8.4871141296421593E-2</v>
      </c>
      <c r="V98" s="5">
        <v>0.93804752421604998</v>
      </c>
      <c r="W98" s="5">
        <v>0.86111111111111116</v>
      </c>
    </row>
    <row r="99" spans="15:23" x14ac:dyDescent="0.3">
      <c r="O99" s="4">
        <v>42614</v>
      </c>
      <c r="P99" s="6">
        <v>-0.74355975687943066</v>
      </c>
      <c r="R99" s="4">
        <v>43677</v>
      </c>
      <c r="S99" s="5">
        <v>6.1710932029446997E-2</v>
      </c>
      <c r="T99" s="5">
        <v>8.4101199105509367E-2</v>
      </c>
      <c r="U99" s="5">
        <v>7.9191308159489771E-2</v>
      </c>
      <c r="V99" s="5">
        <v>1.0620003768106869</v>
      </c>
      <c r="W99" s="5">
        <v>0.88888888888888884</v>
      </c>
    </row>
    <row r="100" spans="15:23" x14ac:dyDescent="0.3">
      <c r="O100" s="4">
        <v>42644</v>
      </c>
      <c r="P100" s="6">
        <v>-1.5792195192835745</v>
      </c>
      <c r="R100" s="4">
        <v>43708</v>
      </c>
      <c r="S100" s="5">
        <v>5.2689235543068848E-2</v>
      </c>
      <c r="T100" s="5">
        <v>8.8413610004783927E-2</v>
      </c>
      <c r="U100" s="5">
        <v>7.2697012594944974E-2</v>
      </c>
      <c r="V100" s="5">
        <v>1.216193167350756</v>
      </c>
      <c r="W100" s="5">
        <v>0.91666666666666663</v>
      </c>
    </row>
    <row r="101" spans="15:23" x14ac:dyDescent="0.3">
      <c r="O101" s="4">
        <v>42675</v>
      </c>
      <c r="P101" s="6">
        <v>3</v>
      </c>
      <c r="R101" s="4">
        <v>43738</v>
      </c>
      <c r="S101" s="5">
        <v>2.009662773769863E-2</v>
      </c>
      <c r="T101" s="5">
        <v>9.2099826516137268E-2</v>
      </c>
      <c r="U101" s="5">
        <v>6.5189532442103945E-2</v>
      </c>
      <c r="V101" s="5">
        <v>1.4128008449505733</v>
      </c>
      <c r="W101" s="5">
        <v>0.94444444444444442</v>
      </c>
    </row>
    <row r="102" spans="15:23" x14ac:dyDescent="0.3">
      <c r="O102" s="4">
        <v>42705</v>
      </c>
      <c r="P102" s="6">
        <v>1.3676279233156883</v>
      </c>
      <c r="R102" s="4">
        <v>43769</v>
      </c>
      <c r="S102" s="5">
        <v>-3.7611915031176793E-2</v>
      </c>
      <c r="T102" s="5">
        <v>9.1942680723768433E-2</v>
      </c>
      <c r="U102" s="5">
        <v>6.5503186300730015E-2</v>
      </c>
      <c r="V102" s="5">
        <v>1.4036367681665549</v>
      </c>
      <c r="W102" s="5">
        <v>0.94444444444444442</v>
      </c>
    </row>
    <row r="103" spans="15:23" x14ac:dyDescent="0.3">
      <c r="O103" s="4">
        <v>42736</v>
      </c>
      <c r="P103" s="6">
        <v>1.5792195192835745</v>
      </c>
      <c r="R103" s="4">
        <v>43799</v>
      </c>
      <c r="S103" s="5">
        <v>1.9321189228344242E-2</v>
      </c>
      <c r="T103" s="5">
        <v>9.3037764108618609E-2</v>
      </c>
      <c r="U103" s="5">
        <v>6.3886081785545237E-2</v>
      </c>
      <c r="V103" s="5">
        <v>1.4563072504732821</v>
      </c>
      <c r="W103" s="5">
        <v>0.97222222222222221</v>
      </c>
    </row>
    <row r="104" spans="15:23" x14ac:dyDescent="0.3">
      <c r="O104" s="4">
        <v>42767</v>
      </c>
      <c r="P104" s="6">
        <v>0.52440051270804067</v>
      </c>
      <c r="R104" s="4">
        <v>43830</v>
      </c>
      <c r="S104" s="5">
        <v>3.1555908443971527E-2</v>
      </c>
      <c r="T104" s="5">
        <v>9.2819026048366352E-2</v>
      </c>
      <c r="U104" s="5">
        <v>6.4088032236111286E-2</v>
      </c>
      <c r="V104" s="5">
        <v>1.448305132952205</v>
      </c>
      <c r="W104" s="5">
        <v>0.97222222222222221</v>
      </c>
    </row>
    <row r="105" spans="15:23" x14ac:dyDescent="0.3">
      <c r="O105" s="4">
        <v>42795</v>
      </c>
      <c r="P105" s="6">
        <v>0.25334710313579972</v>
      </c>
      <c r="R105" s="4">
        <v>43861</v>
      </c>
      <c r="S105" s="5">
        <v>4.9072657621033272E-2</v>
      </c>
      <c r="T105" s="5">
        <v>9.3190730401847804E-2</v>
      </c>
      <c r="U105" s="5">
        <v>6.378532063935817E-2</v>
      </c>
      <c r="V105" s="5">
        <v>1.4610059096315851</v>
      </c>
      <c r="W105" s="5">
        <v>0.97222222222222221</v>
      </c>
    </row>
    <row r="106" spans="15:23" x14ac:dyDescent="0.3">
      <c r="O106" s="4">
        <v>42825</v>
      </c>
      <c r="P106" s="6">
        <v>0.25334710313579972</v>
      </c>
      <c r="R106" s="4">
        <v>43890</v>
      </c>
      <c r="S106" s="5">
        <v>7.1989712284372384E-2</v>
      </c>
      <c r="T106" s="5">
        <v>9.4284919248233554E-2</v>
      </c>
      <c r="U106" s="5">
        <v>6.3049835952392344E-2</v>
      </c>
      <c r="V106" s="5">
        <v>1.495403085892661</v>
      </c>
      <c r="W106" s="5">
        <v>0.97222222222222221</v>
      </c>
    </row>
    <row r="107" spans="15:23" x14ac:dyDescent="0.3">
      <c r="O107" s="4">
        <v>42855</v>
      </c>
      <c r="P107" s="6">
        <v>-0.65217898634278615</v>
      </c>
      <c r="R107" s="4">
        <v>43921</v>
      </c>
      <c r="S107" s="5">
        <v>8.9773339532441446E-2</v>
      </c>
      <c r="T107" s="5">
        <v>9.4605937891915862E-2</v>
      </c>
      <c r="U107" s="5">
        <v>6.299508353488302E-2</v>
      </c>
      <c r="V107" s="5">
        <v>1.5017987529063055</v>
      </c>
      <c r="W107" s="5">
        <v>0.97222222222222221</v>
      </c>
    </row>
    <row r="108" spans="15:23" x14ac:dyDescent="0.3">
      <c r="O108" s="4">
        <v>42886</v>
      </c>
      <c r="P108" s="6">
        <v>-0.69714143484634172</v>
      </c>
      <c r="R108" s="4">
        <v>43951</v>
      </c>
      <c r="S108" s="5">
        <v>0.10140452637154064</v>
      </c>
      <c r="T108" s="5">
        <v>9.6180684532344518E-2</v>
      </c>
      <c r="U108" s="5">
        <v>6.2418180870164555E-2</v>
      </c>
      <c r="V108" s="5">
        <v>1.5409081647606651</v>
      </c>
      <c r="W108" s="5">
        <v>0.97222222222222221</v>
      </c>
    </row>
    <row r="109" spans="15:23" x14ac:dyDescent="0.3">
      <c r="O109" s="4">
        <v>42916</v>
      </c>
      <c r="P109" s="6">
        <v>-1.2040469600267021</v>
      </c>
      <c r="R109" s="4">
        <v>43982</v>
      </c>
      <c r="S109" s="5">
        <v>8.0562096890502768E-2</v>
      </c>
      <c r="T109" s="5">
        <v>9.6346058037385954E-2</v>
      </c>
      <c r="U109" s="5">
        <v>6.2367259887198809E-2</v>
      </c>
      <c r="V109" s="5">
        <v>1.5448178773870016</v>
      </c>
      <c r="W109" s="5">
        <v>0.97222222222222221</v>
      </c>
    </row>
    <row r="110" spans="15:23" x14ac:dyDescent="0.3">
      <c r="O110" s="4">
        <v>42947</v>
      </c>
      <c r="P110" s="6">
        <v>-0.10763439238310216</v>
      </c>
      <c r="R110" s="4">
        <v>44012</v>
      </c>
      <c r="S110" s="5">
        <v>0.10854026337077068</v>
      </c>
      <c r="T110" s="5">
        <v>9.8824192596085145E-2</v>
      </c>
      <c r="U110" s="5">
        <v>6.0976429918559255E-2</v>
      </c>
      <c r="V110" s="5">
        <v>1.6206949591518518</v>
      </c>
      <c r="W110" s="5">
        <v>0.97222222222222221</v>
      </c>
    </row>
    <row r="111" spans="15:23" x14ac:dyDescent="0.3">
      <c r="O111" s="4">
        <v>42978</v>
      </c>
      <c r="P111" s="6">
        <v>1.0062699858608395</v>
      </c>
      <c r="R111" s="4">
        <v>44043</v>
      </c>
      <c r="S111" s="5">
        <v>0.11575162081227437</v>
      </c>
      <c r="T111" s="5">
        <v>0.10041458051810195</v>
      </c>
      <c r="U111" s="5">
        <v>6.0640304235768099E-2</v>
      </c>
      <c r="V111" s="5">
        <v>1.6559049593104347</v>
      </c>
      <c r="W111" s="5">
        <v>0.97222222222222221</v>
      </c>
    </row>
    <row r="112" spans="15:23" x14ac:dyDescent="0.3">
      <c r="O112" s="4">
        <v>43008</v>
      </c>
      <c r="P112" s="6">
        <v>1.9022164957820153</v>
      </c>
      <c r="R112" s="4">
        <v>44074</v>
      </c>
      <c r="S112" s="5">
        <v>0.12013419888311772</v>
      </c>
      <c r="T112" s="5">
        <v>0.10161130887299509</v>
      </c>
      <c r="U112" s="5">
        <v>6.0591164340561936E-2</v>
      </c>
      <c r="V112" s="5">
        <v>1.6769987832198294</v>
      </c>
      <c r="W112" s="5">
        <v>0.97222222222222221</v>
      </c>
    </row>
    <row r="113" spans="15:23" x14ac:dyDescent="0.3">
      <c r="O113" s="4">
        <v>43039</v>
      </c>
      <c r="P113" s="6">
        <v>0.94853504082663809</v>
      </c>
      <c r="R113" s="4">
        <v>44104</v>
      </c>
      <c r="S113" s="5">
        <v>3.6850946051157081E-2</v>
      </c>
      <c r="T113" s="5">
        <v>9.8587708732796264E-2</v>
      </c>
      <c r="U113" s="5">
        <v>6.1042385156733839E-2</v>
      </c>
      <c r="V113" s="5">
        <v>1.6150697335901962</v>
      </c>
      <c r="W113" s="5">
        <v>0.97222222222222221</v>
      </c>
    </row>
    <row r="114" spans="15:23" x14ac:dyDescent="0.3">
      <c r="O114" s="4">
        <v>43069</v>
      </c>
      <c r="P114" s="6">
        <v>0.94853504082663809</v>
      </c>
      <c r="R114" s="4">
        <v>44135</v>
      </c>
      <c r="S114" s="5">
        <v>-1.8681967010638536E-2</v>
      </c>
      <c r="T114" s="5">
        <v>9.2396907127042696E-2</v>
      </c>
      <c r="U114" s="5">
        <v>6.1327528242210813E-2</v>
      </c>
      <c r="V114" s="5">
        <v>1.5066139101860507</v>
      </c>
      <c r="W114" s="5">
        <v>0.94444444444444442</v>
      </c>
    </row>
    <row r="115" spans="15:23" x14ac:dyDescent="0.3">
      <c r="O115" s="4">
        <v>43100</v>
      </c>
      <c r="P115" s="6">
        <v>-0.74355975687943066</v>
      </c>
      <c r="R115" s="4">
        <v>44165</v>
      </c>
      <c r="S115" s="5">
        <v>-5.7720836005283202E-2</v>
      </c>
      <c r="T115" s="5">
        <v>8.5497089228056836E-2</v>
      </c>
      <c r="U115" s="5">
        <v>6.3875023964821087E-2</v>
      </c>
      <c r="V115" s="5">
        <v>1.3385057870998844</v>
      </c>
      <c r="W115" s="5">
        <v>0.91666666666666663</v>
      </c>
    </row>
    <row r="116" spans="15:23" x14ac:dyDescent="0.3">
      <c r="O116" s="4">
        <v>43131</v>
      </c>
      <c r="P116" s="6">
        <v>1.2815515655446004</v>
      </c>
      <c r="R116" s="4">
        <v>44196</v>
      </c>
      <c r="S116" s="5">
        <v>-5.7720836005283202E-2</v>
      </c>
      <c r="T116" s="5">
        <v>8.0479662319994733E-2</v>
      </c>
      <c r="U116" s="5">
        <v>6.7824621963269632E-2</v>
      </c>
      <c r="V116" s="5">
        <v>1.1865847533006293</v>
      </c>
      <c r="W116" s="5">
        <v>0.88888888888888884</v>
      </c>
    </row>
    <row r="117" spans="15:23" x14ac:dyDescent="0.3">
      <c r="O117" s="4">
        <v>43159</v>
      </c>
      <c r="P117" s="6">
        <v>-3.5816631660069605E-2</v>
      </c>
      <c r="R117" s="4">
        <v>44227</v>
      </c>
      <c r="S117" s="5">
        <v>1.9841537376816102E-2</v>
      </c>
      <c r="T117" s="5">
        <v>7.8805014417205332E-2</v>
      </c>
      <c r="U117" s="5">
        <v>6.857366761379427E-2</v>
      </c>
      <c r="V117" s="5">
        <v>1.1492022690259742</v>
      </c>
      <c r="W117" s="5">
        <v>0.88888888888888884</v>
      </c>
    </row>
    <row r="118" spans="15:23" x14ac:dyDescent="0.3">
      <c r="O118" s="4">
        <v>43190</v>
      </c>
      <c r="P118" s="6">
        <v>-7.1679283828631674E-2</v>
      </c>
      <c r="R118" s="4">
        <v>44255</v>
      </c>
      <c r="S118" s="5">
        <v>1.9841537376816102E-2</v>
      </c>
      <c r="T118" s="5">
        <v>7.7538193664046892E-2</v>
      </c>
      <c r="U118" s="5">
        <v>6.9245455638304365E-2</v>
      </c>
      <c r="V118" s="5">
        <v>1.1197585884777579</v>
      </c>
      <c r="W118" s="5">
        <v>0.88888888888888884</v>
      </c>
    </row>
    <row r="119" spans="15:23" x14ac:dyDescent="0.3">
      <c r="O119" s="4">
        <v>43220</v>
      </c>
      <c r="P119" s="6">
        <v>0.10763439238310202</v>
      </c>
      <c r="R119" s="4">
        <v>44286</v>
      </c>
      <c r="S119" s="5">
        <v>2.4608659993323866E-2</v>
      </c>
      <c r="T119" s="5">
        <v>7.6378623297869333E-2</v>
      </c>
      <c r="U119" s="5">
        <v>6.9785525516096458E-2</v>
      </c>
      <c r="V119" s="5">
        <v>1.0944765799643099</v>
      </c>
      <c r="W119" s="5">
        <v>0.88888888888888884</v>
      </c>
    </row>
    <row r="120" spans="15:23" x14ac:dyDescent="0.3">
      <c r="O120" s="4">
        <v>43251</v>
      </c>
      <c r="P120" s="6">
        <v>0.40467790453004759</v>
      </c>
      <c r="R120" s="4">
        <v>44316</v>
      </c>
      <c r="S120" s="5">
        <v>5.926692982685329E-2</v>
      </c>
      <c r="T120" s="5">
        <v>7.5712944013582223E-2</v>
      </c>
      <c r="U120" s="5">
        <v>6.9832571624083212E-2</v>
      </c>
      <c r="V120" s="5">
        <v>1.0842067283609966</v>
      </c>
      <c r="W120" s="5">
        <v>0.88888888888888884</v>
      </c>
    </row>
    <row r="121" spans="15:23" x14ac:dyDescent="0.3">
      <c r="O121" s="4">
        <v>43281</v>
      </c>
      <c r="P121" s="6">
        <v>1.5792195192835745</v>
      </c>
      <c r="R121" s="4">
        <v>44347</v>
      </c>
      <c r="S121" s="5">
        <v>2.8089182654378476E-2</v>
      </c>
      <c r="T121" s="5">
        <v>7.3143329140579763E-2</v>
      </c>
      <c r="U121" s="5">
        <v>6.9835822181056287E-2</v>
      </c>
      <c r="V121" s="5">
        <v>1.047361180211331</v>
      </c>
      <c r="W121" s="5">
        <v>0.88888888888888884</v>
      </c>
    </row>
    <row r="122" spans="15:23" x14ac:dyDescent="0.3">
      <c r="O122" s="4">
        <v>43312</v>
      </c>
      <c r="P122" s="6">
        <v>0.21653412444917097</v>
      </c>
      <c r="R122" s="4">
        <v>44377</v>
      </c>
      <c r="S122" s="5">
        <v>8.2463655499092764E-3</v>
      </c>
      <c r="T122" s="5">
        <v>6.9839772108215931E-2</v>
      </c>
      <c r="U122" s="5">
        <v>7.0019557212039799E-2</v>
      </c>
      <c r="V122" s="5">
        <v>0.99743235874400882</v>
      </c>
      <c r="W122" s="5">
        <v>0.88888888888888884</v>
      </c>
    </row>
    <row r="123" spans="15:23" x14ac:dyDescent="0.3">
      <c r="O123" s="4">
        <v>43343</v>
      </c>
      <c r="P123" s="6">
        <v>0.69714143484634172</v>
      </c>
      <c r="R123" s="4">
        <v>44408</v>
      </c>
      <c r="S123" s="5">
        <v>-3.6077849280853089E-3</v>
      </c>
      <c r="T123" s="5">
        <v>6.6139161451649886E-2</v>
      </c>
      <c r="U123" s="5">
        <v>7.0290093305804199E-2</v>
      </c>
      <c r="V123" s="5">
        <v>0.94094570573273728</v>
      </c>
      <c r="W123" s="5">
        <v>0.86111111111111116</v>
      </c>
    </row>
    <row r="124" spans="15:23" x14ac:dyDescent="0.3">
      <c r="O124" s="4">
        <v>43373</v>
      </c>
      <c r="P124" s="6">
        <v>3</v>
      </c>
      <c r="R124" s="4">
        <v>44439</v>
      </c>
      <c r="S124" s="5">
        <v>-2.8733429962965136E-2</v>
      </c>
      <c r="T124" s="5">
        <v>6.1569071257304181E-2</v>
      </c>
      <c r="U124" s="5">
        <v>7.0977282340148065E-2</v>
      </c>
      <c r="V124" s="5">
        <v>0.86744757234073244</v>
      </c>
      <c r="W124" s="5">
        <v>0.83333333333333337</v>
      </c>
    </row>
    <row r="125" spans="15:23" x14ac:dyDescent="0.3">
      <c r="O125" s="4">
        <v>43404</v>
      </c>
      <c r="P125" s="6">
        <v>1.9022164957820153</v>
      </c>
      <c r="R125" s="4">
        <v>44469</v>
      </c>
      <c r="S125" s="5">
        <v>-8.6956562326580611E-2</v>
      </c>
      <c r="T125" s="5">
        <v>5.3730846568605162E-2</v>
      </c>
      <c r="U125" s="5">
        <v>7.1375820508041546E-2</v>
      </c>
      <c r="V125" s="5">
        <v>0.75278779544890251</v>
      </c>
      <c r="W125" s="5">
        <v>0.80555555555555558</v>
      </c>
    </row>
    <row r="126" spans="15:23" x14ac:dyDescent="0.3">
      <c r="O126" s="4">
        <v>43434</v>
      </c>
      <c r="P126" s="6">
        <v>1.0675705238781412</v>
      </c>
      <c r="R126" s="4">
        <v>44500</v>
      </c>
      <c r="S126" s="5">
        <v>2.4085530118459902E-2</v>
      </c>
      <c r="T126" s="5">
        <v>4.9410229741231645E-2</v>
      </c>
      <c r="U126" s="5">
        <v>6.8173004949237448E-2</v>
      </c>
      <c r="V126" s="5">
        <v>0.7247770547597715</v>
      </c>
      <c r="W126" s="5">
        <v>0.80555555555555558</v>
      </c>
    </row>
    <row r="127" spans="15:23" x14ac:dyDescent="0.3">
      <c r="O127" s="4">
        <v>43465</v>
      </c>
      <c r="P127" s="6">
        <v>0.8416212335729143</v>
      </c>
      <c r="R127" s="4">
        <v>44530</v>
      </c>
      <c r="S127" s="5">
        <v>-3.5806296111935039E-2</v>
      </c>
      <c r="T127" s="5">
        <v>4.2439197943110941E-2</v>
      </c>
      <c r="U127" s="5">
        <v>6.3405052621885352E-2</v>
      </c>
      <c r="V127" s="5">
        <v>0.6693346379853381</v>
      </c>
      <c r="W127" s="5">
        <v>0.77777777777777779</v>
      </c>
    </row>
    <row r="128" spans="15:23" x14ac:dyDescent="0.3">
      <c r="O128" s="4">
        <v>43496</v>
      </c>
      <c r="P128" s="6">
        <v>0.29050677112339396</v>
      </c>
      <c r="R128" s="4">
        <v>44561</v>
      </c>
      <c r="S128" s="5">
        <v>-0.13201961695947273</v>
      </c>
      <c r="T128" s="5">
        <v>3.2992401854550032E-2</v>
      </c>
      <c r="U128" s="5">
        <v>6.3358001367092229E-2</v>
      </c>
      <c r="V128" s="5">
        <v>0.52072983905212156</v>
      </c>
      <c r="W128" s="5">
        <v>0.75</v>
      </c>
    </row>
    <row r="129" spans="15:23" x14ac:dyDescent="0.3">
      <c r="O129" s="4">
        <v>43524</v>
      </c>
      <c r="P129" s="6">
        <v>3</v>
      </c>
      <c r="R129" s="4">
        <v>44591</v>
      </c>
      <c r="S129" s="5">
        <v>-5.9119028472583393E-2</v>
      </c>
      <c r="T129" s="5">
        <v>2.6214786330273541E-2</v>
      </c>
      <c r="U129" s="5">
        <v>5.9584448011733085E-2</v>
      </c>
      <c r="V129" s="5">
        <v>0.43996021117979395</v>
      </c>
      <c r="W129" s="5">
        <v>0.72222222222222221</v>
      </c>
    </row>
    <row r="130" spans="15:23" x14ac:dyDescent="0.3">
      <c r="O130" s="4">
        <v>43555</v>
      </c>
      <c r="P130" s="6">
        <v>1.9022164957820153</v>
      </c>
      <c r="R130" s="4">
        <v>44621</v>
      </c>
      <c r="S130" s="5">
        <v>1.9832586210721551E-2</v>
      </c>
      <c r="T130" s="5">
        <v>2.5069720448305591E-2</v>
      </c>
      <c r="U130" s="5">
        <v>5.9291150425627728E-2</v>
      </c>
      <c r="V130" s="5">
        <v>0.42282398415851236</v>
      </c>
      <c r="W130" s="5">
        <v>0.72222222222222221</v>
      </c>
    </row>
    <row r="131" spans="15:23" x14ac:dyDescent="0.3">
      <c r="O131" s="4">
        <v>43585</v>
      </c>
      <c r="P131" s="6">
        <v>-0.36610635680056963</v>
      </c>
      <c r="R131" s="4">
        <v>44651</v>
      </c>
      <c r="S131" s="5">
        <v>-8.7572458592796457E-2</v>
      </c>
      <c r="T131" s="5">
        <v>2.0866043141463019E-2</v>
      </c>
      <c r="U131" s="5">
        <v>6.1782011775634756E-2</v>
      </c>
      <c r="V131" s="5">
        <v>0.33773654404844183</v>
      </c>
      <c r="W131" s="5">
        <v>0.69444444444444442</v>
      </c>
    </row>
    <row r="132" spans="15:23" x14ac:dyDescent="0.3">
      <c r="O132" s="4">
        <v>43616</v>
      </c>
      <c r="P132" s="6">
        <v>0.74355975687943066</v>
      </c>
      <c r="R132" s="4">
        <v>44681</v>
      </c>
      <c r="S132" s="5">
        <v>-4.4052311440624874E-2</v>
      </c>
      <c r="T132" s="5">
        <v>1.7624507011604403E-2</v>
      </c>
      <c r="U132" s="5">
        <v>6.2048566887603143E-2</v>
      </c>
      <c r="V132" s="5">
        <v>0.28404374018065598</v>
      </c>
      <c r="W132" s="5">
        <v>0.66666666666666663</v>
      </c>
    </row>
    <row r="133" spans="15:23" x14ac:dyDescent="0.3">
      <c r="O133" s="4">
        <v>43646</v>
      </c>
      <c r="P133" s="6">
        <v>0.74355975687943066</v>
      </c>
      <c r="R133" s="4">
        <v>44712</v>
      </c>
      <c r="S133" s="5">
        <v>-9.6219522357154322E-2</v>
      </c>
      <c r="T133" s="5">
        <v>1.403583404798087E-2</v>
      </c>
      <c r="U133" s="5">
        <v>6.4810080798557115E-2</v>
      </c>
      <c r="V133" s="5">
        <v>0.2165686861524998</v>
      </c>
      <c r="W133" s="5">
        <v>0.63888888888888884</v>
      </c>
    </row>
    <row r="134" spans="15:23" x14ac:dyDescent="0.3">
      <c r="O134" s="4">
        <v>43677</v>
      </c>
      <c r="P134" s="6">
        <v>0.25334710313579972</v>
      </c>
      <c r="R134" s="4">
        <v>44742</v>
      </c>
      <c r="S134" s="5">
        <v>-5.53909796230539E-2</v>
      </c>
      <c r="T134" s="5">
        <v>1.0057001085538489E-2</v>
      </c>
      <c r="U134" s="5">
        <v>6.4545488552444685E-2</v>
      </c>
      <c r="V134" s="5">
        <v>0.15581261078172715</v>
      </c>
      <c r="W134" s="5">
        <v>0.61111111111111116</v>
      </c>
    </row>
    <row r="135" spans="15:23" x14ac:dyDescent="0.3">
      <c r="O135" s="4">
        <v>43708</v>
      </c>
      <c r="P135" s="6">
        <v>-0.32807210753165111</v>
      </c>
      <c r="R135" s="4">
        <v>44773</v>
      </c>
      <c r="S135" s="5">
        <v>-4.9207800502340908E-2</v>
      </c>
      <c r="T135" s="5">
        <v>6.9759251818777169E-3</v>
      </c>
      <c r="U135" s="5">
        <v>6.4656596686495774E-2</v>
      </c>
      <c r="V135" s="5">
        <v>0.10789193275517259</v>
      </c>
      <c r="W135" s="5">
        <v>0.58333333333333337</v>
      </c>
    </row>
    <row r="136" spans="15:23" x14ac:dyDescent="0.3">
      <c r="O136" s="4">
        <v>43738</v>
      </c>
      <c r="P136" s="6">
        <v>-0.52440051270804089</v>
      </c>
      <c r="R136" s="4">
        <v>44804</v>
      </c>
      <c r="S136" s="5">
        <v>-4.3413868894900245E-2</v>
      </c>
      <c r="T136" s="5">
        <v>4.3063945030452399E-3</v>
      </c>
      <c r="U136" s="5">
        <v>6.4699197774911607E-2</v>
      </c>
      <c r="V136" s="5">
        <v>6.6560245739478538E-2</v>
      </c>
      <c r="W136" s="5">
        <v>0.55555555555555558</v>
      </c>
    </row>
    <row r="137" spans="15:23" x14ac:dyDescent="0.3">
      <c r="O137" s="4">
        <v>43769</v>
      </c>
      <c r="P137" s="6">
        <v>-0.10763439238310216</v>
      </c>
      <c r="R137" s="4">
        <v>44834</v>
      </c>
      <c r="S137" s="5">
        <v>-9.9574947089815499E-2</v>
      </c>
      <c r="T137" s="5">
        <v>9.8218409116984802E-4</v>
      </c>
      <c r="U137" s="5">
        <v>6.6901570537956312E-2</v>
      </c>
      <c r="V137" s="5">
        <v>1.4681031899133223E-2</v>
      </c>
      <c r="W137" s="5">
        <v>0.52777777777777779</v>
      </c>
    </row>
    <row r="138" spans="15:23" x14ac:dyDescent="0.3">
      <c r="O138" s="4">
        <v>43799</v>
      </c>
      <c r="P138" s="6">
        <v>-0.29050677112339379</v>
      </c>
      <c r="R138" s="4">
        <v>44865</v>
      </c>
      <c r="S138" s="5">
        <v>-0.14133874352186535</v>
      </c>
      <c r="T138" s="5">
        <v>-1.8991167002381678E-3</v>
      </c>
      <c r="U138" s="5">
        <v>7.073503449435764E-2</v>
      </c>
      <c r="V138" s="5">
        <v>-2.6848318005551486E-2</v>
      </c>
      <c r="W138" s="5">
        <v>0.47222222222222221</v>
      </c>
    </row>
    <row r="139" spans="15:23" x14ac:dyDescent="0.3">
      <c r="O139" s="4">
        <v>43830</v>
      </c>
      <c r="P139" s="6">
        <v>-3</v>
      </c>
      <c r="R139" s="4">
        <v>44895</v>
      </c>
      <c r="S139" s="5">
        <v>-0.19333655317278037</v>
      </c>
      <c r="T139" s="5">
        <v>-7.8062762113805173E-3</v>
      </c>
      <c r="U139" s="5">
        <v>7.7471168123735237E-2</v>
      </c>
      <c r="V139" s="5">
        <v>-0.10076363117324506</v>
      </c>
      <c r="W139" s="5">
        <v>0.5</v>
      </c>
    </row>
    <row r="140" spans="15:23" x14ac:dyDescent="0.3">
      <c r="O140" s="4">
        <v>43861</v>
      </c>
      <c r="P140" s="6">
        <v>3.5816631660069466E-2</v>
      </c>
      <c r="R140" s="4">
        <v>44926</v>
      </c>
      <c r="S140" s="5">
        <v>-0.19854421491995852</v>
      </c>
      <c r="T140" s="5">
        <v>-1.419794630482302E-2</v>
      </c>
      <c r="U140" s="5">
        <v>8.3396338009859239E-2</v>
      </c>
      <c r="V140" s="5">
        <v>-0.17024663964435127</v>
      </c>
      <c r="W140" s="5">
        <v>0.52777777777777779</v>
      </c>
    </row>
    <row r="141" spans="15:23" x14ac:dyDescent="0.3">
      <c r="O141" s="4">
        <v>43890</v>
      </c>
      <c r="P141" s="6">
        <v>-3</v>
      </c>
      <c r="R141" s="4">
        <v>44957</v>
      </c>
      <c r="S141" s="5">
        <v>-0.20703437948083783</v>
      </c>
      <c r="T141" s="5">
        <v>-2.1312030668763884E-2</v>
      </c>
      <c r="U141" s="5">
        <v>8.8605703676726849E-2</v>
      </c>
      <c r="V141" s="5">
        <v>-0.24052662282915424</v>
      </c>
      <c r="W141" s="5">
        <v>0.55555555555555558</v>
      </c>
    </row>
    <row r="142" spans="15:23" x14ac:dyDescent="0.3">
      <c r="O142" s="4">
        <v>43921</v>
      </c>
      <c r="P142" s="6">
        <v>3</v>
      </c>
      <c r="R142" s="4">
        <v>44986</v>
      </c>
      <c r="S142" s="5">
        <v>-0.2174277827829672</v>
      </c>
      <c r="T142" s="5">
        <v>-2.9351405531745541E-2</v>
      </c>
      <c r="U142" s="5">
        <v>9.2922919300453738E-2</v>
      </c>
      <c r="V142" s="5">
        <v>-0.31586831056008613</v>
      </c>
      <c r="W142" s="5">
        <v>0.58333333333333337</v>
      </c>
    </row>
    <row r="143" spans="15:23" x14ac:dyDescent="0.3">
      <c r="O143" s="4">
        <v>43951</v>
      </c>
      <c r="P143" s="6">
        <v>3</v>
      </c>
      <c r="R143" s="4">
        <v>45016</v>
      </c>
      <c r="S143" s="5">
        <v>-0.22990733294893542</v>
      </c>
      <c r="T143" s="5">
        <v>-3.8231424211783785E-2</v>
      </c>
      <c r="U143" s="5">
        <v>9.6422673295152778E-2</v>
      </c>
      <c r="V143" s="5">
        <v>-0.39649828100861939</v>
      </c>
      <c r="W143" s="5">
        <v>0.61111111111111116</v>
      </c>
    </row>
    <row r="144" spans="15:23" x14ac:dyDescent="0.3">
      <c r="O144" s="4">
        <v>43982</v>
      </c>
      <c r="P144" s="6">
        <v>1.9022164957820153</v>
      </c>
      <c r="R144" s="4">
        <v>45046</v>
      </c>
      <c r="S144" s="5">
        <v>-0.21008573087619639</v>
      </c>
      <c r="T144" s="5">
        <v>-4.6883931357554254E-2</v>
      </c>
      <c r="U144" s="5">
        <v>9.7504161044623436E-2</v>
      </c>
      <c r="V144" s="5">
        <v>-0.48084031343131611</v>
      </c>
      <c r="W144" s="5">
        <v>0.63888888888888884</v>
      </c>
    </row>
    <row r="145" spans="15:23" x14ac:dyDescent="0.3">
      <c r="O145" s="4">
        <v>44012</v>
      </c>
      <c r="P145" s="6">
        <v>1.5792195192835745</v>
      </c>
      <c r="R145" s="4">
        <v>45077</v>
      </c>
      <c r="S145" s="5">
        <v>-0.20957049916344056</v>
      </c>
      <c r="T145" s="5">
        <v>-5.4943170136830456E-2</v>
      </c>
      <c r="U145" s="5">
        <v>9.8652830108497083E-2</v>
      </c>
      <c r="V145" s="5">
        <v>-0.55693455602241393</v>
      </c>
      <c r="W145" s="5">
        <v>0.66666666666666663</v>
      </c>
    </row>
    <row r="146" spans="15:23" x14ac:dyDescent="0.3">
      <c r="O146" s="4">
        <v>44043</v>
      </c>
      <c r="P146" s="6">
        <v>0.4438613119262475</v>
      </c>
      <c r="R146" s="4">
        <v>45107</v>
      </c>
      <c r="S146" s="5">
        <v>-0.18822478433198761</v>
      </c>
      <c r="T146" s="5">
        <v>-6.3186643684129309E-2</v>
      </c>
      <c r="U146" s="5">
        <v>9.6986613498254243E-2</v>
      </c>
      <c r="V146" s="5">
        <v>-0.65149860795239201</v>
      </c>
      <c r="W146" s="5">
        <v>0.69444444444444442</v>
      </c>
    </row>
    <row r="147" spans="15:23" x14ac:dyDescent="0.3">
      <c r="O147" s="4">
        <v>44074</v>
      </c>
      <c r="P147" s="6">
        <v>7.1679283828631674E-2</v>
      </c>
      <c r="R147" s="4">
        <v>45138</v>
      </c>
      <c r="S147" s="5">
        <v>-0.17328017448769564</v>
      </c>
      <c r="T147" s="5">
        <v>-7.1215304664684023E-2</v>
      </c>
      <c r="U147" s="5">
        <v>9.3656706975427398E-2</v>
      </c>
      <c r="V147" s="5">
        <v>-0.76038659658799135</v>
      </c>
      <c r="W147" s="5">
        <v>0.72222222222222221</v>
      </c>
    </row>
    <row r="148" spans="15:23" x14ac:dyDescent="0.3">
      <c r="O148" s="4">
        <v>44104</v>
      </c>
      <c r="P148" s="6">
        <v>-1.2040469600267021</v>
      </c>
      <c r="R148" s="4">
        <v>45169</v>
      </c>
      <c r="S148" s="5">
        <v>-0.19956207455869185</v>
      </c>
      <c r="T148" s="5">
        <v>-8.0095756704734289E-2</v>
      </c>
      <c r="U148" s="5">
        <v>9.0083210749425546E-2</v>
      </c>
      <c r="V148" s="5">
        <v>-0.88913079405581752</v>
      </c>
      <c r="W148" s="5">
        <v>0.75</v>
      </c>
    </row>
    <row r="149" spans="15:23" x14ac:dyDescent="0.3">
      <c r="O149" s="4">
        <v>44135</v>
      </c>
      <c r="P149" s="6">
        <v>-1.3676279233156883</v>
      </c>
    </row>
    <row r="150" spans="15:23" x14ac:dyDescent="0.3">
      <c r="O150" s="4">
        <v>44165</v>
      </c>
      <c r="P150" s="6">
        <v>-0.56594882193286311</v>
      </c>
    </row>
    <row r="151" spans="15:23" x14ac:dyDescent="0.3">
      <c r="O151" s="4">
        <v>44196</v>
      </c>
      <c r="P151" s="6">
        <v>-0.65217898634278615</v>
      </c>
    </row>
    <row r="152" spans="15:23" x14ac:dyDescent="0.3">
      <c r="O152" s="4">
        <v>44227</v>
      </c>
      <c r="P152" s="6">
        <v>-0.94853504082663775</v>
      </c>
    </row>
    <row r="153" spans="15:23" x14ac:dyDescent="0.3">
      <c r="O153" s="4">
        <v>44255</v>
      </c>
      <c r="P153" s="6">
        <v>0</v>
      </c>
    </row>
    <row r="154" spans="15:23" x14ac:dyDescent="0.3">
      <c r="O154" s="4">
        <v>44286</v>
      </c>
      <c r="P154" s="6">
        <v>-0.60849813449988344</v>
      </c>
    </row>
    <row r="155" spans="15:23" x14ac:dyDescent="0.3">
      <c r="O155" s="4">
        <v>44316</v>
      </c>
      <c r="P155" s="6">
        <v>-1.5792195192835745</v>
      </c>
    </row>
    <row r="156" spans="15:23" x14ac:dyDescent="0.3">
      <c r="O156" s="4">
        <v>44347</v>
      </c>
      <c r="P156" s="6">
        <v>0.25334710313579972</v>
      </c>
    </row>
    <row r="157" spans="15:23" x14ac:dyDescent="0.3">
      <c r="O157" s="4">
        <v>44377</v>
      </c>
      <c r="P157" s="6">
        <v>0.69714143484634172</v>
      </c>
    </row>
    <row r="158" spans="15:23" x14ac:dyDescent="0.3">
      <c r="O158" s="4">
        <v>44408</v>
      </c>
      <c r="P158" s="6">
        <v>0.32807210753165111</v>
      </c>
    </row>
    <row r="159" spans="15:23" x14ac:dyDescent="0.3">
      <c r="O159" s="4">
        <v>44439</v>
      </c>
      <c r="P159" s="6">
        <v>3.5816631660069466E-2</v>
      </c>
    </row>
    <row r="160" spans="15:23" x14ac:dyDescent="0.3">
      <c r="O160" s="4">
        <v>44469</v>
      </c>
      <c r="P160" s="6">
        <v>0.25334710313579972</v>
      </c>
    </row>
    <row r="161" spans="15:16" x14ac:dyDescent="0.3">
      <c r="O161" s="4">
        <v>44500</v>
      </c>
      <c r="P161" s="6">
        <v>-0.89380063117948905</v>
      </c>
    </row>
    <row r="162" spans="15:16" x14ac:dyDescent="0.3">
      <c r="O162" s="4">
        <v>44530</v>
      </c>
      <c r="P162" s="6">
        <v>-1.9022164957820153</v>
      </c>
    </row>
    <row r="163" spans="15:16" x14ac:dyDescent="0.3">
      <c r="O163" s="4">
        <v>44561</v>
      </c>
      <c r="P163" s="6">
        <v>-1.2815515655446004</v>
      </c>
    </row>
    <row r="164" spans="15:16" x14ac:dyDescent="0.3">
      <c r="O164" s="4">
        <v>44591</v>
      </c>
      <c r="P164" s="6">
        <v>-1.7184515433910246</v>
      </c>
    </row>
    <row r="165" spans="15:16" x14ac:dyDescent="0.3">
      <c r="O165" s="4">
        <v>44621</v>
      </c>
      <c r="P165" s="6">
        <v>-0.94853504082663775</v>
      </c>
    </row>
    <row r="166" spans="15:16" x14ac:dyDescent="0.3">
      <c r="O166" s="4">
        <v>44651</v>
      </c>
      <c r="P166" s="6">
        <v>-1.2040469600267021</v>
      </c>
    </row>
    <row r="167" spans="15:16" x14ac:dyDescent="0.3">
      <c r="O167" s="4">
        <v>44681</v>
      </c>
      <c r="P167" s="6">
        <v>-1.2040469600267021</v>
      </c>
    </row>
    <row r="168" spans="15:16" x14ac:dyDescent="0.3">
      <c r="O168" s="4">
        <v>44712</v>
      </c>
      <c r="P168" s="6">
        <v>-0.52440051270804089</v>
      </c>
    </row>
    <row r="169" spans="15:16" x14ac:dyDescent="0.3">
      <c r="O169" s="4">
        <v>44742</v>
      </c>
      <c r="P169" s="6">
        <v>-1.5792195192835745</v>
      </c>
    </row>
    <row r="170" spans="15:16" x14ac:dyDescent="0.3">
      <c r="O170" s="4">
        <v>44773</v>
      </c>
      <c r="P170" s="6">
        <v>-0.94853504082663775</v>
      </c>
    </row>
    <row r="171" spans="15:16" x14ac:dyDescent="0.3">
      <c r="O171" s="4">
        <v>44804</v>
      </c>
      <c r="P171" s="6">
        <v>-0.89380063117948905</v>
      </c>
    </row>
    <row r="172" spans="15:16" x14ac:dyDescent="0.3">
      <c r="O172" s="4">
        <v>44834</v>
      </c>
      <c r="P172" s="6">
        <v>0.48373855304610314</v>
      </c>
    </row>
    <row r="173" spans="15:16" x14ac:dyDescent="0.3">
      <c r="O173" s="4">
        <v>44865</v>
      </c>
      <c r="P173" s="6">
        <v>-3</v>
      </c>
    </row>
    <row r="174" spans="15:16" x14ac:dyDescent="0.3">
      <c r="O174" s="4">
        <v>44895</v>
      </c>
      <c r="P174" s="6">
        <v>-3</v>
      </c>
    </row>
    <row r="175" spans="15:16" x14ac:dyDescent="0.3">
      <c r="O175" s="4">
        <v>44926</v>
      </c>
      <c r="P175" s="6">
        <v>-2.1893497555220849</v>
      </c>
    </row>
    <row r="176" spans="15:16" x14ac:dyDescent="0.3">
      <c r="O176" s="4">
        <v>44957</v>
      </c>
      <c r="P176" s="6">
        <v>1.2040469600267016</v>
      </c>
    </row>
    <row r="177" spans="15:16" x14ac:dyDescent="0.3">
      <c r="O177" s="4">
        <v>44986</v>
      </c>
      <c r="P177" s="6">
        <v>-0.36610635680056963</v>
      </c>
    </row>
    <row r="178" spans="15:16" x14ac:dyDescent="0.3">
      <c r="O178" s="4">
        <v>45016</v>
      </c>
      <c r="P178" s="6">
        <v>0.94853504082663809</v>
      </c>
    </row>
    <row r="179" spans="15:16" x14ac:dyDescent="0.3">
      <c r="O179" s="4">
        <v>45046</v>
      </c>
      <c r="P179" s="6">
        <v>-0.65217898634278615</v>
      </c>
    </row>
    <row r="180" spans="15:16" x14ac:dyDescent="0.3">
      <c r="O180" s="4">
        <v>45077</v>
      </c>
      <c r="P180" s="6">
        <v>-0.84162123357291418</v>
      </c>
    </row>
    <row r="181" spans="15:16" x14ac:dyDescent="0.3">
      <c r="O181" s="4">
        <v>45107</v>
      </c>
      <c r="P181" s="6">
        <v>0.25334710313579972</v>
      </c>
    </row>
    <row r="182" spans="15:16" x14ac:dyDescent="0.3">
      <c r="O182" s="4">
        <v>45138</v>
      </c>
      <c r="P182" s="6">
        <v>1.465233792685523</v>
      </c>
    </row>
    <row r="183" spans="15:16" x14ac:dyDescent="0.3">
      <c r="O183" s="4">
        <v>45169</v>
      </c>
      <c r="P183" s="6">
        <v>1.9022164957820153</v>
      </c>
    </row>
    <row r="184" spans="15:16" x14ac:dyDescent="0.3">
      <c r="O184" s="4">
        <v>45199</v>
      </c>
      <c r="P184" s="6">
        <v>0.52440051270804067</v>
      </c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CF4E8-BA53-4055-9667-A678898DF49F}">
  <sheetPr>
    <tabColor theme="8" tint="0.79998168889431442"/>
  </sheetPr>
  <dimension ref="A1:W184"/>
  <sheetViews>
    <sheetView workbookViewId="0">
      <selection activeCell="Q33" sqref="Q33"/>
    </sheetView>
  </sheetViews>
  <sheetFormatPr defaultRowHeight="14" x14ac:dyDescent="0.3"/>
  <cols>
    <col min="1" max="1" width="4.5" customWidth="1"/>
    <col min="2" max="2" width="4.4140625" customWidth="1"/>
    <col min="3" max="8" width="6.5" bestFit="1" customWidth="1"/>
    <col min="9" max="13" width="7.082031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17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40026</v>
      </c>
      <c r="P2" s="6">
        <v>0.65217898634278615</v>
      </c>
      <c r="R2" s="4">
        <v>41091</v>
      </c>
      <c r="S2" s="5">
        <v>5.9891826230394941E-2</v>
      </c>
    </row>
    <row r="3" spans="1:23" x14ac:dyDescent="0.3">
      <c r="A3" s="9" t="s">
        <v>1</v>
      </c>
      <c r="B3" s="1">
        <v>5</v>
      </c>
      <c r="C3" s="2">
        <v>0.10052468531131381</v>
      </c>
      <c r="D3" s="2">
        <v>9.6320141755155381E-2</v>
      </c>
      <c r="E3" s="2">
        <v>7.7756952076721966E-2</v>
      </c>
      <c r="F3" s="2">
        <v>7.2827379565009481E-2</v>
      </c>
      <c r="G3" s="2">
        <v>7.4638288254916807E-2</v>
      </c>
      <c r="H3" s="2">
        <v>7.365466354919871E-2</v>
      </c>
      <c r="I3" s="2">
        <v>6.7473553885411805E-2</v>
      </c>
      <c r="J3" s="2">
        <v>6.0644839961406634E-2</v>
      </c>
      <c r="K3" s="2">
        <v>5.4617531002432475E-2</v>
      </c>
      <c r="L3" s="2">
        <v>4.6413536144749433E-2</v>
      </c>
      <c r="M3" s="2">
        <v>4.0842497445935641E-2</v>
      </c>
      <c r="O3" s="4">
        <v>40057</v>
      </c>
      <c r="P3" s="6">
        <v>0.18001236979270496</v>
      </c>
      <c r="R3" s="4">
        <v>41122</v>
      </c>
      <c r="S3" s="5">
        <v>4.6751251345220922E-2</v>
      </c>
    </row>
    <row r="4" spans="1:23" x14ac:dyDescent="0.3">
      <c r="A4" s="9"/>
      <c r="B4" s="1">
        <v>6</v>
      </c>
      <c r="C4" s="2">
        <v>9.4877142225855637E-2</v>
      </c>
      <c r="D4" s="2">
        <v>8.9461594819140802E-2</v>
      </c>
      <c r="E4" s="2">
        <v>7.2577332894458599E-2</v>
      </c>
      <c r="F4" s="2">
        <v>7.0157491281455223E-2</v>
      </c>
      <c r="G4" s="2">
        <v>7.3162591093235751E-2</v>
      </c>
      <c r="H4" s="2">
        <v>7.3625316583465591E-2</v>
      </c>
      <c r="I4" s="2">
        <v>6.6870799936816397E-2</v>
      </c>
      <c r="J4" s="2">
        <v>5.8740930893622818E-2</v>
      </c>
      <c r="K4" s="2">
        <v>5.1073174394714795E-2</v>
      </c>
      <c r="L4" s="2">
        <v>4.1674381632592773E-2</v>
      </c>
      <c r="M4" s="2">
        <v>3.5385609558502708E-2</v>
      </c>
      <c r="O4" s="4">
        <v>40087</v>
      </c>
      <c r="P4" s="6">
        <v>-0.10763439238310216</v>
      </c>
      <c r="R4" s="4">
        <v>41153</v>
      </c>
      <c r="S4" s="5">
        <v>8.3988183056351501E-2</v>
      </c>
    </row>
    <row r="5" spans="1:23" x14ac:dyDescent="0.3">
      <c r="A5" s="9"/>
      <c r="B5" s="1">
        <v>7</v>
      </c>
      <c r="C5" s="2">
        <v>7.3827090848470361E-2</v>
      </c>
      <c r="D5" s="2">
        <v>6.5655161590543215E-2</v>
      </c>
      <c r="E5" s="2">
        <v>4.8694146507327354E-2</v>
      </c>
      <c r="F5" s="2">
        <v>4.6347360464718747E-2</v>
      </c>
      <c r="G5" s="2">
        <v>4.797599473698029E-2</v>
      </c>
      <c r="H5" s="2">
        <v>4.5697646315586156E-2</v>
      </c>
      <c r="I5" s="2">
        <v>3.7451615232640283E-2</v>
      </c>
      <c r="J5" s="2">
        <v>2.8405441929392292E-2</v>
      </c>
      <c r="K5" s="2">
        <v>1.9556094588637062E-2</v>
      </c>
      <c r="L5" s="2">
        <v>8.0779913385946121E-3</v>
      </c>
      <c r="M5" s="2">
        <v>6.2408140120195823E-4</v>
      </c>
      <c r="O5" s="4">
        <v>40118</v>
      </c>
      <c r="P5" s="6">
        <v>-0.1800123697927051</v>
      </c>
      <c r="R5" s="4">
        <v>41183</v>
      </c>
      <c r="S5" s="5">
        <v>8.5517440477208509E-2</v>
      </c>
    </row>
    <row r="6" spans="1:23" x14ac:dyDescent="0.3">
      <c r="A6" s="9"/>
      <c r="B6" s="1">
        <v>8</v>
      </c>
      <c r="C6" s="2">
        <v>5.6828667278432207E-2</v>
      </c>
      <c r="D6" s="2">
        <v>6.3055855439264591E-2</v>
      </c>
      <c r="E6" s="2">
        <v>5.2159325447940788E-2</v>
      </c>
      <c r="F6" s="2">
        <v>4.9559833987261347E-2</v>
      </c>
      <c r="G6" s="2">
        <v>4.7525907313615091E-2</v>
      </c>
      <c r="H6" s="2">
        <v>4.3229051869888888E-2</v>
      </c>
      <c r="I6" s="2">
        <v>3.395050611586084E-2</v>
      </c>
      <c r="J6" s="2">
        <v>2.3224684607903435E-2</v>
      </c>
      <c r="K6" s="2">
        <v>1.2157685226187797E-2</v>
      </c>
      <c r="L6" s="2">
        <v>3.1916468519148784E-4</v>
      </c>
      <c r="M6" s="2">
        <v>-7.9034013851241088E-3</v>
      </c>
      <c r="O6" s="4">
        <v>40148</v>
      </c>
      <c r="P6" s="6">
        <v>-0.10763439238310216</v>
      </c>
      <c r="R6" s="4">
        <v>41214</v>
      </c>
      <c r="S6" s="5">
        <v>6.90455001812951E-2</v>
      </c>
    </row>
    <row r="7" spans="1:23" x14ac:dyDescent="0.3">
      <c r="A7" s="9"/>
      <c r="B7" s="1">
        <v>9</v>
      </c>
      <c r="C7" s="2">
        <v>2.1482760583161419E-2</v>
      </c>
      <c r="D7" s="2">
        <v>2.1745904314435075E-2</v>
      </c>
      <c r="E7" s="2">
        <v>8.1530701672419253E-3</v>
      </c>
      <c r="F7" s="2">
        <v>7.5266171874032945E-3</v>
      </c>
      <c r="G7" s="2">
        <v>8.7428736993942716E-3</v>
      </c>
      <c r="H7" s="2">
        <v>8.0962733328849585E-3</v>
      </c>
      <c r="I7" s="2">
        <v>1.8819496270484784E-3</v>
      </c>
      <c r="J7" s="2">
        <v>-6.3593458118344189E-3</v>
      </c>
      <c r="K7" s="2">
        <v>-1.7222186426634974E-2</v>
      </c>
      <c r="L7" s="2">
        <v>-2.929013700510413E-2</v>
      </c>
      <c r="M7" s="2">
        <v>-3.7946950461519878E-2</v>
      </c>
      <c r="O7" s="4">
        <v>40179</v>
      </c>
      <c r="P7" s="6">
        <v>-0.32807210753165111</v>
      </c>
      <c r="R7" s="4">
        <v>41244</v>
      </c>
      <c r="S7" s="5">
        <v>5.53909796230539E-2</v>
      </c>
    </row>
    <row r="8" spans="1:23" x14ac:dyDescent="0.3">
      <c r="A8" s="9"/>
      <c r="B8" s="1">
        <v>10</v>
      </c>
      <c r="C8" s="2">
        <v>2.9893240591258252E-2</v>
      </c>
      <c r="D8" s="2">
        <v>3.28860095482678E-2</v>
      </c>
      <c r="E8" s="2">
        <v>3.0389751596178158E-2</v>
      </c>
      <c r="F8" s="2">
        <v>3.2407739364951525E-2</v>
      </c>
      <c r="G8" s="2">
        <v>3.5377957298433051E-2</v>
      </c>
      <c r="H8" s="2">
        <v>3.57874312020851E-2</v>
      </c>
      <c r="I8" s="2">
        <v>3.2457495987430335E-2</v>
      </c>
      <c r="J8" s="2">
        <v>2.496757412666983E-2</v>
      </c>
      <c r="K8" s="2">
        <v>1.4471080331724709E-2</v>
      </c>
      <c r="L8" s="2">
        <v>3.2546441509320205E-3</v>
      </c>
      <c r="M8" s="2">
        <v>-4.0913120801037862E-3</v>
      </c>
      <c r="O8" s="4">
        <v>40210</v>
      </c>
      <c r="P8" s="6">
        <v>0.56594882193286311</v>
      </c>
      <c r="R8" s="4">
        <v>41275</v>
      </c>
      <c r="S8" s="5">
        <v>3.5038015017373629E-2</v>
      </c>
    </row>
    <row r="9" spans="1:23" x14ac:dyDescent="0.3">
      <c r="A9" s="9"/>
      <c r="B9" s="1">
        <v>11</v>
      </c>
      <c r="C9" s="2">
        <v>3.8718178924420782E-2</v>
      </c>
      <c r="D9" s="2">
        <v>4.7729018611123677E-2</v>
      </c>
      <c r="E9" s="2">
        <v>3.6567930619131939E-2</v>
      </c>
      <c r="F9" s="2">
        <v>3.270974600919848E-2</v>
      </c>
      <c r="G9" s="2">
        <v>3.2449814064056053E-2</v>
      </c>
      <c r="H9" s="2">
        <v>3.1638581295451308E-2</v>
      </c>
      <c r="I9" s="2">
        <v>2.7872430693059221E-2</v>
      </c>
      <c r="J9" s="2">
        <v>2.2272133727816137E-2</v>
      </c>
      <c r="K9" s="2">
        <v>1.4001860963793814E-2</v>
      </c>
      <c r="L9" s="2">
        <v>4.4314306800320941E-3</v>
      </c>
      <c r="M9" s="2">
        <v>-3.2200354202022237E-3</v>
      </c>
      <c r="O9" s="4">
        <v>40238</v>
      </c>
      <c r="P9" s="6">
        <v>0.32807210753165111</v>
      </c>
      <c r="R9" s="4">
        <v>41306</v>
      </c>
      <c r="S9" s="5">
        <v>0.10794104382234983</v>
      </c>
    </row>
    <row r="10" spans="1:23" x14ac:dyDescent="0.3">
      <c r="A10" s="9"/>
      <c r="B10" s="1">
        <v>12</v>
      </c>
      <c r="C10" s="2">
        <v>5.2242026397637586E-2</v>
      </c>
      <c r="D10" s="2">
        <v>4.5655214607787598E-2</v>
      </c>
      <c r="E10" s="2">
        <v>2.8732147143385886E-2</v>
      </c>
      <c r="F10" s="2">
        <v>2.1845899431972141E-2</v>
      </c>
      <c r="G10" s="2">
        <v>2.1158027000532091E-2</v>
      </c>
      <c r="H10" s="2">
        <v>2.0570841623263631E-2</v>
      </c>
      <c r="I10" s="2">
        <v>1.8459849214044175E-2</v>
      </c>
      <c r="J10" s="2">
        <v>1.4737042749648595E-2</v>
      </c>
      <c r="K10" s="2">
        <v>7.0138254061281628E-3</v>
      </c>
      <c r="L10" s="2">
        <v>-2.3957227778104349E-3</v>
      </c>
      <c r="M10" s="2">
        <v>-9.9131815534790092E-3</v>
      </c>
      <c r="O10" s="4">
        <v>40269</v>
      </c>
      <c r="P10" s="6">
        <v>-0.48373855304610314</v>
      </c>
      <c r="R10" s="4">
        <v>41334</v>
      </c>
      <c r="S10" s="5">
        <v>0.10960848198293784</v>
      </c>
    </row>
    <row r="11" spans="1:23" x14ac:dyDescent="0.3">
      <c r="A11" s="9"/>
      <c r="B11" s="1">
        <v>13</v>
      </c>
      <c r="C11" s="2">
        <v>4.503513949882456E-4</v>
      </c>
      <c r="D11" s="2">
        <v>-1.8211710193766384E-3</v>
      </c>
      <c r="E11" s="2">
        <v>-1.2179474519770774E-2</v>
      </c>
      <c r="F11" s="2">
        <v>-1.7471945747500991E-2</v>
      </c>
      <c r="G11" s="2">
        <v>-1.3378208785315286E-2</v>
      </c>
      <c r="H11" s="2">
        <v>-1.0818638411761667E-2</v>
      </c>
      <c r="I11" s="2">
        <v>-1.338755488656553E-2</v>
      </c>
      <c r="J11" s="2">
        <v>-1.8284389714207691E-2</v>
      </c>
      <c r="K11" s="2">
        <v>-2.565280795539808E-2</v>
      </c>
      <c r="L11" s="2">
        <v>-3.5050376162032368E-2</v>
      </c>
      <c r="M11" s="2">
        <v>-4.3334575699879897E-2</v>
      </c>
      <c r="O11" s="4">
        <v>40299</v>
      </c>
      <c r="P11" s="6">
        <v>-0.65217898634278615</v>
      </c>
      <c r="R11" s="4">
        <v>41365</v>
      </c>
      <c r="S11" s="5">
        <v>8.8748662522194557E-2</v>
      </c>
    </row>
    <row r="12" spans="1:23" x14ac:dyDescent="0.3">
      <c r="A12" s="9"/>
      <c r="B12" s="1">
        <v>14</v>
      </c>
      <c r="C12" s="2">
        <v>1.4104201864834355E-2</v>
      </c>
      <c r="D12" s="2">
        <v>-1.8957482437213411E-3</v>
      </c>
      <c r="E12" s="2">
        <v>-1.213460314241213E-2</v>
      </c>
      <c r="F12" s="2">
        <v>-1.806700009557697E-2</v>
      </c>
      <c r="G12" s="2">
        <v>-1.7647338230092437E-2</v>
      </c>
      <c r="H12" s="2">
        <v>-2.1041219933488266E-2</v>
      </c>
      <c r="I12" s="2">
        <v>-2.7312647002681323E-2</v>
      </c>
      <c r="J12" s="2">
        <v>-3.5597620214986615E-2</v>
      </c>
      <c r="K12" s="2">
        <v>-4.5337708645141736E-2</v>
      </c>
      <c r="L12" s="2">
        <v>-5.6634108020995305E-2</v>
      </c>
      <c r="M12" s="2">
        <v>-6.5837031792478809E-2</v>
      </c>
      <c r="O12" s="4">
        <v>40330</v>
      </c>
      <c r="P12" s="6">
        <v>1.9022164957820153</v>
      </c>
      <c r="R12" s="4">
        <v>41395</v>
      </c>
      <c r="S12" s="5">
        <v>9.8041793892294699E-2</v>
      </c>
    </row>
    <row r="13" spans="1:23" x14ac:dyDescent="0.3">
      <c r="A13" s="9"/>
      <c r="B13" s="1">
        <v>15</v>
      </c>
      <c r="C13" s="2">
        <v>6.1887693699814214E-2</v>
      </c>
      <c r="D13" s="2">
        <v>4.7001311613691178E-2</v>
      </c>
      <c r="E13" s="2">
        <v>3.4882121099638383E-2</v>
      </c>
      <c r="F13" s="2">
        <v>3.1372356770374435E-2</v>
      </c>
      <c r="G13" s="2">
        <v>3.5155265217021767E-2</v>
      </c>
      <c r="H13" s="2">
        <v>3.4701589000843025E-2</v>
      </c>
      <c r="I13" s="2">
        <v>3.0651952572735119E-2</v>
      </c>
      <c r="J13" s="2">
        <v>2.4075358057249956E-2</v>
      </c>
      <c r="K13" s="2">
        <v>1.4489391392329418E-2</v>
      </c>
      <c r="L13" s="2">
        <v>2.480237509307392E-3</v>
      </c>
      <c r="M13" s="2">
        <v>-8.2499881443970705E-3</v>
      </c>
      <c r="O13" s="4">
        <v>40360</v>
      </c>
      <c r="P13" s="6">
        <v>0.74355975687943066</v>
      </c>
      <c r="R13" s="4">
        <v>41426</v>
      </c>
      <c r="S13" s="5">
        <v>6.7504057272782581E-2</v>
      </c>
    </row>
    <row r="14" spans="1:23" x14ac:dyDescent="0.3">
      <c r="A14" s="9"/>
      <c r="B14" s="1">
        <v>16</v>
      </c>
      <c r="C14" s="2">
        <v>7.6262693977074497E-2</v>
      </c>
      <c r="D14" s="2">
        <v>6.6441683581338812E-2</v>
      </c>
      <c r="E14" s="2">
        <v>5.6190396844520943E-2</v>
      </c>
      <c r="F14" s="2">
        <v>5.1927760957464972E-2</v>
      </c>
      <c r="G14" s="2">
        <v>5.4726898017687965E-2</v>
      </c>
      <c r="H14" s="2">
        <v>5.3231992623490959E-2</v>
      </c>
      <c r="I14" s="2">
        <v>4.6934026228368064E-2</v>
      </c>
      <c r="J14" s="2">
        <v>3.6827037489209132E-2</v>
      </c>
      <c r="K14" s="2">
        <v>2.4973936379058283E-2</v>
      </c>
      <c r="L14" s="2">
        <v>1.1167358607899859E-2</v>
      </c>
      <c r="M14" s="2">
        <v>-1.2060875095921586E-3</v>
      </c>
      <c r="O14" s="4">
        <v>40391</v>
      </c>
      <c r="P14" s="6">
        <v>0.40467790453004759</v>
      </c>
      <c r="R14" s="4">
        <v>41456</v>
      </c>
      <c r="S14" s="5">
        <v>8.0644160024354761E-2</v>
      </c>
    </row>
    <row r="15" spans="1:23" x14ac:dyDescent="0.3">
      <c r="A15" s="9"/>
      <c r="B15" s="1">
        <v>17</v>
      </c>
      <c r="C15" s="2">
        <v>7.4936811889173213E-2</v>
      </c>
      <c r="D15" s="2">
        <v>7.2136504556844575E-2</v>
      </c>
      <c r="E15" s="2">
        <v>6.0952253878841914E-2</v>
      </c>
      <c r="F15" s="2">
        <v>5.9252292131664906E-2</v>
      </c>
      <c r="G15" s="2">
        <v>6.4406807132137631E-2</v>
      </c>
      <c r="H15" s="2">
        <v>6.3467159615475943E-2</v>
      </c>
      <c r="I15" s="2">
        <v>5.6666124150933792E-2</v>
      </c>
      <c r="J15" s="2">
        <v>4.685079756983665E-2</v>
      </c>
      <c r="K15" s="2">
        <v>3.5948686443568245E-2</v>
      </c>
      <c r="L15" s="2">
        <v>2.3420706364356773E-2</v>
      </c>
      <c r="M15" s="2">
        <v>1.2729753816652997E-2</v>
      </c>
      <c r="O15" s="4">
        <v>40422</v>
      </c>
      <c r="P15" s="6">
        <v>-0.74355975687943066</v>
      </c>
      <c r="R15" s="4">
        <v>41487</v>
      </c>
      <c r="S15" s="5">
        <v>9.4851559229881796E-2</v>
      </c>
    </row>
    <row r="16" spans="1:23" x14ac:dyDescent="0.3">
      <c r="A16" s="9"/>
      <c r="B16" s="1">
        <v>18</v>
      </c>
      <c r="C16" s="2">
        <v>8.2406271185858193E-2</v>
      </c>
      <c r="D16" s="2">
        <v>8.3676930507000258E-2</v>
      </c>
      <c r="E16" s="2">
        <v>7.1941288432960937E-2</v>
      </c>
      <c r="F16" s="2">
        <v>6.7205145942494077E-2</v>
      </c>
      <c r="G16" s="2">
        <v>7.1107649935253828E-2</v>
      </c>
      <c r="H16" s="2">
        <v>7.1177435396742525E-2</v>
      </c>
      <c r="I16" s="2">
        <v>6.4670231804517489E-2</v>
      </c>
      <c r="J16" s="2">
        <v>5.6181524750951901E-2</v>
      </c>
      <c r="K16" s="2">
        <v>4.6023406866876775E-2</v>
      </c>
      <c r="L16" s="2">
        <v>3.4158865836024517E-2</v>
      </c>
      <c r="M16" s="2">
        <v>2.3519879464197698E-2</v>
      </c>
      <c r="O16" s="4">
        <v>40452</v>
      </c>
      <c r="P16" s="6">
        <v>-0.74355975687943066</v>
      </c>
      <c r="R16" s="4">
        <v>41518</v>
      </c>
      <c r="S16" s="5">
        <v>0.1464013196809045</v>
      </c>
    </row>
    <row r="17" spans="1:19" x14ac:dyDescent="0.3">
      <c r="A17" s="9"/>
      <c r="B17" s="1">
        <v>19</v>
      </c>
      <c r="C17" s="2">
        <v>0.10438228077642438</v>
      </c>
      <c r="D17" s="2">
        <v>9.2001937337558196E-2</v>
      </c>
      <c r="E17" s="2">
        <v>7.5590644145877198E-2</v>
      </c>
      <c r="F17" s="2">
        <v>7.0636171322139424E-2</v>
      </c>
      <c r="G17" s="2">
        <v>7.5503553307853993E-2</v>
      </c>
      <c r="H17" s="2">
        <v>7.6711288102357708E-2</v>
      </c>
      <c r="I17" s="2">
        <v>7.0854719160576465E-2</v>
      </c>
      <c r="J17" s="2">
        <v>6.5133689744398343E-2</v>
      </c>
      <c r="K17" s="2">
        <v>5.787327563894893E-2</v>
      </c>
      <c r="L17" s="2">
        <v>4.8441132474516514E-2</v>
      </c>
      <c r="M17" s="2">
        <v>4.0613968205440491E-2</v>
      </c>
      <c r="O17" s="4">
        <v>40483</v>
      </c>
      <c r="P17" s="6">
        <v>-1.2040469600267021</v>
      </c>
      <c r="R17" s="4">
        <v>41548</v>
      </c>
      <c r="S17" s="5">
        <v>0.14897880770345565</v>
      </c>
    </row>
    <row r="18" spans="1:19" x14ac:dyDescent="0.3">
      <c r="A18" s="9"/>
      <c r="B18" s="1">
        <v>20</v>
      </c>
      <c r="C18" s="2">
        <v>5.6506652289721397E-2</v>
      </c>
      <c r="D18" s="2">
        <v>4.491863655013701E-2</v>
      </c>
      <c r="E18" s="2">
        <v>2.9329743506810172E-2</v>
      </c>
      <c r="F18" s="2">
        <v>2.4963080887367782E-2</v>
      </c>
      <c r="G18" s="2">
        <v>2.8822303286782456E-2</v>
      </c>
      <c r="H18" s="2">
        <v>2.9248084309791585E-2</v>
      </c>
      <c r="I18" s="2">
        <v>2.6279954104409396E-2</v>
      </c>
      <c r="J18" s="2">
        <v>2.3561104674301437E-2</v>
      </c>
      <c r="K18" s="2">
        <v>1.85516200965417E-2</v>
      </c>
      <c r="L18" s="2">
        <v>1.0728932409199587E-2</v>
      </c>
      <c r="M18" s="2">
        <v>4.3353792419083695E-3</v>
      </c>
      <c r="O18" s="4">
        <v>40513</v>
      </c>
      <c r="P18" s="6">
        <v>-0.40467790453004759</v>
      </c>
      <c r="R18" s="4">
        <v>41579</v>
      </c>
      <c r="S18" s="5">
        <v>8.18405256016696E-2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40544</v>
      </c>
      <c r="P19" s="6">
        <v>1.9022164957820153</v>
      </c>
      <c r="R19" s="4">
        <v>41609</v>
      </c>
      <c r="S19" s="5">
        <v>0.10734544995607141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40575</v>
      </c>
      <c r="P20" s="6">
        <v>0.10763439238310202</v>
      </c>
      <c r="R20" s="4">
        <v>41640</v>
      </c>
      <c r="S20" s="5">
        <v>-2.8484918834122974E-2</v>
      </c>
    </row>
    <row r="21" spans="1:19" x14ac:dyDescent="0.3">
      <c r="A21" s="9" t="s">
        <v>1</v>
      </c>
      <c r="B21" s="1">
        <v>5</v>
      </c>
      <c r="C21" s="2">
        <v>0.20928023315069799</v>
      </c>
      <c r="D21" s="2">
        <v>0.25599445944222116</v>
      </c>
      <c r="E21" s="2">
        <v>0.26597235467444824</v>
      </c>
      <c r="F21" s="2">
        <v>0.30172671670659246</v>
      </c>
      <c r="G21" s="2">
        <v>0.3355094282561733</v>
      </c>
      <c r="H21" s="2">
        <v>0.35733945201978856</v>
      </c>
      <c r="I21" s="2">
        <v>0.34688854379736972</v>
      </c>
      <c r="J21" s="2">
        <v>0.31911808903657785</v>
      </c>
      <c r="K21" s="2">
        <v>0.29369233475331019</v>
      </c>
      <c r="L21" s="2">
        <v>0.25042210497826084</v>
      </c>
      <c r="M21" s="2">
        <v>0.22933622536649698</v>
      </c>
      <c r="O21" s="4">
        <v>40603</v>
      </c>
      <c r="P21" s="6">
        <v>-1.0675705238781414</v>
      </c>
      <c r="R21" s="4">
        <v>41671</v>
      </c>
      <c r="S21" s="5">
        <v>8.3752150116266095E-3</v>
      </c>
    </row>
    <row r="22" spans="1:19" x14ac:dyDescent="0.3">
      <c r="A22" s="9"/>
      <c r="B22" s="1">
        <v>6</v>
      </c>
      <c r="C22" s="2">
        <v>0.1858103856945556</v>
      </c>
      <c r="D22" s="2">
        <v>0.23153219233738745</v>
      </c>
      <c r="E22" s="2">
        <v>0.23598410189941937</v>
      </c>
      <c r="F22" s="2">
        <v>0.27047459620547232</v>
      </c>
      <c r="G22" s="2">
        <v>0.31436606140708095</v>
      </c>
      <c r="H22" s="2">
        <v>0.35000570087730126</v>
      </c>
      <c r="I22" s="2">
        <v>0.34209213115568421</v>
      </c>
      <c r="J22" s="2">
        <v>0.30229740517996057</v>
      </c>
      <c r="K22" s="2">
        <v>0.26730440828635005</v>
      </c>
      <c r="L22" s="2">
        <v>0.22221513640402707</v>
      </c>
      <c r="M22" s="2">
        <v>0.20050945455395633</v>
      </c>
      <c r="O22" s="4">
        <v>40634</v>
      </c>
      <c r="P22" s="6">
        <v>0.65217898634278615</v>
      </c>
      <c r="R22" s="4">
        <v>41699</v>
      </c>
      <c r="S22" s="5">
        <v>4.9478193299455665E-2</v>
      </c>
    </row>
    <row r="23" spans="1:19" x14ac:dyDescent="0.3">
      <c r="A23" s="9"/>
      <c r="B23" s="1">
        <v>7</v>
      </c>
      <c r="C23" s="2">
        <v>0.15300314731448825</v>
      </c>
      <c r="D23" s="2">
        <v>0.17697943508947322</v>
      </c>
      <c r="E23" s="2">
        <v>0.15952228387559517</v>
      </c>
      <c r="F23" s="2">
        <v>0.17524158492804159</v>
      </c>
      <c r="G23" s="2">
        <v>0.1979717602331505</v>
      </c>
      <c r="H23" s="2">
        <v>0.20543415635367565</v>
      </c>
      <c r="I23" s="2">
        <v>0.17828552531893294</v>
      </c>
      <c r="J23" s="2">
        <v>0.13572472029776625</v>
      </c>
      <c r="K23" s="2">
        <v>9.3999099591599369E-2</v>
      </c>
      <c r="L23" s="2">
        <v>3.9534572409672952E-2</v>
      </c>
      <c r="M23" s="2">
        <v>3.2076558964530583E-3</v>
      </c>
      <c r="O23" s="4">
        <v>40664</v>
      </c>
      <c r="P23" s="6">
        <v>-1.9022164957820153</v>
      </c>
      <c r="R23" s="4">
        <v>41730</v>
      </c>
      <c r="S23" s="5">
        <v>8.2844860605797099E-2</v>
      </c>
    </row>
    <row r="24" spans="1:19" x14ac:dyDescent="0.3">
      <c r="A24" s="9"/>
      <c r="B24" s="1">
        <v>8</v>
      </c>
      <c r="C24" s="2">
        <v>0.11462076757810906</v>
      </c>
      <c r="D24" s="2">
        <v>0.16488034200357893</v>
      </c>
      <c r="E24" s="2">
        <v>0.1695256567346832</v>
      </c>
      <c r="F24" s="2">
        <v>0.18447573148847285</v>
      </c>
      <c r="G24" s="2">
        <v>0.19170530574950626</v>
      </c>
      <c r="H24" s="2">
        <v>0.18628822962342606</v>
      </c>
      <c r="I24" s="2">
        <v>0.15080093420616883</v>
      </c>
      <c r="J24" s="2">
        <v>0.10234745082156538</v>
      </c>
      <c r="K24" s="2">
        <v>5.3306157825091981E-2</v>
      </c>
      <c r="L24" s="2">
        <v>1.4117491574337406E-3</v>
      </c>
      <c r="M24" s="2">
        <v>-3.6193769028375976E-2</v>
      </c>
      <c r="O24" s="4">
        <v>40695</v>
      </c>
      <c r="P24" s="6">
        <v>0.32807210753165111</v>
      </c>
      <c r="R24" s="4">
        <v>41760</v>
      </c>
      <c r="S24" s="5">
        <v>0.13386595671760992</v>
      </c>
    </row>
    <row r="25" spans="1:19" x14ac:dyDescent="0.3">
      <c r="A25" s="9"/>
      <c r="B25" s="1">
        <v>9</v>
      </c>
      <c r="C25" s="2">
        <v>4.2687339418694618E-2</v>
      </c>
      <c r="D25" s="2">
        <v>5.5624455346521225E-2</v>
      </c>
      <c r="E25" s="2">
        <v>2.5930973656535558E-2</v>
      </c>
      <c r="F25" s="2">
        <v>2.7702597081643104E-2</v>
      </c>
      <c r="G25" s="2">
        <v>3.5379858200132626E-2</v>
      </c>
      <c r="H25" s="2">
        <v>3.580180208716835E-2</v>
      </c>
      <c r="I25" s="2">
        <v>8.7078714112141589E-3</v>
      </c>
      <c r="J25" s="2">
        <v>-2.9252679619459897E-2</v>
      </c>
      <c r="K25" s="2">
        <v>-7.9958744213753333E-2</v>
      </c>
      <c r="L25" s="2">
        <v>-0.14076836424517714</v>
      </c>
      <c r="M25" s="2">
        <v>-0.19325061437132876</v>
      </c>
      <c r="O25" s="4">
        <v>40725</v>
      </c>
      <c r="P25" s="6">
        <v>0.10763439238310202</v>
      </c>
      <c r="R25" s="4">
        <v>41791</v>
      </c>
      <c r="S25" s="5">
        <v>0.14391556655781548</v>
      </c>
    </row>
    <row r="26" spans="1:19" x14ac:dyDescent="0.3">
      <c r="A26" s="9"/>
      <c r="B26" s="1">
        <v>10</v>
      </c>
      <c r="C26" s="2">
        <v>5.7838133129651623E-2</v>
      </c>
      <c r="D26" s="2">
        <v>8.0012135182845362E-2</v>
      </c>
      <c r="E26" s="2">
        <v>9.0288491306545718E-2</v>
      </c>
      <c r="F26" s="2">
        <v>0.11237639081807785</v>
      </c>
      <c r="G26" s="2">
        <v>0.13929172196285608</v>
      </c>
      <c r="H26" s="2">
        <v>0.15743572109835546</v>
      </c>
      <c r="I26" s="2">
        <v>0.15275887057932419</v>
      </c>
      <c r="J26" s="2">
        <v>0.11775934771269854</v>
      </c>
      <c r="K26" s="2">
        <v>6.8963389669785213E-2</v>
      </c>
      <c r="L26" s="2">
        <v>1.5925814701904767E-2</v>
      </c>
      <c r="M26" s="2">
        <v>-2.1034260850899537E-2</v>
      </c>
      <c r="O26" s="4">
        <v>40756</v>
      </c>
      <c r="P26" s="6">
        <v>-0.10763439238310216</v>
      </c>
      <c r="R26" s="4">
        <v>41821</v>
      </c>
      <c r="S26" s="5">
        <v>8.3617907516582143E-2</v>
      </c>
    </row>
    <row r="27" spans="1:19" x14ac:dyDescent="0.3">
      <c r="A27" s="9"/>
      <c r="B27" s="1">
        <v>11</v>
      </c>
      <c r="C27" s="2">
        <v>8.3131816397356798E-2</v>
      </c>
      <c r="D27" s="2">
        <v>0.13096918590886492</v>
      </c>
      <c r="E27" s="2">
        <v>0.11970377051858255</v>
      </c>
      <c r="F27" s="2">
        <v>0.1235135698114341</v>
      </c>
      <c r="G27" s="2">
        <v>0.13532585736303696</v>
      </c>
      <c r="H27" s="2">
        <v>0.14486874685022369</v>
      </c>
      <c r="I27" s="2">
        <v>0.13215486570309534</v>
      </c>
      <c r="J27" s="2">
        <v>0.10571196643735474</v>
      </c>
      <c r="K27" s="2">
        <v>6.7915022163935704E-2</v>
      </c>
      <c r="L27" s="2">
        <v>2.2223629052137043E-2</v>
      </c>
      <c r="M27" s="2">
        <v>-1.7164949749854035E-2</v>
      </c>
      <c r="O27" s="4">
        <v>40787</v>
      </c>
      <c r="P27" s="6">
        <v>-3</v>
      </c>
      <c r="R27" s="4">
        <v>41852</v>
      </c>
      <c r="S27" s="5">
        <v>8.8917599603468525E-2</v>
      </c>
    </row>
    <row r="28" spans="1:19" x14ac:dyDescent="0.3">
      <c r="A28" s="9"/>
      <c r="B28" s="1">
        <v>12</v>
      </c>
      <c r="C28" s="2">
        <v>0.11476315661841481</v>
      </c>
      <c r="D28" s="2">
        <v>0.12923945620088273</v>
      </c>
      <c r="E28" s="2">
        <v>9.6057284116132471E-2</v>
      </c>
      <c r="F28" s="2">
        <v>8.1805170733515384E-2</v>
      </c>
      <c r="G28" s="2">
        <v>8.7355600295299415E-2</v>
      </c>
      <c r="H28" s="2">
        <v>9.3637580433495654E-2</v>
      </c>
      <c r="I28" s="2">
        <v>8.8183735832087579E-2</v>
      </c>
      <c r="J28" s="2">
        <v>7.0824085006573126E-2</v>
      </c>
      <c r="K28" s="2">
        <v>3.4555814247460681E-2</v>
      </c>
      <c r="L28" s="2">
        <v>-1.224738224150646E-2</v>
      </c>
      <c r="M28" s="2">
        <v>-5.4281766290204397E-2</v>
      </c>
      <c r="O28" s="4">
        <v>40817</v>
      </c>
      <c r="P28" s="6">
        <v>3</v>
      </c>
      <c r="R28" s="4">
        <v>41883</v>
      </c>
      <c r="S28" s="5">
        <v>0.13213889898686668</v>
      </c>
    </row>
    <row r="29" spans="1:19" x14ac:dyDescent="0.3">
      <c r="A29" s="9"/>
      <c r="B29" s="1">
        <v>13</v>
      </c>
      <c r="C29" s="2">
        <v>9.7182959674684379E-4</v>
      </c>
      <c r="D29" s="2">
        <v>-4.9003512963010695E-3</v>
      </c>
      <c r="E29" s="2">
        <v>-3.7747000399942068E-2</v>
      </c>
      <c r="F29" s="2">
        <v>-6.0015837441859267E-2</v>
      </c>
      <c r="G29" s="2">
        <v>-5.0917089859427618E-2</v>
      </c>
      <c r="H29" s="2">
        <v>-4.5795799871042243E-2</v>
      </c>
      <c r="I29" s="2">
        <v>-6.0638924361826857E-2</v>
      </c>
      <c r="J29" s="2">
        <v>-8.5956319965902306E-2</v>
      </c>
      <c r="K29" s="2">
        <v>-0.12603271625761325</v>
      </c>
      <c r="L29" s="2">
        <v>-0.18057714746651668</v>
      </c>
      <c r="M29" s="2">
        <v>-0.24175234780493438</v>
      </c>
      <c r="O29" s="4">
        <v>40848</v>
      </c>
      <c r="P29" s="6">
        <v>-1.3676279233156883</v>
      </c>
      <c r="R29" s="4">
        <v>41913</v>
      </c>
      <c r="S29" s="5">
        <v>0.16706434837116246</v>
      </c>
    </row>
    <row r="30" spans="1:19" x14ac:dyDescent="0.3">
      <c r="A30" s="9"/>
      <c r="B30" s="1">
        <v>14</v>
      </c>
      <c r="C30" s="2">
        <v>2.8235120049306655E-2</v>
      </c>
      <c r="D30" s="2">
        <v>-4.7566197740462621E-3</v>
      </c>
      <c r="E30" s="2">
        <v>-3.6999829954349958E-2</v>
      </c>
      <c r="F30" s="2">
        <v>-6.2320041257956336E-2</v>
      </c>
      <c r="G30" s="2">
        <v>-6.6494030816837066E-2</v>
      </c>
      <c r="H30" s="2">
        <v>-8.6397772541028331E-2</v>
      </c>
      <c r="I30" s="2">
        <v>-0.1190181452793751</v>
      </c>
      <c r="J30" s="2">
        <v>-0.15920149322560134</v>
      </c>
      <c r="K30" s="2">
        <v>-0.20859316678749298</v>
      </c>
      <c r="L30" s="2">
        <v>-0.26883322805489551</v>
      </c>
      <c r="M30" s="2">
        <v>-0.33198642962404573</v>
      </c>
      <c r="O30" s="4">
        <v>40878</v>
      </c>
      <c r="P30" s="6">
        <v>3</v>
      </c>
      <c r="R30" s="4">
        <v>41944</v>
      </c>
      <c r="S30" s="5">
        <v>0.13767339819475424</v>
      </c>
    </row>
    <row r="31" spans="1:19" x14ac:dyDescent="0.3">
      <c r="A31" s="9"/>
      <c r="B31" s="1">
        <v>15</v>
      </c>
      <c r="C31" s="2">
        <v>0.1230513585193229</v>
      </c>
      <c r="D31" s="2">
        <v>0.11744111707629167</v>
      </c>
      <c r="E31" s="2">
        <v>0.10486415552092324</v>
      </c>
      <c r="F31" s="2">
        <v>0.10700345809710038</v>
      </c>
      <c r="G31" s="2">
        <v>0.1318272050740435</v>
      </c>
      <c r="H31" s="2">
        <v>0.14519980173875202</v>
      </c>
      <c r="I31" s="2">
        <v>0.13675286122671679</v>
      </c>
      <c r="J31" s="2">
        <v>0.10980384129284605</v>
      </c>
      <c r="K31" s="2">
        <v>6.7753422153876156E-2</v>
      </c>
      <c r="L31" s="2">
        <v>1.1815368926591911E-2</v>
      </c>
      <c r="M31" s="2">
        <v>-4.1175695114116791E-2</v>
      </c>
      <c r="O31" s="4">
        <v>40909</v>
      </c>
      <c r="P31" s="6">
        <v>0.8416212335729143</v>
      </c>
      <c r="R31" s="4">
        <v>41974</v>
      </c>
      <c r="S31" s="5">
        <v>4.7956751632306734E-2</v>
      </c>
    </row>
    <row r="32" spans="1:19" x14ac:dyDescent="0.3">
      <c r="A32" s="9"/>
      <c r="B32" s="1">
        <v>16</v>
      </c>
      <c r="C32" s="2">
        <v>0.14940530649061912</v>
      </c>
      <c r="D32" s="2">
        <v>0.16218814952950969</v>
      </c>
      <c r="E32" s="2">
        <v>0.16589538524790742</v>
      </c>
      <c r="F32" s="2">
        <v>0.17220539440366264</v>
      </c>
      <c r="G32" s="2">
        <v>0.19919650164761271</v>
      </c>
      <c r="H32" s="2">
        <v>0.21362977516605031</v>
      </c>
      <c r="I32" s="2">
        <v>0.20032193547002053</v>
      </c>
      <c r="J32" s="2">
        <v>0.16066607904632865</v>
      </c>
      <c r="K32" s="2">
        <v>0.11175291135209298</v>
      </c>
      <c r="L32" s="2">
        <v>5.1634898583528814E-2</v>
      </c>
      <c r="M32" s="2">
        <v>-5.9373212463512473E-3</v>
      </c>
      <c r="O32" s="4">
        <v>40940</v>
      </c>
      <c r="P32" s="6">
        <v>1.5792195192835745</v>
      </c>
      <c r="R32" s="4">
        <v>42005</v>
      </c>
      <c r="S32" s="5">
        <v>2.1271139836910244E-2</v>
      </c>
    </row>
    <row r="33" spans="1:23" x14ac:dyDescent="0.3">
      <c r="A33" s="9"/>
      <c r="B33" s="1">
        <v>17</v>
      </c>
      <c r="C33" s="2">
        <v>0.15307985310971231</v>
      </c>
      <c r="D33" s="2">
        <v>0.1789971267281163</v>
      </c>
      <c r="E33" s="2">
        <v>0.18093592995236932</v>
      </c>
      <c r="F33" s="2">
        <v>0.19650512767124509</v>
      </c>
      <c r="G33" s="2">
        <v>0.2363344478733426</v>
      </c>
      <c r="H33" s="2">
        <v>0.25703799694064977</v>
      </c>
      <c r="I33" s="2">
        <v>0.24279322892288541</v>
      </c>
      <c r="J33" s="2">
        <v>0.20376333374806316</v>
      </c>
      <c r="K33" s="2">
        <v>0.15988910224189731</v>
      </c>
      <c r="L33" s="2">
        <v>0.10753794811150252</v>
      </c>
      <c r="M33" s="2">
        <v>6.2029947773842804E-2</v>
      </c>
      <c r="O33" s="4">
        <v>40969</v>
      </c>
      <c r="P33" s="6">
        <v>-1.5792195192835745</v>
      </c>
      <c r="R33" s="4">
        <v>42036</v>
      </c>
      <c r="S33" s="5">
        <v>5.9312849459124441E-2</v>
      </c>
    </row>
    <row r="34" spans="1:23" x14ac:dyDescent="0.3">
      <c r="A34" s="9"/>
      <c r="B34" s="1">
        <v>18</v>
      </c>
      <c r="C34" s="2">
        <v>0.16927463208674073</v>
      </c>
      <c r="D34" s="2">
        <v>0.21966220222715338</v>
      </c>
      <c r="E34" s="2">
        <v>0.23612779256949645</v>
      </c>
      <c r="F34" s="2">
        <v>0.25053994820023112</v>
      </c>
      <c r="G34" s="2">
        <v>0.29342872612354381</v>
      </c>
      <c r="H34" s="2">
        <v>0.31943602454722797</v>
      </c>
      <c r="I34" s="2">
        <v>0.30053865311222566</v>
      </c>
      <c r="J34" s="2">
        <v>0.26319264012899535</v>
      </c>
      <c r="K34" s="2">
        <v>0.22256490167609508</v>
      </c>
      <c r="L34" s="2">
        <v>0.17306656341377691</v>
      </c>
      <c r="M34" s="2">
        <v>0.12862310257271328</v>
      </c>
      <c r="O34" s="4">
        <v>41000</v>
      </c>
      <c r="P34" s="6">
        <v>-0.44386131192624767</v>
      </c>
      <c r="R34" s="4">
        <v>42064</v>
      </c>
      <c r="S34" s="5">
        <v>0.12137266376111765</v>
      </c>
    </row>
    <row r="35" spans="1:23" x14ac:dyDescent="0.3">
      <c r="A35" s="9"/>
      <c r="B35" s="1">
        <v>19</v>
      </c>
      <c r="C35" s="2">
        <v>0.22865154680973201</v>
      </c>
      <c r="D35" s="2">
        <v>0.25820897863824122</v>
      </c>
      <c r="E35" s="2">
        <v>0.26695494405946468</v>
      </c>
      <c r="F35" s="2">
        <v>0.28892556768591687</v>
      </c>
      <c r="G35" s="2">
        <v>0.35611400731821707</v>
      </c>
      <c r="H35" s="2">
        <v>0.42154087880719793</v>
      </c>
      <c r="I35" s="2">
        <v>0.4226510121877729</v>
      </c>
      <c r="J35" s="2">
        <v>0.40195618346347806</v>
      </c>
      <c r="K35" s="2">
        <v>0.37237036042513205</v>
      </c>
      <c r="L35" s="2">
        <v>0.32847616028845777</v>
      </c>
      <c r="M35" s="2">
        <v>0.30955374161403204</v>
      </c>
      <c r="O35" s="4">
        <v>41030</v>
      </c>
      <c r="P35" s="6">
        <v>0.8416212335729143</v>
      </c>
      <c r="R35" s="4">
        <v>42095</v>
      </c>
      <c r="S35" s="5">
        <v>0.13620566730259323</v>
      </c>
    </row>
    <row r="36" spans="1:23" x14ac:dyDescent="0.3">
      <c r="A36" s="9"/>
      <c r="B36" s="1">
        <v>20</v>
      </c>
      <c r="C36" s="2">
        <v>0.12237829349758671</v>
      </c>
      <c r="D36" s="2">
        <v>0.12946587531202125</v>
      </c>
      <c r="E36" s="2">
        <v>0.10825187785918865</v>
      </c>
      <c r="F36" s="2">
        <v>0.10289340777463382</v>
      </c>
      <c r="G36" s="2">
        <v>0.13340381420880765</v>
      </c>
      <c r="H36" s="2">
        <v>0.14889336339568229</v>
      </c>
      <c r="I36" s="2">
        <v>0.14231341138015996</v>
      </c>
      <c r="J36" s="2">
        <v>0.13360072888478483</v>
      </c>
      <c r="K36" s="2">
        <v>0.11085095528658005</v>
      </c>
      <c r="L36" s="2">
        <v>6.9056002875349937E-2</v>
      </c>
      <c r="M36" s="2">
        <v>3.1875576038038228E-2</v>
      </c>
      <c r="O36" s="4">
        <v>41061</v>
      </c>
      <c r="P36" s="6">
        <v>0.48373855304610314</v>
      </c>
      <c r="R36" s="4">
        <v>42125</v>
      </c>
      <c r="S36" s="5">
        <v>7.0553503801627365E-2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41091</v>
      </c>
      <c r="P37" s="6">
        <v>0.56594882193286311</v>
      </c>
      <c r="R37" s="4">
        <v>42156</v>
      </c>
      <c r="S37" s="5">
        <v>0.11955917960321873</v>
      </c>
      <c r="T37" s="5">
        <v>8.7310217751325275E-2</v>
      </c>
      <c r="U37" s="5">
        <v>4.29970758483018E-2</v>
      </c>
      <c r="V37" s="5">
        <v>2.0306082687893681</v>
      </c>
      <c r="W37" s="5">
        <v>0.97222222222222221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41122</v>
      </c>
      <c r="P38" s="6">
        <v>1.0675705238781412</v>
      </c>
      <c r="R38" s="4">
        <v>42186</v>
      </c>
      <c r="S38" s="5">
        <v>0.14483814314392085</v>
      </c>
      <c r="T38" s="5">
        <v>8.9669837665589877E-2</v>
      </c>
      <c r="U38" s="5">
        <v>4.3773263721137906E-2</v>
      </c>
      <c r="V38" s="5">
        <v>2.0485070118792339</v>
      </c>
      <c r="W38" s="5">
        <v>0.97222222222222221</v>
      </c>
    </row>
    <row r="39" spans="1:23" x14ac:dyDescent="0.3">
      <c r="A39" s="9" t="s">
        <v>1</v>
      </c>
      <c r="B39" s="1">
        <v>5</v>
      </c>
      <c r="C39" s="2">
        <v>0.60606060606060608</v>
      </c>
      <c r="D39" s="2">
        <v>0.62345679012345678</v>
      </c>
      <c r="E39" s="2">
        <v>0.64779874213836475</v>
      </c>
      <c r="F39" s="2">
        <v>0.70512820512820518</v>
      </c>
      <c r="G39" s="2">
        <v>0.67320261437908502</v>
      </c>
      <c r="H39" s="2">
        <v>0.70666666666666667</v>
      </c>
      <c r="I39" s="2">
        <v>0.7142857142857143</v>
      </c>
      <c r="J39" s="2">
        <v>0.66666666666666663</v>
      </c>
      <c r="K39" s="2">
        <v>0.66666666666666663</v>
      </c>
      <c r="L39" s="2">
        <v>0.67391304347826086</v>
      </c>
      <c r="M39" s="2">
        <v>0.6518518518518519</v>
      </c>
      <c r="O39" s="4">
        <v>41153</v>
      </c>
      <c r="P39" s="6">
        <v>0.8416212335729143</v>
      </c>
      <c r="R39" s="4">
        <v>42217</v>
      </c>
      <c r="S39" s="5">
        <v>0.19815668510131448</v>
      </c>
      <c r="T39" s="5">
        <v>9.3875544158814703E-2</v>
      </c>
      <c r="U39" s="5">
        <v>4.670701256218867E-2</v>
      </c>
      <c r="V39" s="5">
        <v>2.0098811507977068</v>
      </c>
      <c r="W39" s="5">
        <v>0.97222222222222221</v>
      </c>
    </row>
    <row r="40" spans="1:23" x14ac:dyDescent="0.3">
      <c r="A40" s="9"/>
      <c r="B40" s="1">
        <v>6</v>
      </c>
      <c r="C40" s="2">
        <v>0.5757575757575758</v>
      </c>
      <c r="D40" s="2">
        <v>0.61728395061728392</v>
      </c>
      <c r="E40" s="2">
        <v>0.69182389937106914</v>
      </c>
      <c r="F40" s="2">
        <v>0.69871794871794868</v>
      </c>
      <c r="G40" s="2">
        <v>0.67320261437908502</v>
      </c>
      <c r="H40" s="2">
        <v>0.64</v>
      </c>
      <c r="I40" s="2">
        <v>0.65306122448979587</v>
      </c>
      <c r="J40" s="2">
        <v>0.65277777777777779</v>
      </c>
      <c r="K40" s="2">
        <v>0.64539007092198586</v>
      </c>
      <c r="L40" s="2">
        <v>0.6376811594202898</v>
      </c>
      <c r="M40" s="2">
        <v>0.62962962962962965</v>
      </c>
      <c r="O40" s="4">
        <v>41183</v>
      </c>
      <c r="P40" s="6">
        <v>0.25334710313579972</v>
      </c>
      <c r="R40" s="4">
        <v>42248</v>
      </c>
      <c r="S40" s="5">
        <v>0.139367193620378</v>
      </c>
      <c r="T40" s="5">
        <v>9.5413850007815437E-2</v>
      </c>
      <c r="U40" s="5">
        <v>4.7280505252393551E-2</v>
      </c>
      <c r="V40" s="5">
        <v>2.0180378677951025</v>
      </c>
      <c r="W40" s="5">
        <v>0.97222222222222221</v>
      </c>
    </row>
    <row r="41" spans="1:23" x14ac:dyDescent="0.3">
      <c r="A41" s="9"/>
      <c r="B41" s="1">
        <v>7</v>
      </c>
      <c r="C41" s="2">
        <v>0.5636363636363636</v>
      </c>
      <c r="D41" s="2">
        <v>0.62345679012345678</v>
      </c>
      <c r="E41" s="2">
        <v>0.62264150943396224</v>
      </c>
      <c r="F41" s="2">
        <v>0.60256410256410253</v>
      </c>
      <c r="G41" s="2">
        <v>0.56862745098039214</v>
      </c>
      <c r="H41" s="2">
        <v>0.60666666666666669</v>
      </c>
      <c r="I41" s="2">
        <v>0.60544217687074831</v>
      </c>
      <c r="J41" s="2">
        <v>0.56944444444444442</v>
      </c>
      <c r="K41" s="2">
        <v>0.56028368794326244</v>
      </c>
      <c r="L41" s="2">
        <v>0.56521739130434778</v>
      </c>
      <c r="M41" s="2">
        <v>0.52592592592592591</v>
      </c>
      <c r="O41" s="4">
        <v>41214</v>
      </c>
      <c r="P41" s="6">
        <v>0.10763439238310202</v>
      </c>
      <c r="R41" s="4">
        <v>42278</v>
      </c>
      <c r="S41" s="5">
        <v>0.12029416193444727</v>
      </c>
      <c r="T41" s="5">
        <v>9.6379870048294305E-2</v>
      </c>
      <c r="U41" s="5">
        <v>4.7427572505680596E-2</v>
      </c>
      <c r="V41" s="5">
        <v>2.0321484941433696</v>
      </c>
      <c r="W41" s="5">
        <v>0.97222222222222221</v>
      </c>
    </row>
    <row r="42" spans="1:23" x14ac:dyDescent="0.3">
      <c r="A42" s="9"/>
      <c r="B42" s="1">
        <v>8</v>
      </c>
      <c r="C42" s="2">
        <v>0.54545454545454541</v>
      </c>
      <c r="D42" s="2">
        <v>0.61111111111111116</v>
      </c>
      <c r="E42" s="2">
        <v>0.60377358490566035</v>
      </c>
      <c r="F42" s="2">
        <v>0.64743589743589747</v>
      </c>
      <c r="G42" s="2">
        <v>0.60784313725490191</v>
      </c>
      <c r="H42" s="2">
        <v>0.59333333333333338</v>
      </c>
      <c r="I42" s="2">
        <v>0.60544217687074831</v>
      </c>
      <c r="J42" s="2">
        <v>0.57638888888888884</v>
      </c>
      <c r="K42" s="2">
        <v>0.52482269503546097</v>
      </c>
      <c r="L42" s="2">
        <v>0.5</v>
      </c>
      <c r="M42" s="2">
        <v>0.50370370370370365</v>
      </c>
      <c r="O42" s="4">
        <v>41244</v>
      </c>
      <c r="P42" s="6">
        <v>-0.32807210753165111</v>
      </c>
      <c r="R42" s="4">
        <v>42309</v>
      </c>
      <c r="S42" s="5">
        <v>0.1126653090095648</v>
      </c>
      <c r="T42" s="5">
        <v>9.7591531404635112E-2</v>
      </c>
      <c r="U42" s="5">
        <v>4.7266208857540626E-2</v>
      </c>
      <c r="V42" s="5">
        <v>2.0647209446980179</v>
      </c>
      <c r="W42" s="5">
        <v>0.97222222222222221</v>
      </c>
    </row>
    <row r="43" spans="1:23" x14ac:dyDescent="0.3">
      <c r="A43" s="9"/>
      <c r="B43" s="1">
        <v>9</v>
      </c>
      <c r="C43" s="2">
        <v>0.52727272727272723</v>
      </c>
      <c r="D43" s="2">
        <v>0.5864197530864198</v>
      </c>
      <c r="E43" s="2">
        <v>0.55974842767295596</v>
      </c>
      <c r="F43" s="2">
        <v>0.57051282051282048</v>
      </c>
      <c r="G43" s="2">
        <v>0.54248366013071891</v>
      </c>
      <c r="H43" s="2">
        <v>0.54666666666666663</v>
      </c>
      <c r="I43" s="2">
        <v>0.51700680272108845</v>
      </c>
      <c r="J43" s="2">
        <v>0.50694444444444442</v>
      </c>
      <c r="K43" s="2">
        <v>0.55319148936170215</v>
      </c>
      <c r="L43" s="2">
        <v>0.57246376811594202</v>
      </c>
      <c r="M43" s="2">
        <v>0.6074074074074074</v>
      </c>
      <c r="O43" s="4">
        <v>41275</v>
      </c>
      <c r="P43" s="6">
        <v>-0.40467790453004759</v>
      </c>
      <c r="R43" s="4">
        <v>42339</v>
      </c>
      <c r="S43" s="5">
        <v>0.1308497389967509</v>
      </c>
      <c r="T43" s="5">
        <v>9.9687608053904475E-2</v>
      </c>
      <c r="U43" s="5">
        <v>4.7013785804903507E-2</v>
      </c>
      <c r="V43" s="5">
        <v>2.1203909948368191</v>
      </c>
      <c r="W43" s="5">
        <v>0.97222222222222221</v>
      </c>
    </row>
    <row r="44" spans="1:23" x14ac:dyDescent="0.3">
      <c r="A44" s="9"/>
      <c r="B44" s="1">
        <v>10</v>
      </c>
      <c r="C44" s="2">
        <v>0.53939393939393943</v>
      </c>
      <c r="D44" s="2">
        <v>0.59259259259259256</v>
      </c>
      <c r="E44" s="2">
        <v>0.62893081761006286</v>
      </c>
      <c r="F44" s="2">
        <v>0.61538461538461542</v>
      </c>
      <c r="G44" s="2">
        <v>0.56209150326797386</v>
      </c>
      <c r="H44" s="2">
        <v>0.54666666666666663</v>
      </c>
      <c r="I44" s="2">
        <v>0.51020408163265307</v>
      </c>
      <c r="J44" s="2">
        <v>0.47916666666666669</v>
      </c>
      <c r="K44" s="2">
        <v>0.46099290780141844</v>
      </c>
      <c r="L44" s="2">
        <v>0.42753623188405798</v>
      </c>
      <c r="M44" s="2">
        <v>0.57777777777777772</v>
      </c>
      <c r="O44" s="4">
        <v>41306</v>
      </c>
      <c r="P44" s="6">
        <v>-0.84162123357291418</v>
      </c>
      <c r="R44" s="4">
        <v>42370</v>
      </c>
      <c r="S44" s="5">
        <v>0.13196738675461817</v>
      </c>
      <c r="T44" s="5">
        <v>0.10238009060216127</v>
      </c>
      <c r="U44" s="5">
        <v>4.5969491603885373E-2</v>
      </c>
      <c r="V44" s="5">
        <v>2.2271312348711736</v>
      </c>
      <c r="W44" s="5">
        <v>0.97222222222222221</v>
      </c>
    </row>
    <row r="45" spans="1:23" x14ac:dyDescent="0.3">
      <c r="A45" s="9"/>
      <c r="B45" s="1">
        <v>11</v>
      </c>
      <c r="C45" s="2">
        <v>0.52727272727272723</v>
      </c>
      <c r="D45" s="2">
        <v>0.60493827160493829</v>
      </c>
      <c r="E45" s="2">
        <v>0.56603773584905659</v>
      </c>
      <c r="F45" s="2">
        <v>0.58974358974358976</v>
      </c>
      <c r="G45" s="2">
        <v>0.56862745098039214</v>
      </c>
      <c r="H45" s="2">
        <v>0.52666666666666662</v>
      </c>
      <c r="I45" s="2">
        <v>0.49659863945578231</v>
      </c>
      <c r="J45" s="2">
        <v>0.4861111111111111</v>
      </c>
      <c r="K45" s="2">
        <v>0.46808510638297873</v>
      </c>
      <c r="L45" s="2">
        <v>0.43478260869565216</v>
      </c>
      <c r="M45" s="2">
        <v>0.562962962962963</v>
      </c>
      <c r="O45" s="4">
        <v>41334</v>
      </c>
      <c r="P45" s="6">
        <v>-0.25334710313579972</v>
      </c>
      <c r="R45" s="4">
        <v>42401</v>
      </c>
      <c r="S45" s="5">
        <v>7.8355635885554525E-2</v>
      </c>
      <c r="T45" s="5">
        <v>0.10155827371502807</v>
      </c>
      <c r="U45" s="5">
        <v>4.6131406090814425E-2</v>
      </c>
      <c r="V45" s="5">
        <v>2.20149963595517</v>
      </c>
      <c r="W45" s="5">
        <v>0.97222222222222221</v>
      </c>
    </row>
    <row r="46" spans="1:23" x14ac:dyDescent="0.3">
      <c r="A46" s="9"/>
      <c r="B46" s="1">
        <v>12</v>
      </c>
      <c r="C46" s="2">
        <v>0.55151515151515151</v>
      </c>
      <c r="D46" s="2">
        <v>0.5864197530864198</v>
      </c>
      <c r="E46" s="2">
        <v>0.55974842767295596</v>
      </c>
      <c r="F46" s="2">
        <v>0.57692307692307687</v>
      </c>
      <c r="G46" s="2">
        <v>0.57516339869281041</v>
      </c>
      <c r="H46" s="2">
        <v>0.53333333333333333</v>
      </c>
      <c r="I46" s="2">
        <v>0.54421768707482998</v>
      </c>
      <c r="J46" s="2">
        <v>0.53472222222222221</v>
      </c>
      <c r="K46" s="2">
        <v>0.47517730496453903</v>
      </c>
      <c r="L46" s="2">
        <v>0.57246376811594202</v>
      </c>
      <c r="M46" s="2">
        <v>0.59259259259259256</v>
      </c>
      <c r="O46" s="4">
        <v>41365</v>
      </c>
      <c r="P46" s="6">
        <v>1.0675705238781412</v>
      </c>
      <c r="R46" s="4">
        <v>42430</v>
      </c>
      <c r="S46" s="5">
        <v>7.1539142038766448E-2</v>
      </c>
      <c r="T46" s="5">
        <v>0.1005007920499122</v>
      </c>
      <c r="U46" s="5">
        <v>4.6377277922181138E-2</v>
      </c>
      <c r="V46" s="5">
        <v>2.1670265386974141</v>
      </c>
      <c r="W46" s="5">
        <v>0.97222222222222221</v>
      </c>
    </row>
    <row r="47" spans="1:23" x14ac:dyDescent="0.3">
      <c r="A47" s="9"/>
      <c r="B47" s="1">
        <v>13</v>
      </c>
      <c r="C47" s="2">
        <v>0.49090909090909091</v>
      </c>
      <c r="D47" s="2">
        <v>0.51234567901234573</v>
      </c>
      <c r="E47" s="2">
        <v>0.50943396226415094</v>
      </c>
      <c r="F47" s="2">
        <v>0.52564102564102566</v>
      </c>
      <c r="G47" s="2">
        <v>0.52941176470588236</v>
      </c>
      <c r="H47" s="2">
        <v>0.54</v>
      </c>
      <c r="I47" s="2">
        <v>0.55102040816326525</v>
      </c>
      <c r="J47" s="2">
        <v>0.52083333333333337</v>
      </c>
      <c r="K47" s="2">
        <v>0.53900709219858156</v>
      </c>
      <c r="L47" s="2">
        <v>0.58695652173913049</v>
      </c>
      <c r="M47" s="2">
        <v>0.62962962962962965</v>
      </c>
      <c r="O47" s="4">
        <v>41395</v>
      </c>
      <c r="P47" s="6">
        <v>-0.40467790453004759</v>
      </c>
      <c r="R47" s="4">
        <v>42461</v>
      </c>
      <c r="S47" s="5">
        <v>3.119364391600267E-2</v>
      </c>
      <c r="T47" s="5">
        <v>9.8902041533073526E-2</v>
      </c>
      <c r="U47" s="5">
        <v>4.7765250034418824E-2</v>
      </c>
      <c r="V47" s="5">
        <v>2.0705856550903934</v>
      </c>
      <c r="W47" s="5">
        <v>0.97222222222222221</v>
      </c>
    </row>
    <row r="48" spans="1:23" x14ac:dyDescent="0.3">
      <c r="A48" s="9"/>
      <c r="B48" s="1">
        <v>14</v>
      </c>
      <c r="C48" s="2">
        <v>0.50303030303030305</v>
      </c>
      <c r="D48" s="2">
        <v>0.46913580246913578</v>
      </c>
      <c r="E48" s="2">
        <v>0.47169811320754718</v>
      </c>
      <c r="F48" s="2">
        <v>0.49358974358974361</v>
      </c>
      <c r="G48" s="2">
        <v>0.5163398692810458</v>
      </c>
      <c r="H48" s="2">
        <v>0.57999999999999996</v>
      </c>
      <c r="I48" s="2">
        <v>0.57823129251700678</v>
      </c>
      <c r="J48" s="2">
        <v>0.52777777777777779</v>
      </c>
      <c r="K48" s="2">
        <v>0.60992907801418439</v>
      </c>
      <c r="L48" s="2">
        <v>0.66666666666666663</v>
      </c>
      <c r="M48" s="2">
        <v>0.68888888888888888</v>
      </c>
      <c r="O48" s="4">
        <v>41426</v>
      </c>
      <c r="P48" s="6">
        <v>-0.1800123697927051</v>
      </c>
      <c r="R48" s="4">
        <v>42491</v>
      </c>
      <c r="S48" s="5">
        <v>-3.0414358666103404E-2</v>
      </c>
      <c r="T48" s="5">
        <v>9.5333815073118028E-2</v>
      </c>
      <c r="U48" s="5">
        <v>5.2404143667063044E-2</v>
      </c>
      <c r="V48" s="5">
        <v>1.8192037576035627</v>
      </c>
      <c r="W48" s="5">
        <v>0.94444444444444442</v>
      </c>
    </row>
    <row r="49" spans="1:23" x14ac:dyDescent="0.3">
      <c r="A49" s="9"/>
      <c r="B49" s="1">
        <v>15</v>
      </c>
      <c r="C49" s="2">
        <v>0.5696969696969697</v>
      </c>
      <c r="D49" s="2">
        <v>0.59876543209876543</v>
      </c>
      <c r="E49" s="2">
        <v>0.55345911949685533</v>
      </c>
      <c r="F49" s="2">
        <v>0.57051282051282048</v>
      </c>
      <c r="G49" s="2">
        <v>0.56209150326797386</v>
      </c>
      <c r="H49" s="2">
        <v>0.53333333333333333</v>
      </c>
      <c r="I49" s="2">
        <v>0.50340136054421769</v>
      </c>
      <c r="J49" s="2">
        <v>0.5</v>
      </c>
      <c r="K49" s="2">
        <v>0.50354609929078009</v>
      </c>
      <c r="L49" s="2">
        <v>0.5</v>
      </c>
      <c r="M49" s="2">
        <v>0.55555555555555558</v>
      </c>
      <c r="O49" s="4">
        <v>41456</v>
      </c>
      <c r="P49" s="6">
        <v>-3.5816631660069605E-2</v>
      </c>
      <c r="R49" s="4">
        <v>42522</v>
      </c>
      <c r="S49" s="5">
        <v>-3.3507344293164765E-2</v>
      </c>
      <c r="T49" s="5">
        <v>9.2527942807397276E-2</v>
      </c>
      <c r="U49" s="5">
        <v>5.6482341971169185E-2</v>
      </c>
      <c r="V49" s="5">
        <v>1.6381746857208432</v>
      </c>
      <c r="W49" s="5">
        <v>0.91666666666666663</v>
      </c>
    </row>
    <row r="50" spans="1:23" x14ac:dyDescent="0.3">
      <c r="A50" s="9"/>
      <c r="B50" s="1">
        <v>16</v>
      </c>
      <c r="C50" s="2">
        <v>0.58787878787878789</v>
      </c>
      <c r="D50" s="2">
        <v>0.61111111111111116</v>
      </c>
      <c r="E50" s="2">
        <v>0.55974842767295596</v>
      </c>
      <c r="F50" s="2">
        <v>0.55769230769230771</v>
      </c>
      <c r="G50" s="2">
        <v>0.53594771241830064</v>
      </c>
      <c r="H50" s="2">
        <v>0.53333333333333333</v>
      </c>
      <c r="I50" s="2">
        <v>0.51700680272108845</v>
      </c>
      <c r="J50" s="2">
        <v>0.54861111111111116</v>
      </c>
      <c r="K50" s="2">
        <v>0.53900709219858156</v>
      </c>
      <c r="L50" s="2">
        <v>0.52173913043478259</v>
      </c>
      <c r="M50" s="2">
        <v>0.562962962962963</v>
      </c>
      <c r="O50" s="4">
        <v>41487</v>
      </c>
      <c r="P50" s="6">
        <v>0.10763439238310202</v>
      </c>
      <c r="R50" s="4">
        <v>42552</v>
      </c>
      <c r="S50" s="5">
        <v>-6.8445557518171149E-2</v>
      </c>
      <c r="T50" s="5">
        <v>8.8386561764549343E-2</v>
      </c>
      <c r="U50" s="5">
        <v>6.2521477359635744E-2</v>
      </c>
      <c r="V50" s="5">
        <v>1.4136991878188128</v>
      </c>
      <c r="W50" s="5">
        <v>0.88888888888888884</v>
      </c>
    </row>
    <row r="51" spans="1:23" x14ac:dyDescent="0.3">
      <c r="A51" s="9"/>
      <c r="B51" s="1">
        <v>17</v>
      </c>
      <c r="C51" s="2">
        <v>0.5757575757575758</v>
      </c>
      <c r="D51" s="2">
        <v>0.60493827160493829</v>
      </c>
      <c r="E51" s="2">
        <v>0.58490566037735847</v>
      </c>
      <c r="F51" s="2">
        <v>0.58333333333333337</v>
      </c>
      <c r="G51" s="2">
        <v>0.57516339869281041</v>
      </c>
      <c r="H51" s="2">
        <v>0.54</v>
      </c>
      <c r="I51" s="2">
        <v>0.55102040816326525</v>
      </c>
      <c r="J51" s="2">
        <v>0.57638888888888884</v>
      </c>
      <c r="K51" s="2">
        <v>0.57446808510638303</v>
      </c>
      <c r="L51" s="2">
        <v>0.51449275362318836</v>
      </c>
      <c r="M51" s="2">
        <v>0.50370370370370365</v>
      </c>
      <c r="O51" s="4">
        <v>41518</v>
      </c>
      <c r="P51" s="6">
        <v>-0.74355975687943066</v>
      </c>
      <c r="R51" s="4">
        <v>42583</v>
      </c>
      <c r="S51" s="5">
        <v>-7.5783037879971218E-2</v>
      </c>
      <c r="T51" s="5">
        <v>8.3646711844831204E-2</v>
      </c>
      <c r="U51" s="5">
        <v>6.8225217052872281E-2</v>
      </c>
      <c r="V51" s="5">
        <v>1.2260380466068401</v>
      </c>
      <c r="W51" s="5">
        <v>0.86111111111111116</v>
      </c>
    </row>
    <row r="52" spans="1:23" x14ac:dyDescent="0.3">
      <c r="A52" s="9"/>
      <c r="B52" s="1">
        <v>18</v>
      </c>
      <c r="C52" s="2">
        <v>0.5757575757575758</v>
      </c>
      <c r="D52" s="2">
        <v>0.62962962962962965</v>
      </c>
      <c r="E52" s="2">
        <v>0.61006289308176098</v>
      </c>
      <c r="F52" s="2">
        <v>0.60256410256410253</v>
      </c>
      <c r="G52" s="2">
        <v>0.59477124183006536</v>
      </c>
      <c r="H52" s="2">
        <v>0.60666666666666669</v>
      </c>
      <c r="I52" s="2">
        <v>0.65306122448979587</v>
      </c>
      <c r="J52" s="2">
        <v>0.64583333333333337</v>
      </c>
      <c r="K52" s="2">
        <v>0.5957446808510638</v>
      </c>
      <c r="L52" s="2">
        <v>0.56521739130434778</v>
      </c>
      <c r="M52" s="2">
        <v>0.54074074074074074</v>
      </c>
      <c r="O52" s="4">
        <v>41548</v>
      </c>
      <c r="P52" s="6">
        <v>-0.84162123357291418</v>
      </c>
      <c r="R52" s="4">
        <v>42614</v>
      </c>
      <c r="S52" s="5">
        <v>-9.6662038112208193E-2</v>
      </c>
      <c r="T52" s="5">
        <v>7.689495190613363E-2</v>
      </c>
      <c r="U52" s="5">
        <v>7.3648937055970698E-2</v>
      </c>
      <c r="V52" s="5">
        <v>1.0440741574816765</v>
      </c>
      <c r="W52" s="5">
        <v>0.83333333333333337</v>
      </c>
    </row>
    <row r="53" spans="1:23" x14ac:dyDescent="0.3">
      <c r="A53" s="9"/>
      <c r="B53" s="1">
        <v>19</v>
      </c>
      <c r="C53" s="2">
        <v>0.6</v>
      </c>
      <c r="D53" s="2">
        <v>0.61111111111111116</v>
      </c>
      <c r="E53" s="2">
        <v>0.66666666666666663</v>
      </c>
      <c r="F53" s="2">
        <v>0.62179487179487181</v>
      </c>
      <c r="G53" s="2">
        <v>0.6470588235294118</v>
      </c>
      <c r="H53" s="2">
        <v>0.64666666666666661</v>
      </c>
      <c r="I53" s="2">
        <v>0.65986394557823125</v>
      </c>
      <c r="J53" s="2">
        <v>0.68055555555555558</v>
      </c>
      <c r="K53" s="2">
        <v>0.66666666666666663</v>
      </c>
      <c r="L53" s="2">
        <v>0.60144927536231885</v>
      </c>
      <c r="M53" s="2">
        <v>0.58518518518518514</v>
      </c>
      <c r="O53" s="4">
        <v>41579</v>
      </c>
      <c r="P53" s="6">
        <v>0.48373855304610314</v>
      </c>
      <c r="R53" s="4">
        <v>42644</v>
      </c>
      <c r="S53" s="5">
        <v>-5.5022269175730283E-2</v>
      </c>
      <c r="T53" s="5">
        <v>7.1228255326156231E-2</v>
      </c>
      <c r="U53" s="5">
        <v>7.5762008247309914E-2</v>
      </c>
      <c r="V53" s="5">
        <v>0.94015796273042085</v>
      </c>
      <c r="W53" s="5">
        <v>0.80555555555555558</v>
      </c>
    </row>
    <row r="54" spans="1:23" x14ac:dyDescent="0.3">
      <c r="A54" s="9"/>
      <c r="B54" s="1">
        <v>20</v>
      </c>
      <c r="C54" s="2">
        <v>0.53333333333333333</v>
      </c>
      <c r="D54" s="2">
        <v>0.55555555555555558</v>
      </c>
      <c r="E54" s="2">
        <v>0.55345911949685533</v>
      </c>
      <c r="F54" s="2">
        <v>0.53846153846153844</v>
      </c>
      <c r="G54" s="2">
        <v>0.5490196078431373</v>
      </c>
      <c r="H54" s="2">
        <v>0.54666666666666663</v>
      </c>
      <c r="I54" s="2">
        <v>0.61224489795918369</v>
      </c>
      <c r="J54" s="2">
        <v>0.64583333333333337</v>
      </c>
      <c r="K54" s="2">
        <v>0.63120567375886527</v>
      </c>
      <c r="L54" s="2">
        <v>0.57971014492753625</v>
      </c>
      <c r="M54" s="2">
        <v>0.54814814814814816</v>
      </c>
      <c r="O54" s="4">
        <v>41609</v>
      </c>
      <c r="P54" s="6">
        <v>0.65217898634278615</v>
      </c>
      <c r="R54" s="4">
        <v>42675</v>
      </c>
      <c r="S54" s="5">
        <v>-8.8531001344322999E-2</v>
      </c>
      <c r="T54" s="5">
        <v>6.6495712910989768E-2</v>
      </c>
      <c r="U54" s="5">
        <v>8.0267405875999592E-2</v>
      </c>
      <c r="V54" s="5">
        <v>0.82842733218157183</v>
      </c>
      <c r="W54" s="5">
        <v>0.77777777777777779</v>
      </c>
    </row>
    <row r="55" spans="1:23" x14ac:dyDescent="0.3">
      <c r="O55" s="4">
        <v>41640</v>
      </c>
      <c r="P55" s="6">
        <v>1.0675705238781412</v>
      </c>
      <c r="R55" s="4">
        <v>42705</v>
      </c>
      <c r="S55" s="5">
        <v>-8.9819662208141388E-2</v>
      </c>
      <c r="T55" s="5">
        <v>6.101890423976164E-2</v>
      </c>
      <c r="U55" s="5">
        <v>8.4038415620171433E-2</v>
      </c>
      <c r="V55" s="5">
        <v>0.72608346777441501</v>
      </c>
      <c r="W55" s="5">
        <v>0.75</v>
      </c>
    </row>
    <row r="56" spans="1:23" x14ac:dyDescent="0.3">
      <c r="O56" s="4">
        <v>41671</v>
      </c>
      <c r="P56" s="6">
        <v>-1.5792195192835745</v>
      </c>
      <c r="R56" s="4">
        <v>42736</v>
      </c>
      <c r="S56" s="5">
        <v>-0.10373050746244233</v>
      </c>
      <c r="T56" s="5">
        <v>5.8928749000086093E-2</v>
      </c>
      <c r="U56" s="5">
        <v>8.7204209408270256E-2</v>
      </c>
      <c r="V56" s="5">
        <v>0.67575578518457868</v>
      </c>
      <c r="W56" s="5">
        <v>0.75</v>
      </c>
    </row>
    <row r="57" spans="1:23" x14ac:dyDescent="0.3">
      <c r="O57" s="4">
        <v>41699</v>
      </c>
      <c r="P57" s="6">
        <v>0.94853504082663809</v>
      </c>
      <c r="R57" s="4">
        <v>42767</v>
      </c>
      <c r="S57" s="5">
        <v>-0.14109926170357062</v>
      </c>
      <c r="T57" s="5">
        <v>5.4776680202441724E-2</v>
      </c>
      <c r="U57" s="5">
        <v>9.3043002623944535E-2</v>
      </c>
      <c r="V57" s="5">
        <v>0.58872433882894692</v>
      </c>
      <c r="W57" s="5">
        <v>0.72222222222222221</v>
      </c>
    </row>
    <row r="58" spans="1:23" x14ac:dyDescent="0.3">
      <c r="O58" s="4">
        <v>41730</v>
      </c>
      <c r="P58" s="6">
        <v>1.3676279233156883</v>
      </c>
      <c r="R58" s="4">
        <v>42795</v>
      </c>
      <c r="S58" s="5">
        <v>-0.17747150197401423</v>
      </c>
      <c r="T58" s="5">
        <v>4.8472522000400899E-2</v>
      </c>
      <c r="U58" s="5">
        <v>0.10077916865002771</v>
      </c>
      <c r="V58" s="5">
        <v>0.48097759338271312</v>
      </c>
      <c r="W58" s="5">
        <v>0.69444444444444442</v>
      </c>
    </row>
    <row r="59" spans="1:23" x14ac:dyDescent="0.3">
      <c r="O59" s="4">
        <v>41760</v>
      </c>
      <c r="P59" s="6">
        <v>0.40467790453004759</v>
      </c>
      <c r="R59" s="4">
        <v>42825</v>
      </c>
      <c r="S59" s="5">
        <v>-0.20792808173046684</v>
      </c>
      <c r="T59" s="5">
        <v>4.0395495824393571E-2</v>
      </c>
      <c r="U59" s="5">
        <v>0.10924241202135215</v>
      </c>
      <c r="V59" s="5">
        <v>0.36977850522467415</v>
      </c>
      <c r="W59" s="5">
        <v>0.66666666666666663</v>
      </c>
    </row>
    <row r="60" spans="1:23" x14ac:dyDescent="0.3">
      <c r="O60" s="4">
        <v>41791</v>
      </c>
      <c r="P60" s="6">
        <v>-0.56594882193286311</v>
      </c>
      <c r="R60" s="4">
        <v>42855</v>
      </c>
      <c r="S60" s="5">
        <v>-0.14244298221460996</v>
      </c>
      <c r="T60" s="5">
        <v>3.2720247520720794E-2</v>
      </c>
      <c r="U60" s="5">
        <v>0.11215539000176751</v>
      </c>
      <c r="V60" s="5">
        <v>0.29174030352179364</v>
      </c>
      <c r="W60" s="5">
        <v>0.63888888888888884</v>
      </c>
    </row>
    <row r="61" spans="1:23" x14ac:dyDescent="0.3">
      <c r="O61" s="4">
        <v>41821</v>
      </c>
      <c r="P61" s="6">
        <v>-0.84162123357291418</v>
      </c>
      <c r="R61" s="4">
        <v>42886</v>
      </c>
      <c r="S61" s="5">
        <v>-0.14959085915469664</v>
      </c>
      <c r="T61" s="5">
        <v>2.4567291250928793E-2</v>
      </c>
      <c r="U61" s="5">
        <v>0.11448507055674705</v>
      </c>
      <c r="V61" s="5">
        <v>0.21458947556617414</v>
      </c>
      <c r="W61" s="5">
        <v>0.61111111111111116</v>
      </c>
    </row>
    <row r="62" spans="1:23" x14ac:dyDescent="0.3">
      <c r="O62" s="4">
        <v>41852</v>
      </c>
      <c r="P62" s="6">
        <v>-0.40467790453004759</v>
      </c>
      <c r="R62" s="4">
        <v>42916</v>
      </c>
      <c r="S62" s="5">
        <v>-0.13824258708089207</v>
      </c>
      <c r="T62" s="5">
        <v>1.8404499734332287E-2</v>
      </c>
      <c r="U62" s="5">
        <v>0.11715580584851377</v>
      </c>
      <c r="V62" s="5">
        <v>0.15709421825948514</v>
      </c>
      <c r="W62" s="5">
        <v>0.58333333333333337</v>
      </c>
    </row>
    <row r="63" spans="1:23" x14ac:dyDescent="0.3">
      <c r="O63" s="4">
        <v>41883</v>
      </c>
      <c r="P63" s="6">
        <v>1.0675705238781412</v>
      </c>
      <c r="R63" s="4">
        <v>42947</v>
      </c>
      <c r="S63" s="5">
        <v>-0.14669693552961641</v>
      </c>
      <c r="T63" s="5">
        <v>1.1859651536191038E-2</v>
      </c>
      <c r="U63" s="5">
        <v>0.11965858871303714</v>
      </c>
      <c r="V63" s="5">
        <v>9.9112413607289146E-2</v>
      </c>
      <c r="W63" s="5">
        <v>0.55555555555555558</v>
      </c>
    </row>
    <row r="64" spans="1:23" x14ac:dyDescent="0.3">
      <c r="O64" s="4">
        <v>41913</v>
      </c>
      <c r="P64" s="6">
        <v>1.9022164957820153</v>
      </c>
      <c r="R64" s="4">
        <v>42978</v>
      </c>
      <c r="S64" s="5">
        <v>-0.1126653090095648</v>
      </c>
      <c r="T64" s="5">
        <v>5.0595346474012742E-3</v>
      </c>
      <c r="U64" s="5">
        <v>0.11958390910035037</v>
      </c>
      <c r="V64" s="5">
        <v>4.2309493689117496E-2</v>
      </c>
      <c r="W64" s="5">
        <v>0.52777777777777779</v>
      </c>
    </row>
    <row r="65" spans="15:23" x14ac:dyDescent="0.3">
      <c r="O65" s="4">
        <v>41944</v>
      </c>
      <c r="P65" s="6">
        <v>-0.10763439238310216</v>
      </c>
      <c r="R65" s="4">
        <v>43008</v>
      </c>
      <c r="S65" s="5">
        <v>-0.19091226847044104</v>
      </c>
      <c r="T65" s="5">
        <v>-4.8842602648654886E-3</v>
      </c>
      <c r="U65" s="5">
        <v>0.1206068747076998</v>
      </c>
      <c r="V65" s="5">
        <v>-4.0497362001153545E-2</v>
      </c>
      <c r="W65" s="5">
        <v>0.5</v>
      </c>
    </row>
    <row r="66" spans="15:23" x14ac:dyDescent="0.3">
      <c r="O66" s="4">
        <v>41974</v>
      </c>
      <c r="P66" s="6">
        <v>-0.10763439238310216</v>
      </c>
      <c r="R66" s="4">
        <v>43039</v>
      </c>
      <c r="S66" s="5">
        <v>-0.15955680424388499</v>
      </c>
      <c r="T66" s="5">
        <v>-1.314065477704991E-2</v>
      </c>
      <c r="U66" s="5">
        <v>0.12074264224844276</v>
      </c>
      <c r="V66" s="5">
        <v>-0.10883192989939217</v>
      </c>
      <c r="W66" s="5">
        <v>0.52777777777777779</v>
      </c>
    </row>
    <row r="67" spans="15:23" x14ac:dyDescent="0.3">
      <c r="O67" s="4">
        <v>42005</v>
      </c>
      <c r="P67" s="6">
        <v>0.10763439238310202</v>
      </c>
      <c r="R67" s="4">
        <v>43069</v>
      </c>
      <c r="S67" s="5">
        <v>-0.14446820366399116</v>
      </c>
      <c r="T67" s="5">
        <v>-1.8485792424169298E-2</v>
      </c>
      <c r="U67" s="5">
        <v>0.12221094084218748</v>
      </c>
      <c r="V67" s="5">
        <v>-0.15126135431720661</v>
      </c>
      <c r="W67" s="5">
        <v>0.55555555555555558</v>
      </c>
    </row>
    <row r="68" spans="15:23" x14ac:dyDescent="0.3">
      <c r="O68" s="4">
        <v>42036</v>
      </c>
      <c r="P68" s="6">
        <v>-0.10763439238310216</v>
      </c>
      <c r="R68" s="4">
        <v>43100</v>
      </c>
      <c r="S68" s="5">
        <v>-5.7989738871827297E-2</v>
      </c>
      <c r="T68" s="5">
        <v>-2.0687483499412008E-2</v>
      </c>
      <c r="U68" s="5">
        <v>0.12218819586505553</v>
      </c>
      <c r="V68" s="5">
        <v>-0.1693083636512584</v>
      </c>
      <c r="W68" s="5">
        <v>0.58333333333333337</v>
      </c>
    </row>
    <row r="69" spans="15:23" x14ac:dyDescent="0.3">
      <c r="O69" s="4">
        <v>42064</v>
      </c>
      <c r="P69" s="6">
        <v>-0.40467790453004759</v>
      </c>
      <c r="R69" s="4">
        <v>43131</v>
      </c>
      <c r="S69" s="5">
        <v>-0.10297064650091788</v>
      </c>
      <c r="T69" s="5">
        <v>-2.5195358387190961E-2</v>
      </c>
      <c r="U69" s="5">
        <v>0.1221459717189019</v>
      </c>
      <c r="V69" s="5">
        <v>-0.20627252812867031</v>
      </c>
      <c r="W69" s="5">
        <v>0.61111111111111116</v>
      </c>
    </row>
    <row r="70" spans="15:23" x14ac:dyDescent="0.3">
      <c r="O70" s="4">
        <v>42095</v>
      </c>
      <c r="P70" s="6">
        <v>3.5816631660069466E-2</v>
      </c>
      <c r="R70" s="4">
        <v>43159</v>
      </c>
      <c r="S70" s="5">
        <v>-6.0305437878786353E-2</v>
      </c>
      <c r="T70" s="5">
        <v>-3.024197232163274E-2</v>
      </c>
      <c r="U70" s="5">
        <v>0.11964483363886844</v>
      </c>
      <c r="V70" s="5">
        <v>-0.25276454822039368</v>
      </c>
      <c r="W70" s="5">
        <v>0.63888888888888884</v>
      </c>
    </row>
    <row r="71" spans="15:23" x14ac:dyDescent="0.3">
      <c r="O71" s="4">
        <v>42125</v>
      </c>
      <c r="P71" s="6">
        <v>0.8416212335729143</v>
      </c>
      <c r="R71" s="4">
        <v>43190</v>
      </c>
      <c r="S71" s="5">
        <v>-6.6877184314295124E-2</v>
      </c>
      <c r="T71" s="5">
        <v>-3.5883162644324083E-2</v>
      </c>
      <c r="U71" s="5">
        <v>0.116313948381164</v>
      </c>
      <c r="V71" s="5">
        <v>-0.30850266149278999</v>
      </c>
      <c r="W71" s="5">
        <v>0.66666666666666663</v>
      </c>
    </row>
    <row r="72" spans="15:23" x14ac:dyDescent="0.3">
      <c r="O72" s="4">
        <v>42156</v>
      </c>
      <c r="P72" s="6">
        <v>1.5792195192835745</v>
      </c>
      <c r="R72" s="4">
        <v>43220</v>
      </c>
      <c r="S72" s="5">
        <v>-1.3530066190753347E-2</v>
      </c>
      <c r="T72" s="5">
        <v>-3.8218817366334652E-2</v>
      </c>
      <c r="U72" s="5">
        <v>0.11495181814882301</v>
      </c>
      <c r="V72" s="5">
        <v>-0.33247684100876462</v>
      </c>
      <c r="W72" s="5">
        <v>0.69444444444444442</v>
      </c>
    </row>
    <row r="73" spans="15:23" x14ac:dyDescent="0.3">
      <c r="O73" s="4">
        <v>42186</v>
      </c>
      <c r="P73" s="6">
        <v>2.1893497555220858</v>
      </c>
      <c r="R73" s="4">
        <v>43251</v>
      </c>
      <c r="S73" s="5">
        <v>-9.447103191499813E-2</v>
      </c>
      <c r="T73" s="5">
        <v>-4.4164101019618457E-2</v>
      </c>
      <c r="U73" s="5">
        <v>0.11205676652562677</v>
      </c>
      <c r="V73" s="5">
        <v>-0.39412257187983707</v>
      </c>
      <c r="W73" s="5">
        <v>0.72222222222222221</v>
      </c>
    </row>
    <row r="74" spans="15:23" x14ac:dyDescent="0.3">
      <c r="O74" s="4">
        <v>42217</v>
      </c>
      <c r="P74" s="6">
        <v>1.2040469600267016</v>
      </c>
      <c r="R74" s="4">
        <v>43281</v>
      </c>
      <c r="S74" s="5">
        <v>-0.12618432370410132</v>
      </c>
      <c r="T74" s="5">
        <v>-5.1692502876507965E-2</v>
      </c>
      <c r="U74" s="5">
        <v>0.10802780924160746</v>
      </c>
      <c r="V74" s="5">
        <v>-0.47851107265256226</v>
      </c>
      <c r="W74" s="5">
        <v>0.75</v>
      </c>
    </row>
    <row r="75" spans="15:23" x14ac:dyDescent="0.3">
      <c r="O75" s="4">
        <v>42248</v>
      </c>
      <c r="P75" s="6">
        <v>0.8416212335729143</v>
      </c>
      <c r="R75" s="4">
        <v>43312</v>
      </c>
      <c r="S75" s="5">
        <v>-5.5956769860182332E-2</v>
      </c>
      <c r="T75" s="5">
        <v>-5.8751209958771762E-2</v>
      </c>
      <c r="U75" s="5">
        <v>9.9175186949938682E-2</v>
      </c>
      <c r="V75" s="5">
        <v>-0.5923982778921103</v>
      </c>
      <c r="W75" s="5">
        <v>0.77777777777777779</v>
      </c>
    </row>
    <row r="76" spans="15:23" x14ac:dyDescent="0.3">
      <c r="O76" s="4">
        <v>42278</v>
      </c>
      <c r="P76" s="6">
        <v>0.40467790453004759</v>
      </c>
      <c r="R76" s="4">
        <v>43343</v>
      </c>
      <c r="S76" s="5">
        <v>4.834974354278427E-2</v>
      </c>
      <c r="T76" s="5">
        <v>-6.1279472460927145E-2</v>
      </c>
      <c r="U76" s="5">
        <v>9.5054828708420969E-2</v>
      </c>
      <c r="V76" s="5">
        <v>-0.64467500803037436</v>
      </c>
      <c r="W76" s="5">
        <v>0.77777777777777779</v>
      </c>
    </row>
    <row r="77" spans="15:23" x14ac:dyDescent="0.3">
      <c r="O77" s="4">
        <v>42309</v>
      </c>
      <c r="P77" s="6">
        <v>0.25334710313579972</v>
      </c>
      <c r="R77" s="4">
        <v>43373</v>
      </c>
      <c r="S77" s="5">
        <v>7.0254683535712611E-2</v>
      </c>
      <c r="T77" s="5">
        <v>-6.2669457972003115E-2</v>
      </c>
      <c r="U77" s="5">
        <v>9.2659501318969065E-2</v>
      </c>
      <c r="V77" s="5">
        <v>-0.67634141215881494</v>
      </c>
      <c r="W77" s="5">
        <v>0.77777777777777779</v>
      </c>
    </row>
    <row r="78" spans="15:23" x14ac:dyDescent="0.3">
      <c r="O78" s="4">
        <v>42339</v>
      </c>
      <c r="P78" s="6">
        <v>0.25334710313579972</v>
      </c>
      <c r="R78" s="4">
        <v>43404</v>
      </c>
      <c r="S78" s="5">
        <v>2.9900790456043064E-2</v>
      </c>
      <c r="T78" s="5">
        <v>-6.4968472376267614E-2</v>
      </c>
      <c r="U78" s="5">
        <v>8.9145003068841877E-2</v>
      </c>
      <c r="V78" s="5">
        <v>-0.7287954471895185</v>
      </c>
      <c r="W78" s="5">
        <v>0.77777777777777779</v>
      </c>
    </row>
    <row r="79" spans="15:23" x14ac:dyDescent="0.3">
      <c r="O79" s="4">
        <v>42370</v>
      </c>
      <c r="P79" s="6">
        <v>3.5816631660069466E-2</v>
      </c>
      <c r="R79" s="4">
        <v>43434</v>
      </c>
      <c r="S79" s="5">
        <v>3.1058730671741187E-2</v>
      </c>
      <c r="T79" s="5">
        <v>-6.7740444829740093E-2</v>
      </c>
      <c r="U79" s="5">
        <v>8.4301997759542724E-2</v>
      </c>
      <c r="V79" s="5">
        <v>-0.80354495302659756</v>
      </c>
      <c r="W79" s="5">
        <v>0.77777777777777779</v>
      </c>
    </row>
    <row r="80" spans="15:23" x14ac:dyDescent="0.3">
      <c r="O80" s="4">
        <v>42401</v>
      </c>
      <c r="P80" s="6">
        <v>0.10763439238310202</v>
      </c>
      <c r="R80" s="4">
        <v>43465</v>
      </c>
      <c r="S80" s="5">
        <v>3.8407049809917389E-2</v>
      </c>
      <c r="T80" s="5">
        <v>-7.0339343078203997E-2</v>
      </c>
      <c r="U80" s="5">
        <v>7.9260845629223628E-2</v>
      </c>
      <c r="V80" s="5">
        <v>-0.88744123936358488</v>
      </c>
      <c r="W80" s="5">
        <v>0.77777777777777779</v>
      </c>
    </row>
    <row r="81" spans="15:23" x14ac:dyDescent="0.3">
      <c r="O81" s="4">
        <v>42430</v>
      </c>
      <c r="P81" s="6">
        <v>0.40467790453004759</v>
      </c>
      <c r="R81" s="4">
        <v>43496</v>
      </c>
      <c r="S81" s="5">
        <v>-3.9695876984746831E-2</v>
      </c>
      <c r="T81" s="5">
        <v>-7.3618551769045706E-2</v>
      </c>
      <c r="U81" s="5">
        <v>7.5275032370501857E-2</v>
      </c>
      <c r="V81" s="5">
        <v>-0.97799428908508479</v>
      </c>
      <c r="W81" s="5">
        <v>0.80555555555555558</v>
      </c>
    </row>
    <row r="82" spans="15:23" x14ac:dyDescent="0.3">
      <c r="O82" s="4">
        <v>42461</v>
      </c>
      <c r="P82" s="6">
        <v>-0.84162123357291418</v>
      </c>
      <c r="R82" s="4">
        <v>43524</v>
      </c>
      <c r="S82" s="5">
        <v>-7.3324803151266063E-2</v>
      </c>
      <c r="T82" s="5">
        <v>-7.7642550246546607E-2</v>
      </c>
      <c r="U82" s="5">
        <v>7.1046858855881065E-2</v>
      </c>
      <c r="V82" s="5">
        <v>-1.0928357917138172</v>
      </c>
      <c r="W82" s="5">
        <v>0.83333333333333337</v>
      </c>
    </row>
    <row r="83" spans="15:23" x14ac:dyDescent="0.3">
      <c r="O83" s="4">
        <v>42491</v>
      </c>
      <c r="P83" s="6">
        <v>-0.65217898634278615</v>
      </c>
      <c r="R83" s="4">
        <v>43555</v>
      </c>
      <c r="S83" s="5">
        <v>-0.12822175594992924</v>
      </c>
      <c r="T83" s="5">
        <v>-8.2070755798378039E-2</v>
      </c>
      <c r="U83" s="5">
        <v>6.9008276956179102E-2</v>
      </c>
      <c r="V83" s="5">
        <v>-1.1892885812884986</v>
      </c>
      <c r="W83" s="5">
        <v>0.86111111111111116</v>
      </c>
    </row>
    <row r="84" spans="15:23" x14ac:dyDescent="0.3">
      <c r="O84" s="4">
        <v>42522</v>
      </c>
      <c r="P84" s="6">
        <v>-0.48373855304610314</v>
      </c>
      <c r="R84" s="4">
        <v>43585</v>
      </c>
      <c r="S84" s="5">
        <v>-0.16492731099818556</v>
      </c>
      <c r="T84" s="5">
        <v>-8.5807226696491448E-2</v>
      </c>
      <c r="U84" s="5">
        <v>6.9768843177045015E-2</v>
      </c>
      <c r="V84" s="5">
        <v>-1.2298788798711699</v>
      </c>
      <c r="W84" s="5">
        <v>0.86111111111111116</v>
      </c>
    </row>
    <row r="85" spans="15:23" x14ac:dyDescent="0.3">
      <c r="O85" s="4">
        <v>42552</v>
      </c>
      <c r="P85" s="6">
        <v>-0.40467790453004759</v>
      </c>
      <c r="R85" s="4">
        <v>43616</v>
      </c>
      <c r="S85" s="5">
        <v>-0.10836239730427659</v>
      </c>
      <c r="T85" s="5">
        <v>-8.7886533724577873E-2</v>
      </c>
      <c r="U85" s="5">
        <v>6.9279354402126236E-2</v>
      </c>
      <c r="V85" s="5">
        <v>-1.2685818810384377</v>
      </c>
      <c r="W85" s="5">
        <v>0.86111111111111116</v>
      </c>
    </row>
    <row r="86" spans="15:23" x14ac:dyDescent="0.3">
      <c r="O86" s="4">
        <v>42583</v>
      </c>
      <c r="P86" s="6">
        <v>-0.65217898634278615</v>
      </c>
      <c r="R86" s="4">
        <v>43646</v>
      </c>
      <c r="S86" s="5">
        <v>-9.6391832613615155E-2</v>
      </c>
      <c r="T86" s="5">
        <v>-8.8662819143895788E-2</v>
      </c>
      <c r="U86" s="5">
        <v>6.9211829581487874E-2</v>
      </c>
      <c r="V86" s="5">
        <v>-1.2810356218008501</v>
      </c>
      <c r="W86" s="5">
        <v>0.86111111111111116</v>
      </c>
    </row>
    <row r="87" spans="15:23" x14ac:dyDescent="0.3">
      <c r="O87" s="4">
        <v>42614</v>
      </c>
      <c r="P87" s="6">
        <v>-0.74355975687943066</v>
      </c>
      <c r="R87" s="4">
        <v>43677</v>
      </c>
      <c r="S87" s="5">
        <v>-0.13504294636104294</v>
      </c>
      <c r="T87" s="5">
        <v>-9.030892771281443E-2</v>
      </c>
      <c r="U87" s="5">
        <v>6.9600366703204825E-2</v>
      </c>
      <c r="V87" s="5">
        <v>-1.2975352284840198</v>
      </c>
      <c r="W87" s="5">
        <v>0.86111111111111116</v>
      </c>
    </row>
    <row r="88" spans="15:23" x14ac:dyDescent="0.3">
      <c r="O88" s="4">
        <v>42644</v>
      </c>
      <c r="P88" s="6">
        <v>-0.1800123697927051</v>
      </c>
      <c r="R88" s="4">
        <v>43708</v>
      </c>
      <c r="S88" s="5">
        <v>-0.16184536319605911</v>
      </c>
      <c r="T88" s="5">
        <v>-9.2119575631810294E-2</v>
      </c>
      <c r="U88" s="5">
        <v>7.0610898009687201E-2</v>
      </c>
      <c r="V88" s="5">
        <v>-1.3046084701992076</v>
      </c>
      <c r="W88" s="5">
        <v>0.86111111111111116</v>
      </c>
    </row>
    <row r="89" spans="15:23" x14ac:dyDescent="0.3">
      <c r="O89" s="4">
        <v>42675</v>
      </c>
      <c r="P89" s="6">
        <v>-1.5792195192835745</v>
      </c>
      <c r="R89" s="4">
        <v>43738</v>
      </c>
      <c r="S89" s="5">
        <v>-0.17099426509647325</v>
      </c>
      <c r="T89" s="5">
        <v>-9.5341019962942045E-2</v>
      </c>
      <c r="U89" s="5">
        <v>7.1509813768806288E-2</v>
      </c>
      <c r="V89" s="5">
        <v>-1.333257841660487</v>
      </c>
      <c r="W89" s="5">
        <v>0.86111111111111116</v>
      </c>
    </row>
    <row r="90" spans="15:23" x14ac:dyDescent="0.3">
      <c r="O90" s="4">
        <v>42705</v>
      </c>
      <c r="P90" s="6">
        <v>-1.3676279233156883</v>
      </c>
      <c r="R90" s="4">
        <v>43769</v>
      </c>
      <c r="S90" s="5">
        <v>-0.12872061225561512</v>
      </c>
      <c r="T90" s="5">
        <v>-9.6457398043811274E-2</v>
      </c>
      <c r="U90" s="5">
        <v>7.1713880965774898E-2</v>
      </c>
      <c r="V90" s="5">
        <v>-1.3450310699241768</v>
      </c>
      <c r="W90" s="5">
        <v>0.86111111111111116</v>
      </c>
    </row>
    <row r="91" spans="15:23" x14ac:dyDescent="0.3">
      <c r="O91" s="4">
        <v>42736</v>
      </c>
      <c r="P91" s="6">
        <v>-1.9022164957820153</v>
      </c>
      <c r="R91" s="4">
        <v>43799</v>
      </c>
      <c r="S91" s="5">
        <v>-0.14624413904917233</v>
      </c>
      <c r="T91" s="5">
        <v>-9.8024744622728796E-2</v>
      </c>
      <c r="U91" s="5">
        <v>7.2179745604434992E-2</v>
      </c>
      <c r="V91" s="5">
        <v>-1.3580644237779884</v>
      </c>
      <c r="W91" s="5">
        <v>0.86111111111111116</v>
      </c>
    </row>
    <row r="92" spans="15:23" x14ac:dyDescent="0.3">
      <c r="O92" s="4">
        <v>42767</v>
      </c>
      <c r="P92" s="6">
        <v>-1.5792195192835745</v>
      </c>
      <c r="R92" s="4">
        <v>43830</v>
      </c>
      <c r="S92" s="5">
        <v>-0.14339095479911171</v>
      </c>
      <c r="T92" s="5">
        <v>-9.9126423715414053E-2</v>
      </c>
      <c r="U92" s="5">
        <v>7.2570929412694635E-2</v>
      </c>
      <c r="V92" s="5">
        <v>-1.3659246824813869</v>
      </c>
      <c r="W92" s="5">
        <v>0.86111111111111116</v>
      </c>
    </row>
    <row r="93" spans="15:23" x14ac:dyDescent="0.3">
      <c r="O93" s="4">
        <v>42795</v>
      </c>
      <c r="P93" s="6">
        <v>-0.84162123357291418</v>
      </c>
      <c r="R93" s="4">
        <v>43861</v>
      </c>
      <c r="S93" s="5">
        <v>-0.13452751526806186</v>
      </c>
      <c r="T93" s="5">
        <v>-9.8943875203316586E-2</v>
      </c>
      <c r="U93" s="5">
        <v>7.2470528265059175E-2</v>
      </c>
      <c r="V93" s="5">
        <v>-1.3652981090662373</v>
      </c>
      <c r="W93" s="5">
        <v>0.86111111111111116</v>
      </c>
    </row>
    <row r="94" spans="15:23" x14ac:dyDescent="0.3">
      <c r="O94" s="4">
        <v>42825</v>
      </c>
      <c r="P94" s="6">
        <v>0.25334710313579972</v>
      </c>
      <c r="R94" s="4">
        <v>43890</v>
      </c>
      <c r="S94" s="5">
        <v>-0.13813553291892941</v>
      </c>
      <c r="T94" s="5">
        <v>-9.785120939623089E-2</v>
      </c>
      <c r="U94" s="5">
        <v>7.1543319174064174E-2</v>
      </c>
      <c r="V94" s="5">
        <v>-1.3677197329656998</v>
      </c>
      <c r="W94" s="5">
        <v>0.86111111111111116</v>
      </c>
    </row>
    <row r="95" spans="15:23" x14ac:dyDescent="0.3">
      <c r="O95" s="4">
        <v>42855</v>
      </c>
      <c r="P95" s="6">
        <v>0.40467790453004759</v>
      </c>
      <c r="R95" s="4">
        <v>43921</v>
      </c>
      <c r="S95" s="5">
        <v>-0.13567848318835107</v>
      </c>
      <c r="T95" s="5">
        <v>-9.5844276103394355E-2</v>
      </c>
      <c r="U95" s="5">
        <v>6.9346874034073649E-2</v>
      </c>
      <c r="V95" s="5">
        <v>-1.3820994448329593</v>
      </c>
      <c r="W95" s="5">
        <v>0.86111111111111116</v>
      </c>
    </row>
    <row r="96" spans="15:23" x14ac:dyDescent="0.3">
      <c r="O96" s="4">
        <v>42886</v>
      </c>
      <c r="P96" s="6">
        <v>-0.40467790453004759</v>
      </c>
      <c r="R96" s="4">
        <v>43951</v>
      </c>
      <c r="S96" s="5">
        <v>-0.17245620543012008</v>
      </c>
      <c r="T96" s="5">
        <v>-9.6677976748269626E-2</v>
      </c>
      <c r="U96" s="5">
        <v>7.0099427163095154E-2</v>
      </c>
      <c r="V96" s="5">
        <v>-1.3791550182476688</v>
      </c>
      <c r="W96" s="5">
        <v>0.86111111111111116</v>
      </c>
    </row>
    <row r="97" spans="15:23" x14ac:dyDescent="0.3">
      <c r="O97" s="4">
        <v>42916</v>
      </c>
      <c r="P97" s="6">
        <v>-0.65217898634278615</v>
      </c>
      <c r="R97" s="4">
        <v>43982</v>
      </c>
      <c r="S97" s="5">
        <v>-0.16833169229576744</v>
      </c>
      <c r="T97" s="5">
        <v>-9.7198555446632709E-2</v>
      </c>
      <c r="U97" s="5">
        <v>7.0571597858279558E-2</v>
      </c>
      <c r="V97" s="5">
        <v>-1.3773041619636395</v>
      </c>
      <c r="W97" s="5">
        <v>0.86111111111111116</v>
      </c>
    </row>
    <row r="98" spans="15:23" x14ac:dyDescent="0.3">
      <c r="O98" s="4">
        <v>42947</v>
      </c>
      <c r="P98" s="6">
        <v>-1.2040469600267021</v>
      </c>
      <c r="R98" s="4">
        <v>44012</v>
      </c>
      <c r="S98" s="5">
        <v>-0.15350922321918761</v>
      </c>
      <c r="T98" s="5">
        <v>-9.7622628672696471E-2</v>
      </c>
      <c r="U98" s="5">
        <v>7.0870519651793584E-2</v>
      </c>
      <c r="V98" s="5">
        <v>-1.3774786632346339</v>
      </c>
      <c r="W98" s="5">
        <v>0.86111111111111116</v>
      </c>
    </row>
    <row r="99" spans="15:23" x14ac:dyDescent="0.3">
      <c r="O99" s="4">
        <v>42978</v>
      </c>
      <c r="P99" s="6">
        <v>-3.5816631660069605E-2</v>
      </c>
      <c r="R99" s="4">
        <v>44043</v>
      </c>
      <c r="S99" s="5">
        <v>-0.15889188450880679</v>
      </c>
      <c r="T99" s="5">
        <v>-9.7961377255451773E-2</v>
      </c>
      <c r="U99" s="5">
        <v>7.1140419000648547E-2</v>
      </c>
      <c r="V99" s="5">
        <v>-1.3770143419391263</v>
      </c>
      <c r="W99" s="5">
        <v>0.86111111111111116</v>
      </c>
    </row>
    <row r="100" spans="15:23" x14ac:dyDescent="0.3">
      <c r="O100" s="4">
        <v>43008</v>
      </c>
      <c r="P100" s="6">
        <v>-3</v>
      </c>
      <c r="R100" s="4">
        <v>44074</v>
      </c>
      <c r="S100" s="5">
        <v>-0.18659809308090206</v>
      </c>
      <c r="T100" s="5">
        <v>-0.10001506570187779</v>
      </c>
      <c r="U100" s="5">
        <v>7.262860503457827E-2</v>
      </c>
      <c r="V100" s="5">
        <v>-1.3770754051280609</v>
      </c>
      <c r="W100" s="5">
        <v>0.86111111111111116</v>
      </c>
    </row>
    <row r="101" spans="15:23" x14ac:dyDescent="0.3">
      <c r="O101" s="4">
        <v>43039</v>
      </c>
      <c r="P101" s="6">
        <v>0.32807210753165111</v>
      </c>
      <c r="R101" s="4">
        <v>44104</v>
      </c>
      <c r="S101" s="5">
        <v>-0.14160555842734837</v>
      </c>
      <c r="T101" s="5">
        <v>-9.8645434867347448E-2</v>
      </c>
      <c r="U101" s="5">
        <v>7.131858804947612E-2</v>
      </c>
      <c r="V101" s="5">
        <v>-1.3831658416865147</v>
      </c>
      <c r="W101" s="5">
        <v>0.86111111111111116</v>
      </c>
    </row>
    <row r="102" spans="15:23" x14ac:dyDescent="0.3">
      <c r="O102" s="4">
        <v>43069</v>
      </c>
      <c r="P102" s="6">
        <v>0.29050677112339396</v>
      </c>
      <c r="R102" s="4">
        <v>44135</v>
      </c>
      <c r="S102" s="5">
        <v>-0.16570040776848954</v>
      </c>
      <c r="T102" s="5">
        <v>-9.8816090520808683E-2</v>
      </c>
      <c r="U102" s="5">
        <v>7.1475682393935216E-2</v>
      </c>
      <c r="V102" s="5">
        <v>-1.3825134257017366</v>
      </c>
      <c r="W102" s="5">
        <v>0.86111111111111116</v>
      </c>
    </row>
    <row r="103" spans="15:23" x14ac:dyDescent="0.3">
      <c r="O103" s="4">
        <v>43100</v>
      </c>
      <c r="P103" s="6">
        <v>1.9022164957820153</v>
      </c>
      <c r="R103" s="4">
        <v>44165</v>
      </c>
      <c r="S103" s="5">
        <v>-0.18777000244285025</v>
      </c>
      <c r="T103" s="5">
        <v>-0.10001891826466587</v>
      </c>
      <c r="U103" s="5">
        <v>7.2621063352489607E-2</v>
      </c>
      <c r="V103" s="5">
        <v>-1.3772714643297357</v>
      </c>
      <c r="W103" s="5">
        <v>0.86111111111111116</v>
      </c>
    </row>
    <row r="104" spans="15:23" x14ac:dyDescent="0.3">
      <c r="O104" s="4">
        <v>43131</v>
      </c>
      <c r="P104" s="6">
        <v>1.2040469600267016</v>
      </c>
      <c r="R104" s="4">
        <v>44196</v>
      </c>
      <c r="S104" s="5">
        <v>-0.31831977078506529</v>
      </c>
      <c r="T104" s="5">
        <v>-0.1072503080400336</v>
      </c>
      <c r="U104" s="5">
        <v>8.0815472677897529E-2</v>
      </c>
      <c r="V104" s="5">
        <v>-1.3271011662271179</v>
      </c>
      <c r="W104" s="5">
        <v>0.86111111111111116</v>
      </c>
    </row>
    <row r="105" spans="15:23" x14ac:dyDescent="0.3">
      <c r="O105" s="4">
        <v>43159</v>
      </c>
      <c r="P105" s="6">
        <v>-3</v>
      </c>
      <c r="R105" s="4">
        <v>44227</v>
      </c>
      <c r="S105" s="5">
        <v>-0.22311038236138855</v>
      </c>
      <c r="T105" s="5">
        <v>-0.11058752292504667</v>
      </c>
      <c r="U105" s="5">
        <v>8.3082442884743882E-2</v>
      </c>
      <c r="V105" s="5">
        <v>-1.3310576709745909</v>
      </c>
      <c r="W105" s="5">
        <v>0.86111111111111116</v>
      </c>
    </row>
    <row r="106" spans="15:23" x14ac:dyDescent="0.3">
      <c r="O106" s="4">
        <v>43190</v>
      </c>
      <c r="P106" s="6">
        <v>-1.9022164957820153</v>
      </c>
      <c r="R106" s="4">
        <v>44255</v>
      </c>
      <c r="S106" s="5">
        <v>-0.23814452763363742</v>
      </c>
      <c r="T106" s="5">
        <v>-0.11552749764045919</v>
      </c>
      <c r="U106" s="5">
        <v>8.5265670837215382E-2</v>
      </c>
      <c r="V106" s="5">
        <v>-1.354912199788096</v>
      </c>
      <c r="W106" s="5">
        <v>0.86111111111111116</v>
      </c>
    </row>
    <row r="107" spans="15:23" x14ac:dyDescent="0.3">
      <c r="O107" s="4">
        <v>43220</v>
      </c>
      <c r="P107" s="6">
        <v>-1.2040469600267021</v>
      </c>
      <c r="R107" s="4">
        <v>44286</v>
      </c>
      <c r="S107" s="5">
        <v>-0.23426343175990083</v>
      </c>
      <c r="T107" s="5">
        <v>-0.12017711562505935</v>
      </c>
      <c r="U107" s="5">
        <v>8.7081455919024831E-2</v>
      </c>
      <c r="V107" s="5">
        <v>-1.3800540466021773</v>
      </c>
      <c r="W107" s="5">
        <v>0.86111111111111116</v>
      </c>
    </row>
    <row r="108" spans="15:23" x14ac:dyDescent="0.3">
      <c r="O108" s="4">
        <v>43251</v>
      </c>
      <c r="P108" s="6">
        <v>-0.84162123357291418</v>
      </c>
      <c r="R108" s="4">
        <v>44316</v>
      </c>
      <c r="S108" s="5">
        <v>-0.18477012810265475</v>
      </c>
      <c r="T108" s="5">
        <v>-0.12493378401150108</v>
      </c>
      <c r="U108" s="5">
        <v>8.5756370974172463E-2</v>
      </c>
      <c r="V108" s="5">
        <v>-1.4568455100452864</v>
      </c>
      <c r="W108" s="5">
        <v>0.86111111111111116</v>
      </c>
    </row>
    <row r="109" spans="15:23" x14ac:dyDescent="0.3">
      <c r="O109" s="4">
        <v>43281</v>
      </c>
      <c r="P109" s="6">
        <v>-0.74355975687943066</v>
      </c>
      <c r="R109" s="4">
        <v>44347</v>
      </c>
      <c r="S109" s="5">
        <v>-0.1425075046593697</v>
      </c>
      <c r="T109" s="5">
        <v>-0.12626813047662253</v>
      </c>
      <c r="U109" s="5">
        <v>8.5642477742833262E-2</v>
      </c>
      <c r="V109" s="5">
        <v>-1.4743633510438563</v>
      </c>
      <c r="W109" s="5">
        <v>0.86111111111111116</v>
      </c>
    </row>
    <row r="110" spans="15:23" x14ac:dyDescent="0.3">
      <c r="O110" s="4">
        <v>43312</v>
      </c>
      <c r="P110" s="6">
        <v>0.40467790453004759</v>
      </c>
      <c r="R110" s="4">
        <v>44377</v>
      </c>
      <c r="S110" s="5">
        <v>-9.0311823283178175E-2</v>
      </c>
      <c r="T110" s="5">
        <v>-0.12527167213159687</v>
      </c>
      <c r="U110" s="5">
        <v>8.5851914586958053E-2</v>
      </c>
      <c r="V110" s="5">
        <v>-1.4591599119750691</v>
      </c>
      <c r="W110" s="5">
        <v>0.86111111111111116</v>
      </c>
    </row>
    <row r="111" spans="15:23" x14ac:dyDescent="0.3">
      <c r="O111" s="4">
        <v>43343</v>
      </c>
      <c r="P111" s="6">
        <v>0.65217898634278615</v>
      </c>
      <c r="R111" s="4">
        <v>44408</v>
      </c>
      <c r="S111" s="5">
        <v>-4.8186590772267675E-2</v>
      </c>
      <c r="T111" s="5">
        <v>-0.12505583382359922</v>
      </c>
      <c r="U111" s="5">
        <v>8.604071632955336E-2</v>
      </c>
      <c r="V111" s="5">
        <v>-1.4534494732076622</v>
      </c>
      <c r="W111" s="5">
        <v>0.86111111111111116</v>
      </c>
    </row>
    <row r="112" spans="15:23" x14ac:dyDescent="0.3">
      <c r="O112" s="4">
        <v>43373</v>
      </c>
      <c r="P112" s="6">
        <v>-3</v>
      </c>
      <c r="R112" s="4">
        <v>44439</v>
      </c>
      <c r="S112" s="5">
        <v>-6.1839764872932274E-2</v>
      </c>
      <c r="T112" s="5">
        <v>-0.12811665350181359</v>
      </c>
      <c r="U112" s="5">
        <v>8.1537839983953558E-2</v>
      </c>
      <c r="V112" s="5">
        <v>-1.5712539543238651</v>
      </c>
      <c r="W112" s="5">
        <v>0.88888888888888884</v>
      </c>
    </row>
    <row r="113" spans="15:23" x14ac:dyDescent="0.3">
      <c r="O113" s="4">
        <v>43404</v>
      </c>
      <c r="P113" s="6">
        <v>1.5792195192835745</v>
      </c>
      <c r="R113" s="4">
        <v>44469</v>
      </c>
      <c r="S113" s="5">
        <v>3.2212365429333113E-3</v>
      </c>
      <c r="T113" s="5">
        <v>-0.12997869369605744</v>
      </c>
      <c r="U113" s="5">
        <v>7.7545988614019873E-2</v>
      </c>
      <c r="V113" s="5">
        <v>-1.6761498050275425</v>
      </c>
      <c r="W113" s="5">
        <v>0.88888888888888884</v>
      </c>
    </row>
    <row r="114" spans="15:23" x14ac:dyDescent="0.3">
      <c r="O114" s="4">
        <v>43434</v>
      </c>
      <c r="P114" s="6">
        <v>1.3676279233156883</v>
      </c>
      <c r="R114" s="4">
        <v>44500</v>
      </c>
      <c r="S114" s="5">
        <v>0.12493563751286686</v>
      </c>
      <c r="T114" s="5">
        <v>-0.12733883683336789</v>
      </c>
      <c r="U114" s="5">
        <v>8.4454095843186278E-2</v>
      </c>
      <c r="V114" s="5">
        <v>-1.5077875804840735</v>
      </c>
      <c r="W114" s="5">
        <v>0.88888888888888884</v>
      </c>
    </row>
    <row r="115" spans="15:23" x14ac:dyDescent="0.3">
      <c r="O115" s="4">
        <v>43465</v>
      </c>
      <c r="P115" s="6">
        <v>1.2040469600267016</v>
      </c>
      <c r="R115" s="4">
        <v>44530</v>
      </c>
      <c r="S115" s="5">
        <v>0.15109169976565198</v>
      </c>
      <c r="T115" s="5">
        <v>-0.12400458769187038</v>
      </c>
      <c r="U115" s="5">
        <v>9.2839470540633906E-2</v>
      </c>
      <c r="V115" s="5">
        <v>-1.3356882258133533</v>
      </c>
      <c r="W115" s="5">
        <v>0.88888888888888884</v>
      </c>
    </row>
    <row r="116" spans="15:23" x14ac:dyDescent="0.3">
      <c r="O116" s="4">
        <v>43496</v>
      </c>
      <c r="P116" s="6">
        <v>0.94853504082663809</v>
      </c>
      <c r="R116" s="4">
        <v>44561</v>
      </c>
      <c r="S116" s="5">
        <v>0.15031885219651819</v>
      </c>
      <c r="T116" s="5">
        <v>-0.1208959265144648</v>
      </c>
      <c r="U116" s="5">
        <v>0.10002839153533169</v>
      </c>
      <c r="V116" s="5">
        <v>-1.2086161204717798</v>
      </c>
      <c r="W116" s="5">
        <v>0.88888888888888884</v>
      </c>
    </row>
    <row r="117" spans="15:23" x14ac:dyDescent="0.3">
      <c r="O117" s="4">
        <v>43524</v>
      </c>
      <c r="P117" s="6">
        <v>1.9022164957820153</v>
      </c>
      <c r="R117" s="4">
        <v>44591</v>
      </c>
      <c r="S117" s="5">
        <v>0.19707613012911127</v>
      </c>
      <c r="T117" s="5">
        <v>-0.11431892631685764</v>
      </c>
      <c r="U117" s="5">
        <v>0.11252355946137779</v>
      </c>
      <c r="V117" s="5">
        <v>-1.0159554751384849</v>
      </c>
      <c r="W117" s="5">
        <v>0.86111111111111116</v>
      </c>
    </row>
    <row r="118" spans="15:23" x14ac:dyDescent="0.3">
      <c r="O118" s="4">
        <v>43555</v>
      </c>
      <c r="P118" s="6">
        <v>-1.9022164957820153</v>
      </c>
      <c r="R118" s="4">
        <v>44621</v>
      </c>
      <c r="S118" s="5">
        <v>0.28751782911315421</v>
      </c>
      <c r="T118" s="5">
        <v>-0.10429551986506819</v>
      </c>
      <c r="U118" s="5">
        <v>0.13085757663496178</v>
      </c>
      <c r="V118" s="5">
        <v>-0.79701552288416067</v>
      </c>
      <c r="W118" s="5">
        <v>0.83333333333333337</v>
      </c>
    </row>
    <row r="119" spans="15:23" x14ac:dyDescent="0.3">
      <c r="O119" s="4">
        <v>43585</v>
      </c>
      <c r="P119" s="6">
        <v>1.5792195192835745</v>
      </c>
      <c r="R119" s="4">
        <v>44651</v>
      </c>
      <c r="S119" s="5">
        <v>0.41030614964468037</v>
      </c>
      <c r="T119" s="5">
        <v>-8.9336411376329028E-2</v>
      </c>
      <c r="U119" s="5">
        <v>0.15634359631658817</v>
      </c>
      <c r="V119" s="5">
        <v>-0.57141074838413686</v>
      </c>
      <c r="W119" s="5">
        <v>0.80555555555555558</v>
      </c>
    </row>
    <row r="120" spans="15:23" x14ac:dyDescent="0.3">
      <c r="O120" s="4">
        <v>43616</v>
      </c>
      <c r="P120" s="6">
        <v>3</v>
      </c>
      <c r="R120" s="4">
        <v>44681</v>
      </c>
      <c r="S120" s="5">
        <v>0.3269145217435846</v>
      </c>
      <c r="T120" s="5">
        <v>-7.5674138244613179E-2</v>
      </c>
      <c r="U120" s="5">
        <v>0.17040685613161943</v>
      </c>
      <c r="V120" s="5">
        <v>-0.44407918767167281</v>
      </c>
      <c r="W120" s="5">
        <v>0.77777777777777779</v>
      </c>
    </row>
    <row r="121" spans="15:23" x14ac:dyDescent="0.3">
      <c r="O121" s="4">
        <v>43646</v>
      </c>
      <c r="P121" s="6">
        <v>1.5792195192835745</v>
      </c>
      <c r="R121" s="4">
        <v>44712</v>
      </c>
      <c r="S121" s="5">
        <v>0.27629300596532269</v>
      </c>
      <c r="T121" s="5">
        <v>-6.4989265931568771E-2</v>
      </c>
      <c r="U121" s="5">
        <v>0.18008329311243515</v>
      </c>
      <c r="V121" s="5">
        <v>-0.36088448188801542</v>
      </c>
      <c r="W121" s="5">
        <v>0.75</v>
      </c>
    </row>
    <row r="122" spans="15:23" x14ac:dyDescent="0.3">
      <c r="O122" s="4">
        <v>43677</v>
      </c>
      <c r="P122" s="6">
        <v>1.0675705238781412</v>
      </c>
      <c r="R122" s="4">
        <v>44742</v>
      </c>
      <c r="S122" s="5">
        <v>0.16950030821333278</v>
      </c>
      <c r="T122" s="5">
        <v>-5.7603373130820201E-2</v>
      </c>
      <c r="U122" s="5">
        <v>0.18416492021922717</v>
      </c>
      <c r="V122" s="5">
        <v>-0.31278146273595431</v>
      </c>
      <c r="W122" s="5">
        <v>0.72222222222222221</v>
      </c>
    </row>
    <row r="123" spans="15:23" x14ac:dyDescent="0.3">
      <c r="O123" s="4">
        <v>43708</v>
      </c>
      <c r="P123" s="6">
        <v>0.65217898634278615</v>
      </c>
      <c r="R123" s="4">
        <v>44773</v>
      </c>
      <c r="S123" s="5">
        <v>0.20841122780973989</v>
      </c>
      <c r="T123" s="5">
        <v>-4.8062979403854018E-2</v>
      </c>
      <c r="U123" s="5">
        <v>0.18887450986909102</v>
      </c>
      <c r="V123" s="5">
        <v>-0.25447043879646059</v>
      </c>
      <c r="W123" s="5">
        <v>0.69444444444444442</v>
      </c>
    </row>
    <row r="124" spans="15:23" x14ac:dyDescent="0.3">
      <c r="O124" s="4">
        <v>43738</v>
      </c>
      <c r="P124" s="6">
        <v>0.48373855304610314</v>
      </c>
      <c r="R124" s="4">
        <v>44804</v>
      </c>
      <c r="S124" s="5">
        <v>0.20893992778742659</v>
      </c>
      <c r="T124" s="5">
        <v>-3.7763387987646085E-2</v>
      </c>
      <c r="U124" s="5">
        <v>0.19256616252107009</v>
      </c>
      <c r="V124" s="5">
        <v>-0.1961060421688266</v>
      </c>
      <c r="W124" s="5">
        <v>0.66666666666666663</v>
      </c>
    </row>
    <row r="125" spans="15:23" x14ac:dyDescent="0.3">
      <c r="O125" s="4">
        <v>43769</v>
      </c>
      <c r="P125" s="6">
        <v>-0.10763439238310216</v>
      </c>
      <c r="R125" s="4">
        <v>44834</v>
      </c>
      <c r="S125" s="5">
        <v>0.11065314301442629</v>
      </c>
      <c r="T125" s="5">
        <v>-2.9939848873454425E-2</v>
      </c>
      <c r="U125" s="5">
        <v>0.19271992733564178</v>
      </c>
      <c r="V125" s="5">
        <v>-0.1553541934525072</v>
      </c>
      <c r="W125" s="5">
        <v>0.63888888888888884</v>
      </c>
    </row>
    <row r="126" spans="15:23" x14ac:dyDescent="0.3">
      <c r="O126" s="4">
        <v>43799</v>
      </c>
      <c r="P126" s="6">
        <v>-0.1800123697927051</v>
      </c>
      <c r="R126" s="4">
        <v>44865</v>
      </c>
      <c r="S126" s="5">
        <v>6.9689581339702697E-2</v>
      </c>
      <c r="T126" s="5">
        <v>-2.442845460691782E-2</v>
      </c>
      <c r="U126" s="5">
        <v>0.19265133799363024</v>
      </c>
      <c r="V126" s="5">
        <v>-0.12680137527892754</v>
      </c>
      <c r="W126" s="5">
        <v>0.61111111111111116</v>
      </c>
    </row>
    <row r="127" spans="15:23" x14ac:dyDescent="0.3">
      <c r="O127" s="4">
        <v>43830</v>
      </c>
      <c r="P127" s="6">
        <v>0.48373855304610314</v>
      </c>
      <c r="R127" s="4">
        <v>44895</v>
      </c>
      <c r="S127" s="5">
        <v>8.1283042191039559E-2</v>
      </c>
      <c r="T127" s="5">
        <v>-1.8108255128023044E-2</v>
      </c>
      <c r="U127" s="5">
        <v>0.19227262441518364</v>
      </c>
      <c r="V127" s="5">
        <v>-9.4180100693487215E-2</v>
      </c>
      <c r="W127" s="5">
        <v>0.58333333333333337</v>
      </c>
    </row>
    <row r="128" spans="15:23" x14ac:dyDescent="0.3">
      <c r="O128" s="4">
        <v>43861</v>
      </c>
      <c r="P128" s="6">
        <v>-1.2040469600267021</v>
      </c>
      <c r="R128" s="4">
        <v>44926</v>
      </c>
      <c r="S128" s="5">
        <v>9.9581366931032311E-2</v>
      </c>
      <c r="T128" s="5">
        <v>-1.1359023968852378E-2</v>
      </c>
      <c r="U128" s="5">
        <v>0.19201353296216758</v>
      </c>
      <c r="V128" s="5">
        <v>-5.9157413509444909E-2</v>
      </c>
      <c r="W128" s="5">
        <v>0.55555555555555558</v>
      </c>
    </row>
    <row r="129" spans="15:23" x14ac:dyDescent="0.3">
      <c r="O129" s="4">
        <v>43890</v>
      </c>
      <c r="P129" s="6">
        <v>0.25334710313579972</v>
      </c>
      <c r="R129" s="4">
        <v>44957</v>
      </c>
      <c r="S129" s="5">
        <v>9.9072456640176915E-2</v>
      </c>
      <c r="T129" s="5">
        <v>-4.8701358602901883E-3</v>
      </c>
      <c r="U129" s="5">
        <v>0.19167910088047624</v>
      </c>
      <c r="V129" s="5">
        <v>-2.540775618165602E-2</v>
      </c>
      <c r="W129" s="5">
        <v>0.52777777777777779</v>
      </c>
    </row>
    <row r="130" spans="15:23" x14ac:dyDescent="0.3">
      <c r="O130" s="4">
        <v>43921</v>
      </c>
      <c r="P130" s="6">
        <v>0.56594882193286311</v>
      </c>
      <c r="R130" s="4">
        <v>44986</v>
      </c>
      <c r="S130" s="5">
        <v>9.8557125266235807E-2</v>
      </c>
      <c r="T130" s="5">
        <v>1.7046602004088449E-3</v>
      </c>
      <c r="U130" s="5">
        <v>0.19103567702219382</v>
      </c>
      <c r="V130" s="5">
        <v>8.9232557341150671E-3</v>
      </c>
      <c r="W130" s="5">
        <v>0.5</v>
      </c>
    </row>
    <row r="131" spans="15:23" x14ac:dyDescent="0.3">
      <c r="O131" s="4">
        <v>43951</v>
      </c>
      <c r="P131" s="6">
        <v>1.5792195192835745</v>
      </c>
      <c r="R131" s="4">
        <v>45016</v>
      </c>
      <c r="S131" s="5">
        <v>9.3532644370310059E-2</v>
      </c>
      <c r="T131" s="5">
        <v>8.0716359659272104E-3</v>
      </c>
      <c r="U131" s="5">
        <v>0.19014362355346445</v>
      </c>
      <c r="V131" s="5">
        <v>4.2450205876389188E-2</v>
      </c>
      <c r="W131" s="5">
        <v>0.52777777777777779</v>
      </c>
    </row>
    <row r="132" spans="15:23" x14ac:dyDescent="0.3">
      <c r="O132" s="4">
        <v>43982</v>
      </c>
      <c r="P132" s="6">
        <v>3.5816631660069466E-2</v>
      </c>
      <c r="R132" s="4">
        <v>45046</v>
      </c>
      <c r="S132" s="5">
        <v>0.11093938653862324</v>
      </c>
      <c r="T132" s="5">
        <v>1.5943735742836748E-2</v>
      </c>
      <c r="U132" s="5">
        <v>0.18831367975830052</v>
      </c>
      <c r="V132" s="5">
        <v>8.4665839270415391E-2</v>
      </c>
      <c r="W132" s="5">
        <v>0.55555555555555558</v>
      </c>
    </row>
    <row r="133" spans="15:23" x14ac:dyDescent="0.3">
      <c r="O133" s="4">
        <v>44012</v>
      </c>
      <c r="P133" s="6">
        <v>0.18001236979270496</v>
      </c>
      <c r="R133" s="4">
        <v>45077</v>
      </c>
      <c r="S133" s="5">
        <v>0.12253583809318316</v>
      </c>
      <c r="T133" s="5">
        <v>2.4023389364752044E-2</v>
      </c>
      <c r="U133" s="5">
        <v>0.18641166452261074</v>
      </c>
      <c r="V133" s="5">
        <v>0.12887277964216737</v>
      </c>
      <c r="W133" s="5">
        <v>0.58333333333333337</v>
      </c>
    </row>
    <row r="134" spans="15:23" x14ac:dyDescent="0.3">
      <c r="O134" s="4">
        <v>44043</v>
      </c>
      <c r="P134" s="6">
        <v>-0.40467790453004759</v>
      </c>
      <c r="R134" s="4">
        <v>45107</v>
      </c>
      <c r="S134" s="5">
        <v>0.13877087026956705</v>
      </c>
      <c r="T134" s="5">
        <v>3.2142280850550785E-2</v>
      </c>
      <c r="U134" s="5">
        <v>0.18481666351385637</v>
      </c>
      <c r="V134" s="5">
        <v>0.17391440922826185</v>
      </c>
      <c r="W134" s="5">
        <v>0.61111111111111116</v>
      </c>
    </row>
    <row r="135" spans="15:23" x14ac:dyDescent="0.3">
      <c r="O135" s="4">
        <v>44074</v>
      </c>
      <c r="P135" s="6">
        <v>-0.65217898634278615</v>
      </c>
      <c r="R135" s="4">
        <v>45138</v>
      </c>
      <c r="S135" s="5">
        <v>0.13644277975356006</v>
      </c>
      <c r="T135" s="5">
        <v>4.0346021524505414E-2</v>
      </c>
      <c r="U135" s="5">
        <v>0.18263653692300785</v>
      </c>
      <c r="V135" s="5">
        <v>0.22090881816004679</v>
      </c>
      <c r="W135" s="5">
        <v>0.63888888888888884</v>
      </c>
    </row>
    <row r="136" spans="15:23" x14ac:dyDescent="0.3">
      <c r="O136" s="4">
        <v>44104</v>
      </c>
      <c r="P136" s="6">
        <v>-0.74355975687943066</v>
      </c>
      <c r="R136" s="4">
        <v>45169</v>
      </c>
      <c r="S136" s="5">
        <v>0.10242211057079408</v>
      </c>
      <c r="T136" s="5">
        <v>4.8374360514830309E-2</v>
      </c>
      <c r="U136" s="5">
        <v>0.17868512762321037</v>
      </c>
      <c r="V136" s="5">
        <v>0.27072404490672736</v>
      </c>
      <c r="W136" s="5">
        <v>0.66666666666666663</v>
      </c>
    </row>
    <row r="137" spans="15:23" x14ac:dyDescent="0.3">
      <c r="O137" s="4">
        <v>44135</v>
      </c>
      <c r="P137" s="6">
        <v>-0.48373855304610314</v>
      </c>
      <c r="T137" s="5"/>
      <c r="U137" s="5"/>
      <c r="V137" s="5"/>
      <c r="W137" s="5"/>
    </row>
    <row r="138" spans="15:23" x14ac:dyDescent="0.3">
      <c r="O138" s="4">
        <v>44165</v>
      </c>
      <c r="P138" s="6">
        <v>-0.74355975687943066</v>
      </c>
      <c r="T138" s="5"/>
      <c r="U138" s="5"/>
      <c r="V138" s="5"/>
      <c r="W138" s="5"/>
    </row>
    <row r="139" spans="15:23" x14ac:dyDescent="0.3">
      <c r="O139" s="4">
        <v>44196</v>
      </c>
      <c r="P139" s="6">
        <v>-0.84162123357291418</v>
      </c>
      <c r="T139" s="5"/>
      <c r="U139" s="5"/>
      <c r="V139" s="5"/>
      <c r="W139" s="5"/>
    </row>
    <row r="140" spans="15:23" x14ac:dyDescent="0.3">
      <c r="O140" s="4">
        <v>44227</v>
      </c>
      <c r="P140" s="6">
        <v>-3</v>
      </c>
      <c r="T140" s="5"/>
      <c r="U140" s="5"/>
      <c r="V140" s="5"/>
      <c r="W140" s="5"/>
    </row>
    <row r="141" spans="15:23" x14ac:dyDescent="0.3">
      <c r="O141" s="4">
        <v>44255</v>
      </c>
      <c r="P141" s="6">
        <v>-1.3676279233156883</v>
      </c>
      <c r="T141" s="5"/>
      <c r="U141" s="5"/>
      <c r="V141" s="5"/>
      <c r="W141" s="5"/>
    </row>
    <row r="142" spans="15:23" x14ac:dyDescent="0.3">
      <c r="O142" s="4">
        <v>44286</v>
      </c>
      <c r="P142" s="6">
        <v>-0.94853504082663775</v>
      </c>
      <c r="T142" s="5"/>
      <c r="U142" s="5"/>
      <c r="V142" s="5"/>
      <c r="W142" s="5"/>
    </row>
    <row r="143" spans="15:23" x14ac:dyDescent="0.3">
      <c r="O143" s="4">
        <v>44316</v>
      </c>
      <c r="P143" s="6">
        <v>-1.0675705238781414</v>
      </c>
      <c r="T143" s="5"/>
      <c r="U143" s="5"/>
      <c r="V143" s="5"/>
      <c r="W143" s="5"/>
    </row>
    <row r="144" spans="15:23" x14ac:dyDescent="0.3">
      <c r="O144" s="4">
        <v>44347</v>
      </c>
      <c r="P144" s="6">
        <v>-0.65217898634278615</v>
      </c>
      <c r="T144" s="5"/>
      <c r="U144" s="5"/>
      <c r="V144" s="5"/>
      <c r="W144" s="5"/>
    </row>
    <row r="145" spans="15:23" x14ac:dyDescent="0.3">
      <c r="O145" s="4">
        <v>44377</v>
      </c>
      <c r="P145" s="6">
        <v>-0.84162123357291418</v>
      </c>
      <c r="T145" s="5"/>
      <c r="U145" s="5"/>
      <c r="V145" s="5"/>
      <c r="W145" s="5"/>
    </row>
    <row r="146" spans="15:23" x14ac:dyDescent="0.3">
      <c r="O146" s="4">
        <v>44408</v>
      </c>
      <c r="P146" s="6">
        <v>-1.0675705238781414</v>
      </c>
      <c r="T146" s="5"/>
      <c r="U146" s="5"/>
      <c r="V146" s="5"/>
      <c r="W146" s="5"/>
    </row>
    <row r="147" spans="15:23" x14ac:dyDescent="0.3">
      <c r="O147" s="4">
        <v>44439</v>
      </c>
      <c r="P147" s="6">
        <v>-0.25334710313579972</v>
      </c>
      <c r="T147" s="5"/>
      <c r="U147" s="5"/>
      <c r="V147" s="5"/>
      <c r="W147" s="5"/>
    </row>
    <row r="148" spans="15:23" x14ac:dyDescent="0.3">
      <c r="O148" s="4">
        <v>44469</v>
      </c>
      <c r="P148" s="6">
        <v>-0.74355975687943066</v>
      </c>
      <c r="T148" s="5"/>
      <c r="U148" s="5"/>
      <c r="V148" s="5"/>
      <c r="W148" s="5"/>
    </row>
    <row r="149" spans="15:23" x14ac:dyDescent="0.3">
      <c r="O149" s="4">
        <v>44500</v>
      </c>
      <c r="P149" s="6">
        <v>-1.5792195192835745</v>
      </c>
    </row>
    <row r="150" spans="15:23" x14ac:dyDescent="0.3">
      <c r="O150" s="4">
        <v>44530</v>
      </c>
      <c r="P150" s="6">
        <v>0.94853504082663809</v>
      </c>
    </row>
    <row r="151" spans="15:23" x14ac:dyDescent="0.3">
      <c r="O151" s="4">
        <v>44561</v>
      </c>
      <c r="P151" s="6">
        <v>0.8416212335729143</v>
      </c>
    </row>
    <row r="152" spans="15:23" x14ac:dyDescent="0.3">
      <c r="O152" s="4">
        <v>44591</v>
      </c>
      <c r="P152" s="6">
        <v>0.25334710313579972</v>
      </c>
    </row>
    <row r="153" spans="15:23" x14ac:dyDescent="0.3">
      <c r="O153" s="4">
        <v>44621</v>
      </c>
      <c r="P153" s="6">
        <v>-1.5792195192835745</v>
      </c>
    </row>
    <row r="154" spans="15:23" x14ac:dyDescent="0.3">
      <c r="O154" s="4">
        <v>44651</v>
      </c>
      <c r="P154" s="6">
        <v>0.8416212335729143</v>
      </c>
    </row>
    <row r="155" spans="15:23" x14ac:dyDescent="0.3">
      <c r="O155" s="4">
        <v>44681</v>
      </c>
      <c r="P155" s="6">
        <v>3</v>
      </c>
    </row>
    <row r="156" spans="15:23" x14ac:dyDescent="0.3">
      <c r="O156" s="4">
        <v>44712</v>
      </c>
      <c r="P156" s="6">
        <v>0.18001236979270496</v>
      </c>
    </row>
    <row r="157" spans="15:23" x14ac:dyDescent="0.3">
      <c r="O157" s="4">
        <v>44742</v>
      </c>
      <c r="P157" s="6">
        <v>1.9022164957820153</v>
      </c>
    </row>
    <row r="158" spans="15:23" x14ac:dyDescent="0.3">
      <c r="O158" s="4">
        <v>44773</v>
      </c>
      <c r="P158" s="6">
        <v>3</v>
      </c>
    </row>
    <row r="159" spans="15:23" x14ac:dyDescent="0.3">
      <c r="O159" s="4">
        <v>44804</v>
      </c>
      <c r="P159" s="6">
        <v>-0.48373855304610314</v>
      </c>
    </row>
    <row r="160" spans="15:23" x14ac:dyDescent="0.3">
      <c r="O160" s="4">
        <v>44834</v>
      </c>
      <c r="P160" s="6">
        <v>1.5792195192835745</v>
      </c>
    </row>
    <row r="161" spans="15:16" x14ac:dyDescent="0.3">
      <c r="O161" s="4">
        <v>44865</v>
      </c>
      <c r="P161" s="6">
        <v>-1.9022164957820153</v>
      </c>
    </row>
    <row r="162" spans="15:16" x14ac:dyDescent="0.3">
      <c r="O162" s="4">
        <v>44895</v>
      </c>
      <c r="P162" s="6">
        <v>-0.32807210753165111</v>
      </c>
    </row>
    <row r="163" spans="15:16" x14ac:dyDescent="0.3">
      <c r="O163" s="4">
        <v>44926</v>
      </c>
      <c r="P163" s="6">
        <v>-0.40467790453004759</v>
      </c>
    </row>
    <row r="164" spans="15:16" x14ac:dyDescent="0.3">
      <c r="O164" s="4">
        <v>44957</v>
      </c>
      <c r="P164" s="6">
        <v>-1.3676279233156883</v>
      </c>
    </row>
    <row r="165" spans="15:16" x14ac:dyDescent="0.3">
      <c r="O165" s="4">
        <v>44986</v>
      </c>
      <c r="P165" s="6">
        <v>-1.9022164957820153</v>
      </c>
    </row>
    <row r="166" spans="15:16" x14ac:dyDescent="0.3">
      <c r="O166" s="4">
        <v>45016</v>
      </c>
      <c r="P166" s="6">
        <v>0.65217898634278615</v>
      </c>
    </row>
    <row r="167" spans="15:16" x14ac:dyDescent="0.3">
      <c r="O167" s="4">
        <v>45046</v>
      </c>
      <c r="P167" s="6">
        <v>0.18001236979270496</v>
      </c>
    </row>
    <row r="168" spans="15:16" x14ac:dyDescent="0.3">
      <c r="O168" s="4">
        <v>45077</v>
      </c>
      <c r="P168" s="6">
        <v>0.32807210753165111</v>
      </c>
    </row>
    <row r="169" spans="15:16" x14ac:dyDescent="0.3">
      <c r="O169" s="4">
        <v>45107</v>
      </c>
      <c r="P169" s="6">
        <v>0.18001236979270496</v>
      </c>
    </row>
    <row r="170" spans="15:16" x14ac:dyDescent="0.3">
      <c r="O170" s="4">
        <v>45138</v>
      </c>
      <c r="P170" s="6">
        <v>-0.10763439238310216</v>
      </c>
    </row>
    <row r="171" spans="15:16" x14ac:dyDescent="0.3">
      <c r="O171" s="4">
        <v>45169</v>
      </c>
      <c r="P171" s="6">
        <v>1.0675705238781412</v>
      </c>
    </row>
    <row r="172" spans="15:16" x14ac:dyDescent="0.3">
      <c r="O172" s="4">
        <v>45199</v>
      </c>
      <c r="P172" s="6">
        <v>0.56594882193286311</v>
      </c>
    </row>
    <row r="173" spans="15:16" x14ac:dyDescent="0.3">
      <c r="P173" s="6"/>
    </row>
    <row r="174" spans="15:16" x14ac:dyDescent="0.3">
      <c r="P174" s="6"/>
    </row>
    <row r="175" spans="15:16" x14ac:dyDescent="0.3">
      <c r="P175" s="6"/>
    </row>
    <row r="176" spans="15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85A16-5FEB-472D-ABE6-F0D8684C8993}">
  <sheetPr>
    <tabColor theme="8" tint="0.79998168889431442"/>
  </sheetPr>
  <dimension ref="A1:W184"/>
  <sheetViews>
    <sheetView workbookViewId="0">
      <selection activeCell="Q9" sqref="Q9"/>
    </sheetView>
  </sheetViews>
  <sheetFormatPr defaultRowHeight="14" x14ac:dyDescent="0.3"/>
  <cols>
    <col min="1" max="1" width="4.5" customWidth="1"/>
    <col min="2" max="2" width="4.4140625" customWidth="1"/>
    <col min="3" max="4" width="2.1640625" bestFit="1" customWidth="1"/>
    <col min="5" max="13" width="3.16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16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39692</v>
      </c>
      <c r="P2" s="6">
        <v>-0.84162123357291418</v>
      </c>
      <c r="R2" s="4">
        <v>40756</v>
      </c>
      <c r="S2" s="5">
        <v>-0.46133079163377505</v>
      </c>
    </row>
    <row r="3" spans="1:23" x14ac:dyDescent="0.3">
      <c r="A3" s="9" t="s">
        <v>1</v>
      </c>
      <c r="B3" s="1">
        <v>5</v>
      </c>
      <c r="C3" s="2">
        <v>-0.14980925646861151</v>
      </c>
      <c r="D3" s="2">
        <v>-0.14735841168722699</v>
      </c>
      <c r="E3" s="2">
        <v>-0.14948064693606805</v>
      </c>
      <c r="F3" s="2">
        <v>-0.15041380599390136</v>
      </c>
      <c r="G3" s="2">
        <v>-0.15051268959852057</v>
      </c>
      <c r="H3" s="2">
        <v>-0.15057065320561819</v>
      </c>
      <c r="I3" s="2">
        <v>-0.15133402556924641</v>
      </c>
      <c r="J3" s="2">
        <v>-0.15124528331276585</v>
      </c>
      <c r="K3" s="2">
        <v>-0.14990159030590164</v>
      </c>
      <c r="L3" s="2">
        <v>-0.14890504462008947</v>
      </c>
      <c r="M3" s="2">
        <v>-0.14990163413001054</v>
      </c>
      <c r="O3" s="4">
        <v>39722</v>
      </c>
      <c r="P3" s="6">
        <v>-0.48373855304610314</v>
      </c>
      <c r="R3" s="4">
        <v>40787</v>
      </c>
      <c r="S3" s="5">
        <v>-0.45402451517238257</v>
      </c>
    </row>
    <row r="4" spans="1:23" x14ac:dyDescent="0.3">
      <c r="A4" s="9"/>
      <c r="B4" s="1">
        <v>6</v>
      </c>
      <c r="C4" s="2">
        <v>-0.12445140088850035</v>
      </c>
      <c r="D4" s="2">
        <v>-0.11981627457882921</v>
      </c>
      <c r="E4" s="2">
        <v>-0.12207592704287555</v>
      </c>
      <c r="F4" s="2">
        <v>-0.12756612576204743</v>
      </c>
      <c r="G4" s="2">
        <v>-0.12949160563870327</v>
      </c>
      <c r="H4" s="2">
        <v>-0.13223803124838693</v>
      </c>
      <c r="I4" s="2">
        <v>-0.13543230375229259</v>
      </c>
      <c r="J4" s="2">
        <v>-0.13812475331516222</v>
      </c>
      <c r="K4" s="2">
        <v>-0.13939814845974438</v>
      </c>
      <c r="L4" s="2">
        <v>-0.13911494334889563</v>
      </c>
      <c r="M4" s="2">
        <v>-0.1404235418111032</v>
      </c>
      <c r="O4" s="4">
        <v>39753</v>
      </c>
      <c r="P4" s="6">
        <v>0.32807210753165111</v>
      </c>
      <c r="R4" s="4">
        <v>40817</v>
      </c>
      <c r="S4" s="5">
        <v>-0.44642092550585671</v>
      </c>
    </row>
    <row r="5" spans="1:23" x14ac:dyDescent="0.3">
      <c r="A5" s="9"/>
      <c r="B5" s="1">
        <v>7</v>
      </c>
      <c r="C5" s="2">
        <v>-0.1171722762840052</v>
      </c>
      <c r="D5" s="2">
        <v>-0.12264776799128126</v>
      </c>
      <c r="E5" s="2">
        <v>-0.12871349373246957</v>
      </c>
      <c r="F5" s="2">
        <v>-0.13581184899765417</v>
      </c>
      <c r="G5" s="2">
        <v>-0.14355315163204235</v>
      </c>
      <c r="H5" s="2">
        <v>-0.14858446603793174</v>
      </c>
      <c r="I5" s="2">
        <v>-0.15404121477517627</v>
      </c>
      <c r="J5" s="2">
        <v>-0.15587171200039879</v>
      </c>
      <c r="K5" s="2">
        <v>-0.15540506561180581</v>
      </c>
      <c r="L5" s="2">
        <v>-0.15355421817959586</v>
      </c>
      <c r="M5" s="2">
        <v>-0.15387307723314536</v>
      </c>
      <c r="O5" s="4">
        <v>39783</v>
      </c>
      <c r="P5" s="6">
        <v>-0.48373855304610314</v>
      </c>
      <c r="R5" s="4">
        <v>40848</v>
      </c>
      <c r="S5" s="5">
        <v>-0.42640921674219529</v>
      </c>
    </row>
    <row r="6" spans="1:23" x14ac:dyDescent="0.3">
      <c r="A6" s="9"/>
      <c r="B6" s="1">
        <v>8</v>
      </c>
      <c r="C6" s="2">
        <v>-0.12299392554230323</v>
      </c>
      <c r="D6" s="2">
        <v>-0.13035085482797701</v>
      </c>
      <c r="E6" s="2">
        <v>-0.13479135279907226</v>
      </c>
      <c r="F6" s="2">
        <v>-0.1386409097238879</v>
      </c>
      <c r="G6" s="2">
        <v>-0.1438964472483244</v>
      </c>
      <c r="H6" s="2">
        <v>-0.14572037404519042</v>
      </c>
      <c r="I6" s="2">
        <v>-0.15003764007073059</v>
      </c>
      <c r="J6" s="2">
        <v>-0.15243010776528196</v>
      </c>
      <c r="K6" s="2">
        <v>-0.15141679600586597</v>
      </c>
      <c r="L6" s="2">
        <v>-0.14912123035194902</v>
      </c>
      <c r="M6" s="2">
        <v>-0.1488269297973569</v>
      </c>
      <c r="O6" s="4">
        <v>39814</v>
      </c>
      <c r="P6" s="6">
        <v>0.74355975687943066</v>
      </c>
      <c r="R6" s="4">
        <v>40878</v>
      </c>
      <c r="S6" s="5">
        <v>-0.4964577569005808</v>
      </c>
    </row>
    <row r="7" spans="1:23" x14ac:dyDescent="0.3">
      <c r="A7" s="9"/>
      <c r="B7" s="1">
        <v>9</v>
      </c>
      <c r="C7" s="2">
        <v>-0.15779580575694377</v>
      </c>
      <c r="D7" s="2">
        <v>-0.1559290056311089</v>
      </c>
      <c r="E7" s="2">
        <v>-0.15844434264483556</v>
      </c>
      <c r="F7" s="2">
        <v>-0.16344605167728393</v>
      </c>
      <c r="G7" s="2">
        <v>-0.17026917690541035</v>
      </c>
      <c r="H7" s="2">
        <v>-0.17396598292552215</v>
      </c>
      <c r="I7" s="2">
        <v>-0.17581377712573154</v>
      </c>
      <c r="J7" s="2">
        <v>-0.17565564515966683</v>
      </c>
      <c r="K7" s="2">
        <v>-0.17457769210299193</v>
      </c>
      <c r="L7" s="2">
        <v>-0.17186875112758476</v>
      </c>
      <c r="M7" s="2">
        <v>-0.17102214829860049</v>
      </c>
      <c r="O7" s="4">
        <v>39845</v>
      </c>
      <c r="P7" s="6">
        <v>1.0675705238781412</v>
      </c>
      <c r="R7" s="4">
        <v>40909</v>
      </c>
      <c r="S7" s="5">
        <v>-0.49839000037580361</v>
      </c>
    </row>
    <row r="8" spans="1:23" x14ac:dyDescent="0.3">
      <c r="A8" s="9"/>
      <c r="B8" s="1">
        <v>10</v>
      </c>
      <c r="C8" s="2">
        <v>-0.12448932118042712</v>
      </c>
      <c r="D8" s="2">
        <v>-0.13479579256193716</v>
      </c>
      <c r="E8" s="2">
        <v>-0.14399191887763862</v>
      </c>
      <c r="F8" s="2">
        <v>-0.15477994133781275</v>
      </c>
      <c r="G8" s="2">
        <v>-0.16443093915144852</v>
      </c>
      <c r="H8" s="2">
        <v>-0.17119863057728479</v>
      </c>
      <c r="I8" s="2">
        <v>-0.17598039572626933</v>
      </c>
      <c r="J8" s="2">
        <v>-0.177757879356647</v>
      </c>
      <c r="K8" s="2">
        <v>-0.17821131886825439</v>
      </c>
      <c r="L8" s="2">
        <v>-0.17714332247216039</v>
      </c>
      <c r="M8" s="2">
        <v>-0.17787823314682152</v>
      </c>
      <c r="O8" s="4">
        <v>39873</v>
      </c>
      <c r="P8" s="6">
        <v>-3.5816631660069605E-2</v>
      </c>
      <c r="R8" s="4">
        <v>40940</v>
      </c>
      <c r="S8" s="5">
        <v>-0.50115934594078859</v>
      </c>
    </row>
    <row r="9" spans="1:23" x14ac:dyDescent="0.3">
      <c r="A9" s="9"/>
      <c r="B9" s="1">
        <v>11</v>
      </c>
      <c r="C9" s="2">
        <v>-0.15167792139291561</v>
      </c>
      <c r="D9" s="2">
        <v>-0.14839751102611731</v>
      </c>
      <c r="E9" s="2">
        <v>-0.15150897346065845</v>
      </c>
      <c r="F9" s="2">
        <v>-0.15697267135979387</v>
      </c>
      <c r="G9" s="2">
        <v>-0.16443967393563289</v>
      </c>
      <c r="H9" s="2">
        <v>-0.17138622360742486</v>
      </c>
      <c r="I9" s="2">
        <v>-0.17832626007091931</v>
      </c>
      <c r="J9" s="2">
        <v>-0.18296983823208854</v>
      </c>
      <c r="K9" s="2">
        <v>-0.1855750391756843</v>
      </c>
      <c r="L9" s="2">
        <v>-0.18564328518893358</v>
      </c>
      <c r="M9" s="2">
        <v>-0.18631741544963396</v>
      </c>
      <c r="O9" s="4">
        <v>39904</v>
      </c>
      <c r="P9" s="6">
        <v>-0.84162123357291418</v>
      </c>
      <c r="R9" s="4">
        <v>40969</v>
      </c>
      <c r="S9" s="5">
        <v>-0.48715158441065282</v>
      </c>
    </row>
    <row r="10" spans="1:23" x14ac:dyDescent="0.3">
      <c r="A10" s="9"/>
      <c r="B10" s="1">
        <v>12</v>
      </c>
      <c r="C10" s="2">
        <v>-0.1448170792463162</v>
      </c>
      <c r="D10" s="2">
        <v>-0.15073333898487631</v>
      </c>
      <c r="E10" s="2">
        <v>-0.15409985229006687</v>
      </c>
      <c r="F10" s="2">
        <v>-0.15668113079412946</v>
      </c>
      <c r="G10" s="2">
        <v>-0.16518393609494486</v>
      </c>
      <c r="H10" s="2">
        <v>-0.17210015588380634</v>
      </c>
      <c r="I10" s="2">
        <v>-0.17892188272863865</v>
      </c>
      <c r="J10" s="2">
        <v>-0.1827786718615774</v>
      </c>
      <c r="K10" s="2">
        <v>-0.18598063575526508</v>
      </c>
      <c r="L10" s="2">
        <v>-0.18685138600724893</v>
      </c>
      <c r="M10" s="2">
        <v>-0.18821817225021115</v>
      </c>
      <c r="O10" s="4">
        <v>39934</v>
      </c>
      <c r="P10" s="6">
        <v>0.94853504082663809</v>
      </c>
      <c r="R10" s="4">
        <v>41000</v>
      </c>
      <c r="S10" s="5">
        <v>-0.46264825767651319</v>
      </c>
    </row>
    <row r="11" spans="1:23" x14ac:dyDescent="0.3">
      <c r="A11" s="9"/>
      <c r="B11" s="1">
        <v>13</v>
      </c>
      <c r="C11" s="2">
        <v>-0.15978532443681701</v>
      </c>
      <c r="D11" s="2">
        <v>-0.14011960203658988</v>
      </c>
      <c r="E11" s="2">
        <v>-0.13837211572193678</v>
      </c>
      <c r="F11" s="2">
        <v>-0.13911603155689789</v>
      </c>
      <c r="G11" s="2">
        <v>-0.14556883704787438</v>
      </c>
      <c r="H11" s="2">
        <v>-0.15076952951434258</v>
      </c>
      <c r="I11" s="2">
        <v>-0.15684804138391559</v>
      </c>
      <c r="J11" s="2">
        <v>-0.16091071736974147</v>
      </c>
      <c r="K11" s="2">
        <v>-0.16426454329583468</v>
      </c>
      <c r="L11" s="2">
        <v>-0.16470946529595032</v>
      </c>
      <c r="M11" s="2">
        <v>-0.16553457638537331</v>
      </c>
      <c r="O11" s="4">
        <v>39965</v>
      </c>
      <c r="P11" s="6">
        <v>0.18001236979270496</v>
      </c>
      <c r="R11" s="4">
        <v>41030</v>
      </c>
      <c r="S11" s="5">
        <v>-0.47388436780718979</v>
      </c>
    </row>
    <row r="12" spans="1:23" x14ac:dyDescent="0.3">
      <c r="A12" s="9"/>
      <c r="B12" s="1">
        <v>14</v>
      </c>
      <c r="C12" s="2">
        <v>-0.13698340472228712</v>
      </c>
      <c r="D12" s="2">
        <v>-0.12578435933031995</v>
      </c>
      <c r="E12" s="2">
        <v>-0.13163808065312615</v>
      </c>
      <c r="F12" s="2">
        <v>-0.13349447116055271</v>
      </c>
      <c r="G12" s="2">
        <v>-0.13832875727253743</v>
      </c>
      <c r="H12" s="2">
        <v>-0.14121545383469364</v>
      </c>
      <c r="I12" s="2">
        <v>-0.14568535419596168</v>
      </c>
      <c r="J12" s="2">
        <v>-0.14866704878819192</v>
      </c>
      <c r="K12" s="2">
        <v>-0.15110732092795631</v>
      </c>
      <c r="L12" s="2">
        <v>-0.15066476293238834</v>
      </c>
      <c r="M12" s="2">
        <v>-0.1504595767175447</v>
      </c>
      <c r="O12" s="4">
        <v>39995</v>
      </c>
      <c r="P12" s="6">
        <v>-0.56594882193286311</v>
      </c>
      <c r="R12" s="4">
        <v>41061</v>
      </c>
      <c r="S12" s="5">
        <v>-0.50325257543427304</v>
      </c>
    </row>
    <row r="13" spans="1:23" x14ac:dyDescent="0.3">
      <c r="A13" s="9"/>
      <c r="B13" s="1">
        <v>15</v>
      </c>
      <c r="C13" s="2">
        <v>-0.1227486372413758</v>
      </c>
      <c r="D13" s="2">
        <v>-0.11264086286664207</v>
      </c>
      <c r="E13" s="2">
        <v>-0.11509127741905066</v>
      </c>
      <c r="F13" s="2">
        <v>-0.11477426948808585</v>
      </c>
      <c r="G13" s="2">
        <v>-0.1209140050909451</v>
      </c>
      <c r="H13" s="2">
        <v>-0.1261662306486355</v>
      </c>
      <c r="I13" s="2">
        <v>-0.13315921900642627</v>
      </c>
      <c r="J13" s="2">
        <v>-0.13898819423413278</v>
      </c>
      <c r="K13" s="2">
        <v>-0.14249524335884461</v>
      </c>
      <c r="L13" s="2">
        <v>-0.14361471749895399</v>
      </c>
      <c r="M13" s="2">
        <v>-0.14386686338693969</v>
      </c>
      <c r="O13" s="4">
        <v>40026</v>
      </c>
      <c r="P13" s="6">
        <v>7.1679283828631674E-2</v>
      </c>
      <c r="R13" s="4">
        <v>41091</v>
      </c>
      <c r="S13" s="5">
        <v>-0.48789298443169038</v>
      </c>
    </row>
    <row r="14" spans="1:23" x14ac:dyDescent="0.3">
      <c r="A14" s="9"/>
      <c r="B14" s="1">
        <v>16</v>
      </c>
      <c r="C14" s="2">
        <v>-0.14700093942231385</v>
      </c>
      <c r="D14" s="2">
        <v>-0.15007069405921228</v>
      </c>
      <c r="E14" s="2">
        <v>-0.15289430616866481</v>
      </c>
      <c r="F14" s="2">
        <v>-0.15139880175192633</v>
      </c>
      <c r="G14" s="2">
        <v>-0.15907200386998069</v>
      </c>
      <c r="H14" s="2">
        <v>-0.16349174706149761</v>
      </c>
      <c r="I14" s="2">
        <v>-0.16878653220814646</v>
      </c>
      <c r="J14" s="2">
        <v>-0.17174679327627604</v>
      </c>
      <c r="K14" s="2">
        <v>-0.17252977231442471</v>
      </c>
      <c r="L14" s="2">
        <v>-0.17055232721579533</v>
      </c>
      <c r="M14" s="2">
        <v>-0.16822382791310098</v>
      </c>
      <c r="O14" s="4">
        <v>40057</v>
      </c>
      <c r="P14" s="6">
        <v>0.32807210753165111</v>
      </c>
      <c r="R14" s="4">
        <v>41122</v>
      </c>
      <c r="S14" s="5">
        <v>-0.49059777658403081</v>
      </c>
    </row>
    <row r="15" spans="1:23" x14ac:dyDescent="0.3">
      <c r="A15" s="9"/>
      <c r="B15" s="1">
        <v>17</v>
      </c>
      <c r="C15" s="2">
        <v>-0.16183765718766749</v>
      </c>
      <c r="D15" s="2">
        <v>-0.15223529063666119</v>
      </c>
      <c r="E15" s="2">
        <v>-0.14896037278449056</v>
      </c>
      <c r="F15" s="2">
        <v>-0.14904513581582807</v>
      </c>
      <c r="G15" s="2">
        <v>-0.1564755455298231</v>
      </c>
      <c r="H15" s="2">
        <v>-0.15901728703509094</v>
      </c>
      <c r="I15" s="2">
        <v>-0.16314714060634056</v>
      </c>
      <c r="J15" s="2">
        <v>-0.16471957476447685</v>
      </c>
      <c r="K15" s="2">
        <v>-0.16443747982713769</v>
      </c>
      <c r="L15" s="2">
        <v>-0.16169388553356798</v>
      </c>
      <c r="M15" s="2">
        <v>-0.15887901978544983</v>
      </c>
      <c r="O15" s="4">
        <v>40087</v>
      </c>
      <c r="P15" s="6">
        <v>0.32807210753165111</v>
      </c>
      <c r="R15" s="4">
        <v>41153</v>
      </c>
      <c r="S15" s="5">
        <v>-0.43384206627549932</v>
      </c>
    </row>
    <row r="16" spans="1:23" x14ac:dyDescent="0.3">
      <c r="A16" s="9"/>
      <c r="B16" s="1">
        <v>18</v>
      </c>
      <c r="C16" s="2">
        <v>-0.14829135424462969</v>
      </c>
      <c r="D16" s="2">
        <v>-0.1402887993844005</v>
      </c>
      <c r="E16" s="2">
        <v>-0.13208167864134529</v>
      </c>
      <c r="F16" s="2">
        <v>-0.13085570234164184</v>
      </c>
      <c r="G16" s="2">
        <v>-0.13924532185231989</v>
      </c>
      <c r="H16" s="2">
        <v>-0.14313617149423238</v>
      </c>
      <c r="I16" s="2">
        <v>-0.14789887568354448</v>
      </c>
      <c r="J16" s="2">
        <v>-0.1508682381691912</v>
      </c>
      <c r="K16" s="2">
        <v>-0.15119694874535194</v>
      </c>
      <c r="L16" s="2">
        <v>-0.14914693007965546</v>
      </c>
      <c r="M16" s="2">
        <v>-0.14688776327541542</v>
      </c>
      <c r="O16" s="4">
        <v>40118</v>
      </c>
      <c r="P16" s="6">
        <v>0.4438613119262475</v>
      </c>
      <c r="R16" s="4">
        <v>41183</v>
      </c>
      <c r="S16" s="5">
        <v>-0.43407165170626355</v>
      </c>
    </row>
    <row r="17" spans="1:19" x14ac:dyDescent="0.3">
      <c r="A17" s="9"/>
      <c r="B17" s="1">
        <v>19</v>
      </c>
      <c r="C17" s="2">
        <v>-0.16556431336669727</v>
      </c>
      <c r="D17" s="2">
        <v>-0.15398856228056074</v>
      </c>
      <c r="E17" s="2">
        <v>-0.14523866520585677</v>
      </c>
      <c r="F17" s="2">
        <v>-0.14534676950124195</v>
      </c>
      <c r="G17" s="2">
        <v>-0.153850204938903</v>
      </c>
      <c r="H17" s="2">
        <v>-0.1570219422745408</v>
      </c>
      <c r="I17" s="2">
        <v>-0.15889467121273521</v>
      </c>
      <c r="J17" s="2">
        <v>-0.15924004617948864</v>
      </c>
      <c r="K17" s="2">
        <v>-0.15759165082766205</v>
      </c>
      <c r="L17" s="2">
        <v>-0.15395702986183485</v>
      </c>
      <c r="M17" s="2">
        <v>-0.14997323571026389</v>
      </c>
      <c r="O17" s="4">
        <v>40148</v>
      </c>
      <c r="P17" s="6">
        <v>-0.10763439238310216</v>
      </c>
      <c r="R17" s="4">
        <v>41214</v>
      </c>
      <c r="S17" s="5">
        <v>-0.43829271173073203</v>
      </c>
    </row>
    <row r="18" spans="1:19" x14ac:dyDescent="0.3">
      <c r="A18" s="9"/>
      <c r="B18" s="1">
        <v>20</v>
      </c>
      <c r="C18" s="2">
        <v>-0.10989315167951</v>
      </c>
      <c r="D18" s="2">
        <v>-0.11822000486875807</v>
      </c>
      <c r="E18" s="2">
        <v>-0.11889558681466524</v>
      </c>
      <c r="F18" s="2">
        <v>-0.12165893448122081</v>
      </c>
      <c r="G18" s="2">
        <v>-0.13225533954090407</v>
      </c>
      <c r="H18" s="2">
        <v>-0.13971308486110004</v>
      </c>
      <c r="I18" s="2">
        <v>-0.14531917750446066</v>
      </c>
      <c r="J18" s="2">
        <v>-0.14871080756576813</v>
      </c>
      <c r="K18" s="2">
        <v>-0.15036048026071383</v>
      </c>
      <c r="L18" s="2">
        <v>-0.14914253920586817</v>
      </c>
      <c r="M18" s="2">
        <v>-0.14688617267478901</v>
      </c>
      <c r="O18" s="4">
        <v>40179</v>
      </c>
      <c r="P18" s="6">
        <v>0.56594882193286311</v>
      </c>
      <c r="R18" s="4">
        <v>41244</v>
      </c>
      <c r="S18" s="5">
        <v>-0.43285699121748616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40210</v>
      </c>
      <c r="P19" s="6">
        <v>-0.14372923370582416</v>
      </c>
      <c r="R19" s="4">
        <v>41275</v>
      </c>
      <c r="S19" s="5">
        <v>-0.41416159209840975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40238</v>
      </c>
      <c r="P20" s="6">
        <v>0.18001236979270496</v>
      </c>
      <c r="R20" s="4">
        <v>41306</v>
      </c>
      <c r="S20" s="5">
        <v>-0.46153848544382936</v>
      </c>
    </row>
    <row r="21" spans="1:19" x14ac:dyDescent="0.3">
      <c r="A21" s="9" t="s">
        <v>1</v>
      </c>
      <c r="B21" s="1">
        <v>5</v>
      </c>
      <c r="C21" s="2">
        <v>-0.30825490583336596</v>
      </c>
      <c r="D21" s="2">
        <v>-0.40854066756298246</v>
      </c>
      <c r="E21" s="2">
        <v>-0.5682512796313447</v>
      </c>
      <c r="F21" s="2">
        <v>-0.69038121250821194</v>
      </c>
      <c r="G21" s="2">
        <v>-0.83603380887370071</v>
      </c>
      <c r="H21" s="2">
        <v>-0.96562162604250479</v>
      </c>
      <c r="I21" s="2">
        <v>-1.1050129261246944</v>
      </c>
      <c r="J21" s="2">
        <v>-1.2242700138376101</v>
      </c>
      <c r="K21" s="2">
        <v>-1.3356206490067672</v>
      </c>
      <c r="L21" s="2">
        <v>-1.429907460736684</v>
      </c>
      <c r="M21" s="2">
        <v>-1.4712149580199789</v>
      </c>
      <c r="O21" s="4">
        <v>40269</v>
      </c>
      <c r="P21" s="6">
        <v>0.32807210753165111</v>
      </c>
      <c r="R21" s="4">
        <v>41334</v>
      </c>
      <c r="S21" s="5">
        <v>-0.40901192977825546</v>
      </c>
    </row>
    <row r="22" spans="1:19" x14ac:dyDescent="0.3">
      <c r="A22" s="9"/>
      <c r="B22" s="1">
        <v>6</v>
      </c>
      <c r="C22" s="2">
        <v>-0.27159135472172841</v>
      </c>
      <c r="D22" s="2">
        <v>-0.36223782727789045</v>
      </c>
      <c r="E22" s="2">
        <v>-0.47185204376702222</v>
      </c>
      <c r="F22" s="2">
        <v>-0.54198069414674011</v>
      </c>
      <c r="G22" s="2">
        <v>-0.62711781286354418</v>
      </c>
      <c r="H22" s="2">
        <v>-0.71660148684359315</v>
      </c>
      <c r="I22" s="2">
        <v>-0.81427698243389135</v>
      </c>
      <c r="J22" s="2">
        <v>-0.90509018634707006</v>
      </c>
      <c r="K22" s="2">
        <v>-1.0201872015349358</v>
      </c>
      <c r="L22" s="2">
        <v>-1.129010173861438</v>
      </c>
      <c r="M22" s="2">
        <v>-1.2191618791219092</v>
      </c>
      <c r="O22" s="4">
        <v>40299</v>
      </c>
      <c r="P22" s="6">
        <v>0.56594882193286311</v>
      </c>
      <c r="R22" s="4">
        <v>41365</v>
      </c>
      <c r="S22" s="5">
        <v>-0.41120053626432101</v>
      </c>
    </row>
    <row r="23" spans="1:19" x14ac:dyDescent="0.3">
      <c r="A23" s="9"/>
      <c r="B23" s="1">
        <v>7</v>
      </c>
      <c r="C23" s="2">
        <v>-0.27869304605690731</v>
      </c>
      <c r="D23" s="2">
        <v>-0.39340913038782577</v>
      </c>
      <c r="E23" s="2">
        <v>-0.50338997131919583</v>
      </c>
      <c r="F23" s="2">
        <v>-0.56588023718461677</v>
      </c>
      <c r="G23" s="2">
        <v>-0.67183421403694266</v>
      </c>
      <c r="H23" s="2">
        <v>-0.80096268519646285</v>
      </c>
      <c r="I23" s="2">
        <v>-0.93366039892499741</v>
      </c>
      <c r="J23" s="2">
        <v>-1.0244806118868075</v>
      </c>
      <c r="K23" s="2">
        <v>-1.125043591123448</v>
      </c>
      <c r="L23" s="2">
        <v>-1.1918263197040375</v>
      </c>
      <c r="M23" s="2">
        <v>-1.2702536785357836</v>
      </c>
      <c r="O23" s="4">
        <v>40330</v>
      </c>
      <c r="P23" s="6">
        <v>-3</v>
      </c>
      <c r="R23" s="4">
        <v>41395</v>
      </c>
      <c r="S23" s="5">
        <v>-0.3706708143114642</v>
      </c>
    </row>
    <row r="24" spans="1:19" x14ac:dyDescent="0.3">
      <c r="A24" s="9"/>
      <c r="B24" s="1">
        <v>8</v>
      </c>
      <c r="C24" s="2">
        <v>-0.28898215670500477</v>
      </c>
      <c r="D24" s="2">
        <v>-0.41372869898759984</v>
      </c>
      <c r="E24" s="2">
        <v>-0.53677164428848823</v>
      </c>
      <c r="F24" s="2">
        <v>-0.59260098134911043</v>
      </c>
      <c r="G24" s="2">
        <v>-0.67797281393797038</v>
      </c>
      <c r="H24" s="2">
        <v>-0.78040011979302371</v>
      </c>
      <c r="I24" s="2">
        <v>-0.89771124165239702</v>
      </c>
      <c r="J24" s="2">
        <v>-0.99334197505952915</v>
      </c>
      <c r="K24" s="2">
        <v>-1.0813449976548342</v>
      </c>
      <c r="L24" s="2">
        <v>-1.1495178613236758</v>
      </c>
      <c r="M24" s="2">
        <v>-1.2367479143599533</v>
      </c>
      <c r="O24" s="4">
        <v>40360</v>
      </c>
      <c r="P24" s="6">
        <v>-0.32807210753165111</v>
      </c>
      <c r="R24" s="4">
        <v>41426</v>
      </c>
      <c r="S24" s="5">
        <v>-0.31131713407610995</v>
      </c>
    </row>
    <row r="25" spans="1:19" x14ac:dyDescent="0.3">
      <c r="A25" s="9"/>
      <c r="B25" s="1">
        <v>9</v>
      </c>
      <c r="C25" s="2">
        <v>-0.34888656085864622</v>
      </c>
      <c r="D25" s="2">
        <v>-0.48265700991146043</v>
      </c>
      <c r="E25" s="2">
        <v>-0.62076870181787935</v>
      </c>
      <c r="F25" s="2">
        <v>-0.68027769283761053</v>
      </c>
      <c r="G25" s="2">
        <v>-0.7851203478399208</v>
      </c>
      <c r="H25" s="2">
        <v>-0.93198617137988204</v>
      </c>
      <c r="I25" s="2">
        <v>-1.0627588516058042</v>
      </c>
      <c r="J25" s="2">
        <v>-1.1351764572135676</v>
      </c>
      <c r="K25" s="2">
        <v>-1.2210925522299785</v>
      </c>
      <c r="L25" s="2">
        <v>-1.328907717146387</v>
      </c>
      <c r="M25" s="2">
        <v>-1.4469453642967367</v>
      </c>
      <c r="O25" s="4">
        <v>40391</v>
      </c>
      <c r="P25" s="6">
        <v>1.5792195192835745</v>
      </c>
      <c r="R25" s="4">
        <v>41456</v>
      </c>
      <c r="S25" s="5">
        <v>-0.32947086273811632</v>
      </c>
    </row>
    <row r="26" spans="1:19" x14ac:dyDescent="0.3">
      <c r="A26" s="9"/>
      <c r="B26" s="1">
        <v>10</v>
      </c>
      <c r="C26" s="2">
        <v>-0.26907953813522956</v>
      </c>
      <c r="D26" s="2">
        <v>-0.40224369084909617</v>
      </c>
      <c r="E26" s="2">
        <v>-0.50433781552778223</v>
      </c>
      <c r="F26" s="2">
        <v>-0.5682694431997023</v>
      </c>
      <c r="G26" s="2">
        <v>-0.66915760122443924</v>
      </c>
      <c r="H26" s="2">
        <v>-0.79074615453069619</v>
      </c>
      <c r="I26" s="2">
        <v>-0.88699357358673736</v>
      </c>
      <c r="J26" s="2">
        <v>-0.9580528890664638</v>
      </c>
      <c r="K26" s="2">
        <v>-1.0500830781459662</v>
      </c>
      <c r="L26" s="2">
        <v>-1.1390720688846572</v>
      </c>
      <c r="M26" s="2">
        <v>-1.2182662417915417</v>
      </c>
      <c r="O26" s="4">
        <v>40422</v>
      </c>
      <c r="P26" s="6">
        <v>1.3676279233156883</v>
      </c>
      <c r="R26" s="4">
        <v>41487</v>
      </c>
      <c r="S26" s="5">
        <v>-0.28067467009343244</v>
      </c>
    </row>
    <row r="27" spans="1:19" x14ac:dyDescent="0.3">
      <c r="A27" s="9"/>
      <c r="B27" s="1">
        <v>11</v>
      </c>
      <c r="C27" s="2">
        <v>-0.36976910930900142</v>
      </c>
      <c r="D27" s="2">
        <v>-0.50142077112341643</v>
      </c>
      <c r="E27" s="2">
        <v>-0.61270376065915721</v>
      </c>
      <c r="F27" s="2">
        <v>-0.6555354180824513</v>
      </c>
      <c r="G27" s="2">
        <v>-0.73224426992379832</v>
      </c>
      <c r="H27" s="2">
        <v>-0.83615645309453779</v>
      </c>
      <c r="I27" s="2">
        <v>-0.91515128083566744</v>
      </c>
      <c r="J27" s="2">
        <v>-0.97588898328172313</v>
      </c>
      <c r="K27" s="2">
        <v>-1.0521378349002906</v>
      </c>
      <c r="L27" s="2">
        <v>-1.1220395555677156</v>
      </c>
      <c r="M27" s="2">
        <v>-1.2030218686408281</v>
      </c>
      <c r="O27" s="4">
        <v>40452</v>
      </c>
      <c r="P27" s="6">
        <v>-0.10763439238310216</v>
      </c>
      <c r="R27" s="4">
        <v>41518</v>
      </c>
      <c r="S27" s="5">
        <v>-0.36382364291890146</v>
      </c>
    </row>
    <row r="28" spans="1:19" x14ac:dyDescent="0.3">
      <c r="A28" s="9"/>
      <c r="B28" s="1">
        <v>12</v>
      </c>
      <c r="C28" s="2">
        <v>-0.34810583199691408</v>
      </c>
      <c r="D28" s="2">
        <v>-0.50451389740409625</v>
      </c>
      <c r="E28" s="2">
        <v>-0.61723765361389993</v>
      </c>
      <c r="F28" s="2">
        <v>-0.65012823846174772</v>
      </c>
      <c r="G28" s="2">
        <v>-0.7502950195617325</v>
      </c>
      <c r="H28" s="2">
        <v>-0.87301410010226355</v>
      </c>
      <c r="I28" s="2">
        <v>-0.97307783522382252</v>
      </c>
      <c r="J28" s="2">
        <v>-1.0496424794178019</v>
      </c>
      <c r="K28" s="2">
        <v>-1.1498949606319553</v>
      </c>
      <c r="L28" s="2">
        <v>-1.2412440556675204</v>
      </c>
      <c r="M28" s="2">
        <v>-1.3493273836401458</v>
      </c>
      <c r="O28" s="4">
        <v>40483</v>
      </c>
      <c r="P28" s="6">
        <v>1.0675705238781412</v>
      </c>
      <c r="R28" s="4">
        <v>41548</v>
      </c>
      <c r="S28" s="5">
        <v>-0.35004829621248867</v>
      </c>
    </row>
    <row r="29" spans="1:19" x14ac:dyDescent="0.3">
      <c r="A29" s="9"/>
      <c r="B29" s="1">
        <v>13</v>
      </c>
      <c r="C29" s="2">
        <v>-0.39678716780107637</v>
      </c>
      <c r="D29" s="2">
        <v>-0.47474076099774154</v>
      </c>
      <c r="E29" s="2">
        <v>-0.56520888393554458</v>
      </c>
      <c r="F29" s="2">
        <v>-0.60929817048086965</v>
      </c>
      <c r="G29" s="2">
        <v>-0.70132608546157782</v>
      </c>
      <c r="H29" s="2">
        <v>-0.81121547418301254</v>
      </c>
      <c r="I29" s="2">
        <v>-0.9015598130012874</v>
      </c>
      <c r="J29" s="2">
        <v>-0.96745148092243882</v>
      </c>
      <c r="K29" s="2">
        <v>-1.0451512602447111</v>
      </c>
      <c r="L29" s="2">
        <v>-1.0991534783767027</v>
      </c>
      <c r="M29" s="2">
        <v>-1.179238490151991</v>
      </c>
      <c r="O29" s="4">
        <v>40513</v>
      </c>
      <c r="P29" s="6">
        <v>-1.2040469600267021</v>
      </c>
      <c r="R29" s="4">
        <v>41579</v>
      </c>
      <c r="S29" s="5">
        <v>-0.22772915275909314</v>
      </c>
    </row>
    <row r="30" spans="1:19" x14ac:dyDescent="0.3">
      <c r="A30" s="9"/>
      <c r="B30" s="1">
        <v>14</v>
      </c>
      <c r="C30" s="2">
        <v>-0.33265564831207151</v>
      </c>
      <c r="D30" s="2">
        <v>-0.39426736530287121</v>
      </c>
      <c r="E30" s="2">
        <v>-0.47277685105048078</v>
      </c>
      <c r="F30" s="2">
        <v>-0.51591497243828921</v>
      </c>
      <c r="G30" s="2">
        <v>-0.59015972316428988</v>
      </c>
      <c r="H30" s="2">
        <v>-0.66420206444420482</v>
      </c>
      <c r="I30" s="2">
        <v>-0.72637635825586022</v>
      </c>
      <c r="J30" s="2">
        <v>-0.77500342013494261</v>
      </c>
      <c r="K30" s="2">
        <v>-0.83276566266642282</v>
      </c>
      <c r="L30" s="2">
        <v>-0.87501827917393982</v>
      </c>
      <c r="M30" s="2">
        <v>-0.93158376576375646</v>
      </c>
      <c r="O30" s="4">
        <v>40544</v>
      </c>
      <c r="P30" s="6">
        <v>-1.9022164957820153</v>
      </c>
      <c r="R30" s="4">
        <v>41609</v>
      </c>
      <c r="S30" s="5">
        <v>-0.18692070650435458</v>
      </c>
    </row>
    <row r="31" spans="1:19" x14ac:dyDescent="0.3">
      <c r="A31" s="9"/>
      <c r="B31" s="1">
        <v>15</v>
      </c>
      <c r="C31" s="2">
        <v>-0.31234553968744355</v>
      </c>
      <c r="D31" s="2">
        <v>-0.3829855938590499</v>
      </c>
      <c r="E31" s="2">
        <v>-0.44371320222027899</v>
      </c>
      <c r="F31" s="2">
        <v>-0.46495345621235606</v>
      </c>
      <c r="G31" s="2">
        <v>-0.53075827769824446</v>
      </c>
      <c r="H31" s="2">
        <v>-0.60493576081301004</v>
      </c>
      <c r="I31" s="2">
        <v>-0.67224366896734566</v>
      </c>
      <c r="J31" s="2">
        <v>-0.72420227842124296</v>
      </c>
      <c r="K31" s="2">
        <v>-0.77076903646417982</v>
      </c>
      <c r="L31" s="2">
        <v>-0.8060660117952958</v>
      </c>
      <c r="M31" s="2">
        <v>-0.84290288848485462</v>
      </c>
      <c r="O31" s="4">
        <v>40575</v>
      </c>
      <c r="P31" s="6">
        <v>1.3676279233156883</v>
      </c>
      <c r="R31" s="4">
        <v>41640</v>
      </c>
      <c r="S31" s="5">
        <v>-0.12718028170402126</v>
      </c>
    </row>
    <row r="32" spans="1:19" x14ac:dyDescent="0.3">
      <c r="A32" s="9"/>
      <c r="B32" s="1">
        <v>16</v>
      </c>
      <c r="C32" s="2">
        <v>-0.37037186360493535</v>
      </c>
      <c r="D32" s="2">
        <v>-0.48218887021569756</v>
      </c>
      <c r="E32" s="2">
        <v>-0.53418503564703301</v>
      </c>
      <c r="F32" s="2">
        <v>-0.55025072950631693</v>
      </c>
      <c r="G32" s="2">
        <v>-0.62304321436814647</v>
      </c>
      <c r="H32" s="2">
        <v>-0.684697558371543</v>
      </c>
      <c r="I32" s="2">
        <v>-0.73789021494357565</v>
      </c>
      <c r="J32" s="2">
        <v>-0.77580109641714112</v>
      </c>
      <c r="K32" s="2">
        <v>-0.81265404345488046</v>
      </c>
      <c r="L32" s="2">
        <v>-0.83959333996421259</v>
      </c>
      <c r="M32" s="2">
        <v>-0.87735089912525765</v>
      </c>
      <c r="O32" s="4">
        <v>40603</v>
      </c>
      <c r="P32" s="6">
        <v>0.74355975687943066</v>
      </c>
      <c r="R32" s="4">
        <v>41671</v>
      </c>
      <c r="S32" s="5">
        <v>-9.2945420176407709E-2</v>
      </c>
    </row>
    <row r="33" spans="1:23" x14ac:dyDescent="0.3">
      <c r="A33" s="9"/>
      <c r="B33" s="1">
        <v>17</v>
      </c>
      <c r="C33" s="2">
        <v>-0.43153700656130178</v>
      </c>
      <c r="D33" s="2">
        <v>-0.51068668305599141</v>
      </c>
      <c r="E33" s="2">
        <v>-0.54041688060725046</v>
      </c>
      <c r="F33" s="2">
        <v>-0.56986576460425442</v>
      </c>
      <c r="G33" s="2">
        <v>-0.64733605478207512</v>
      </c>
      <c r="H33" s="2">
        <v>-0.7018402383283604</v>
      </c>
      <c r="I33" s="2">
        <v>-0.75538524692174358</v>
      </c>
      <c r="J33" s="2">
        <v>-0.78328746947078809</v>
      </c>
      <c r="K33" s="2">
        <v>-0.80827600921295195</v>
      </c>
      <c r="L33" s="2">
        <v>-0.83105056200942629</v>
      </c>
      <c r="M33" s="2">
        <v>-0.86216454051466573</v>
      </c>
      <c r="O33" s="4">
        <v>40634</v>
      </c>
      <c r="P33" s="6">
        <v>-0.84162123357291418</v>
      </c>
      <c r="R33" s="4">
        <v>41699</v>
      </c>
      <c r="S33" s="5">
        <v>-8.7281156342942423E-2</v>
      </c>
    </row>
    <row r="34" spans="1:23" x14ac:dyDescent="0.3">
      <c r="A34" s="9"/>
      <c r="B34" s="1">
        <v>18</v>
      </c>
      <c r="C34" s="2">
        <v>-0.36915202687589121</v>
      </c>
      <c r="D34" s="2">
        <v>-0.46523503564357432</v>
      </c>
      <c r="E34" s="2">
        <v>-0.48379354423020215</v>
      </c>
      <c r="F34" s="2">
        <v>-0.49941452110738765</v>
      </c>
      <c r="G34" s="2">
        <v>-0.58476103884168185</v>
      </c>
      <c r="H34" s="2">
        <v>-0.65993233284344788</v>
      </c>
      <c r="I34" s="2">
        <v>-0.73382693200506388</v>
      </c>
      <c r="J34" s="2">
        <v>-0.78960302892921674</v>
      </c>
      <c r="K34" s="2">
        <v>-0.84446825357241018</v>
      </c>
      <c r="L34" s="2">
        <v>-0.89060004314677821</v>
      </c>
      <c r="M34" s="2">
        <v>-0.93944889918118168</v>
      </c>
      <c r="O34" s="4">
        <v>40664</v>
      </c>
      <c r="P34" s="6">
        <v>-0.89380063117948905</v>
      </c>
      <c r="R34" s="4">
        <v>41730</v>
      </c>
      <c r="S34" s="5">
        <v>-4.2613455699276853E-2</v>
      </c>
    </row>
    <row r="35" spans="1:23" x14ac:dyDescent="0.3">
      <c r="A35" s="9"/>
      <c r="B35" s="1">
        <v>19</v>
      </c>
      <c r="C35" s="2">
        <v>-0.44597844799691794</v>
      </c>
      <c r="D35" s="2">
        <v>-0.55289247972928357</v>
      </c>
      <c r="E35" s="2">
        <v>-0.56627782901551493</v>
      </c>
      <c r="F35" s="2">
        <v>-0.58425397709112736</v>
      </c>
      <c r="G35" s="2">
        <v>-0.67152334330638197</v>
      </c>
      <c r="H35" s="2">
        <v>-0.74019614821165747</v>
      </c>
      <c r="I35" s="2">
        <v>-0.78937085135052976</v>
      </c>
      <c r="J35" s="2">
        <v>-0.81538023270553306</v>
      </c>
      <c r="K35" s="2">
        <v>-0.84904777062375059</v>
      </c>
      <c r="L35" s="2">
        <v>-0.8783089574041153</v>
      </c>
      <c r="M35" s="2">
        <v>-0.91105648700429998</v>
      </c>
      <c r="O35" s="4">
        <v>40695</v>
      </c>
      <c r="P35" s="6">
        <v>-1.0062699858608395</v>
      </c>
      <c r="R35" s="4">
        <v>41760</v>
      </c>
      <c r="S35" s="5">
        <v>-2.8966850550867951E-2</v>
      </c>
    </row>
    <row r="36" spans="1:23" x14ac:dyDescent="0.3">
      <c r="A36" s="9"/>
      <c r="B36" s="1">
        <v>20</v>
      </c>
      <c r="C36" s="2">
        <v>-0.28556505836472462</v>
      </c>
      <c r="D36" s="2">
        <v>-0.42447192386742871</v>
      </c>
      <c r="E36" s="2">
        <v>-0.48827377487653006</v>
      </c>
      <c r="F36" s="2">
        <v>-0.51599959916303284</v>
      </c>
      <c r="G36" s="2">
        <v>-0.60434385497555165</v>
      </c>
      <c r="H36" s="2">
        <v>-0.68995950966617814</v>
      </c>
      <c r="I36" s="2">
        <v>-0.76160402959886275</v>
      </c>
      <c r="J36" s="2">
        <v>-0.80301579834499703</v>
      </c>
      <c r="K36" s="2">
        <v>-0.8582858492873513</v>
      </c>
      <c r="L36" s="2">
        <v>-0.90916644581408756</v>
      </c>
      <c r="M36" s="2">
        <v>-0.9592129392003792</v>
      </c>
      <c r="O36" s="4">
        <v>40725</v>
      </c>
      <c r="P36" s="6">
        <v>0.52440051270804067</v>
      </c>
      <c r="R36" s="4">
        <v>41791</v>
      </c>
      <c r="S36" s="5">
        <v>-5.2014938861351702E-2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40756</v>
      </c>
      <c r="P37" s="6">
        <v>1.0675705238781412</v>
      </c>
      <c r="R37" s="4">
        <v>41821</v>
      </c>
      <c r="S37" s="5">
        <v>-3.7978759611137981E-2</v>
      </c>
      <c r="T37" s="5">
        <v>-0.34761756126918042</v>
      </c>
      <c r="U37" s="5">
        <v>0.15887645236136783</v>
      </c>
      <c r="V37" s="5">
        <v>-2.1879740899457962</v>
      </c>
      <c r="W37" s="5">
        <v>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40787</v>
      </c>
      <c r="P38" s="6">
        <v>-0.21653412444917083</v>
      </c>
      <c r="R38" s="4">
        <v>41852</v>
      </c>
      <c r="S38" s="5">
        <v>1.9181257072416549E-2</v>
      </c>
      <c r="T38" s="5">
        <v>-0.33427000436067511</v>
      </c>
      <c r="U38" s="5">
        <v>0.16891734762338664</v>
      </c>
      <c r="V38" s="5">
        <v>-1.9788968336511776</v>
      </c>
      <c r="W38" s="5">
        <v>0.97222222222222221</v>
      </c>
    </row>
    <row r="39" spans="1:23" x14ac:dyDescent="0.3">
      <c r="A39" s="9" t="s">
        <v>1</v>
      </c>
      <c r="B39" s="1">
        <v>5</v>
      </c>
      <c r="C39" s="2">
        <v>0.64204545454545459</v>
      </c>
      <c r="D39" s="2">
        <v>0.69942196531791911</v>
      </c>
      <c r="E39" s="2">
        <v>0.74117647058823533</v>
      </c>
      <c r="F39" s="2">
        <v>0.79041916167664672</v>
      </c>
      <c r="G39" s="2">
        <v>0.79878048780487809</v>
      </c>
      <c r="H39" s="2">
        <v>0.84472049689440998</v>
      </c>
      <c r="I39" s="2">
        <v>0.86708860759493667</v>
      </c>
      <c r="J39" s="2">
        <v>0.90322580645161288</v>
      </c>
      <c r="K39" s="2">
        <v>0.96052631578947367</v>
      </c>
      <c r="L39" s="2">
        <v>0.93959731543624159</v>
      </c>
      <c r="M39" s="2">
        <v>0.93150684931506844</v>
      </c>
      <c r="O39" s="4">
        <v>40817</v>
      </c>
      <c r="P39" s="6">
        <v>-0.48373855304610314</v>
      </c>
      <c r="R39" s="4">
        <v>41883</v>
      </c>
      <c r="S39" s="5">
        <v>5.522657237628658E-2</v>
      </c>
      <c r="T39" s="5">
        <v>-0.32012414081765656</v>
      </c>
      <c r="U39" s="5">
        <v>0.17958842672866235</v>
      </c>
      <c r="V39" s="5">
        <v>-1.7825432665620913</v>
      </c>
      <c r="W39" s="5">
        <v>0.94444444444444442</v>
      </c>
    </row>
    <row r="40" spans="1:23" x14ac:dyDescent="0.3">
      <c r="A40" s="9"/>
      <c r="B40" s="1">
        <v>6</v>
      </c>
      <c r="C40" s="2">
        <v>0.65909090909090906</v>
      </c>
      <c r="D40" s="2">
        <v>0.68786127167630062</v>
      </c>
      <c r="E40" s="2">
        <v>0.63529411764705879</v>
      </c>
      <c r="F40" s="2">
        <v>0.67664670658682635</v>
      </c>
      <c r="G40" s="2">
        <v>0.70731707317073167</v>
      </c>
      <c r="H40" s="2">
        <v>0.77018633540372672</v>
      </c>
      <c r="I40" s="2">
        <v>0.78481012658227844</v>
      </c>
      <c r="J40" s="2">
        <v>0.8193548387096774</v>
      </c>
      <c r="K40" s="2">
        <v>0.84210526315789469</v>
      </c>
      <c r="L40" s="2">
        <v>0.88590604026845643</v>
      </c>
      <c r="M40" s="2">
        <v>0.9178082191780822</v>
      </c>
      <c r="O40" s="4">
        <v>40848</v>
      </c>
      <c r="P40" s="6">
        <v>-0.65217898634278615</v>
      </c>
      <c r="R40" s="4">
        <v>41913</v>
      </c>
      <c r="S40" s="5">
        <v>2.0597323030782873E-2</v>
      </c>
      <c r="T40" s="5">
        <v>-0.30715141169163879</v>
      </c>
      <c r="U40" s="5">
        <v>0.18692258461649969</v>
      </c>
      <c r="V40" s="5">
        <v>-1.6432011804341726</v>
      </c>
      <c r="W40" s="5">
        <v>0.91666666666666663</v>
      </c>
    </row>
    <row r="41" spans="1:23" x14ac:dyDescent="0.3">
      <c r="A41" s="9"/>
      <c r="B41" s="1">
        <v>7</v>
      </c>
      <c r="C41" s="2">
        <v>0.60227272727272729</v>
      </c>
      <c r="D41" s="2">
        <v>0.62427745664739887</v>
      </c>
      <c r="E41" s="2">
        <v>0.68235294117647061</v>
      </c>
      <c r="F41" s="2">
        <v>0.69461077844311381</v>
      </c>
      <c r="G41" s="2">
        <v>0.73170731707317072</v>
      </c>
      <c r="H41" s="2">
        <v>0.81366459627329191</v>
      </c>
      <c r="I41" s="2">
        <v>0.81645569620253167</v>
      </c>
      <c r="J41" s="2">
        <v>0.86451612903225805</v>
      </c>
      <c r="K41" s="2">
        <v>0.86184210526315785</v>
      </c>
      <c r="L41" s="2">
        <v>0.89261744966442957</v>
      </c>
      <c r="M41" s="2">
        <v>0.91095890410958902</v>
      </c>
      <c r="O41" s="4">
        <v>40878</v>
      </c>
      <c r="P41" s="6">
        <v>-1.2815515655446004</v>
      </c>
      <c r="R41" s="4">
        <v>41944</v>
      </c>
      <c r="S41" s="5">
        <v>-2.3942846555615339E-2</v>
      </c>
      <c r="T41" s="5">
        <v>-0.29597179029756709</v>
      </c>
      <c r="U41" s="5">
        <v>0.19156402048463617</v>
      </c>
      <c r="V41" s="5">
        <v>-1.5450280775523013</v>
      </c>
      <c r="W41" s="5">
        <v>0.91666666666666663</v>
      </c>
    </row>
    <row r="42" spans="1:23" x14ac:dyDescent="0.3">
      <c r="A42" s="9"/>
      <c r="B42" s="1">
        <v>8</v>
      </c>
      <c r="C42" s="2">
        <v>0.63636363636363635</v>
      </c>
      <c r="D42" s="2">
        <v>0.65895953757225434</v>
      </c>
      <c r="E42" s="2">
        <v>0.69411764705882351</v>
      </c>
      <c r="F42" s="2">
        <v>0.74251497005988021</v>
      </c>
      <c r="G42" s="2">
        <v>0.75</v>
      </c>
      <c r="H42" s="2">
        <v>0.78881987577639756</v>
      </c>
      <c r="I42" s="2">
        <v>0.81645569620253167</v>
      </c>
      <c r="J42" s="2">
        <v>0.86451612903225805</v>
      </c>
      <c r="K42" s="2">
        <v>0.85526315789473684</v>
      </c>
      <c r="L42" s="2">
        <v>0.91275167785234901</v>
      </c>
      <c r="M42" s="2">
        <v>0.95205479452054798</v>
      </c>
      <c r="O42" s="4">
        <v>40909</v>
      </c>
      <c r="P42" s="6">
        <v>-0.65217898634278615</v>
      </c>
      <c r="R42" s="4">
        <v>41974</v>
      </c>
      <c r="S42" s="5">
        <v>1.4933059197317583E-2</v>
      </c>
      <c r="T42" s="5">
        <v>-0.28176648985040331</v>
      </c>
      <c r="U42" s="5">
        <v>0.19519878735677454</v>
      </c>
      <c r="V42" s="5">
        <v>-1.4434848375128717</v>
      </c>
      <c r="W42" s="5">
        <v>0.88888888888888884</v>
      </c>
    </row>
    <row r="43" spans="1:23" x14ac:dyDescent="0.3">
      <c r="A43" s="9"/>
      <c r="B43" s="1">
        <v>9</v>
      </c>
      <c r="C43" s="2">
        <v>0.64772727272727271</v>
      </c>
      <c r="D43" s="2">
        <v>0.68786127167630062</v>
      </c>
      <c r="E43" s="2">
        <v>0.71764705882352942</v>
      </c>
      <c r="F43" s="2">
        <v>0.75449101796407181</v>
      </c>
      <c r="G43" s="2">
        <v>0.74390243902439024</v>
      </c>
      <c r="H43" s="2">
        <v>0.80745341614906829</v>
      </c>
      <c r="I43" s="2">
        <v>0.84810126582278478</v>
      </c>
      <c r="J43" s="2">
        <v>0.85806451612903223</v>
      </c>
      <c r="K43" s="2">
        <v>0.90131578947368418</v>
      </c>
      <c r="L43" s="2">
        <v>0.94630872483221473</v>
      </c>
      <c r="M43" s="2">
        <v>0.99315068493150682</v>
      </c>
      <c r="O43" s="4">
        <v>40940</v>
      </c>
      <c r="P43" s="6">
        <v>0.4438613119262475</v>
      </c>
      <c r="R43" s="4">
        <v>42005</v>
      </c>
      <c r="S43" s="5">
        <v>0.10081762434934288</v>
      </c>
      <c r="T43" s="5">
        <v>-0.26512183360803809</v>
      </c>
      <c r="U43" s="5">
        <v>0.20164049229746467</v>
      </c>
      <c r="V43" s="5">
        <v>-1.314824371768168</v>
      </c>
      <c r="W43" s="5">
        <v>0.86111111111111116</v>
      </c>
    </row>
    <row r="44" spans="1:23" x14ac:dyDescent="0.3">
      <c r="A44" s="9"/>
      <c r="B44" s="1">
        <v>10</v>
      </c>
      <c r="C44" s="2">
        <v>0.64204545454545459</v>
      </c>
      <c r="D44" s="2">
        <v>0.68208092485549132</v>
      </c>
      <c r="E44" s="2">
        <v>0.67647058823529416</v>
      </c>
      <c r="F44" s="2">
        <v>0.67664670658682635</v>
      </c>
      <c r="G44" s="2">
        <v>0.73780487804878048</v>
      </c>
      <c r="H44" s="2">
        <v>0.81366459627329191</v>
      </c>
      <c r="I44" s="2">
        <v>0.84177215189873422</v>
      </c>
      <c r="J44" s="2">
        <v>0.8193548387096774</v>
      </c>
      <c r="K44" s="2">
        <v>0.85526315789473684</v>
      </c>
      <c r="L44" s="2">
        <v>0.88590604026845643</v>
      </c>
      <c r="M44" s="2">
        <v>0.9452054794520548</v>
      </c>
      <c r="O44" s="4">
        <v>40969</v>
      </c>
      <c r="P44" s="6">
        <v>0.52440051270804067</v>
      </c>
      <c r="R44" s="4">
        <v>42036</v>
      </c>
      <c r="S44" s="5">
        <v>6.9658154243926559E-2</v>
      </c>
      <c r="T44" s="5">
        <v>-0.24926579193624043</v>
      </c>
      <c r="U44" s="5">
        <v>0.2049650919168394</v>
      </c>
      <c r="V44" s="5">
        <v>-1.2161377803659132</v>
      </c>
      <c r="W44" s="5">
        <v>0.83333333333333337</v>
      </c>
    </row>
    <row r="45" spans="1:23" x14ac:dyDescent="0.3">
      <c r="A45" s="9"/>
      <c r="B45" s="1">
        <v>11</v>
      </c>
      <c r="C45" s="2">
        <v>0.67045454545454541</v>
      </c>
      <c r="D45" s="2">
        <v>0.71098265895953761</v>
      </c>
      <c r="E45" s="2">
        <v>0.71176470588235297</v>
      </c>
      <c r="F45" s="2">
        <v>0.71856287425149701</v>
      </c>
      <c r="G45" s="2">
        <v>0.74390243902439024</v>
      </c>
      <c r="H45" s="2">
        <v>0.80124223602484468</v>
      </c>
      <c r="I45" s="2">
        <v>0.84177215189873422</v>
      </c>
      <c r="J45" s="2">
        <v>0.85161290322580641</v>
      </c>
      <c r="K45" s="2">
        <v>0.86184210526315785</v>
      </c>
      <c r="L45" s="2">
        <v>0.88590604026845643</v>
      </c>
      <c r="M45" s="2">
        <v>0.92465753424657537</v>
      </c>
      <c r="O45" s="4">
        <v>41000</v>
      </c>
      <c r="P45" s="6">
        <v>3</v>
      </c>
      <c r="R45" s="4">
        <v>42064</v>
      </c>
      <c r="S45" s="5">
        <v>1.3134176349462736E-2</v>
      </c>
      <c r="T45" s="5">
        <v>-0.23536896524845943</v>
      </c>
      <c r="U45" s="5">
        <v>0.20533497511837687</v>
      </c>
      <c r="V45" s="5">
        <v>-1.1462682629336176</v>
      </c>
      <c r="W45" s="5">
        <v>0.80555555555555558</v>
      </c>
    </row>
    <row r="46" spans="1:23" x14ac:dyDescent="0.3">
      <c r="A46" s="9"/>
      <c r="B46" s="1">
        <v>12</v>
      </c>
      <c r="C46" s="2">
        <v>0.67613636363636365</v>
      </c>
      <c r="D46" s="2">
        <v>0.72832369942196529</v>
      </c>
      <c r="E46" s="2">
        <v>0.71764705882352942</v>
      </c>
      <c r="F46" s="2">
        <v>0.71257485029940115</v>
      </c>
      <c r="G46" s="2">
        <v>0.75609756097560976</v>
      </c>
      <c r="H46" s="2">
        <v>0.77639751552795033</v>
      </c>
      <c r="I46" s="2">
        <v>0.82278481012658233</v>
      </c>
      <c r="J46" s="2">
        <v>0.87096774193548387</v>
      </c>
      <c r="K46" s="2">
        <v>0.92105263157894735</v>
      </c>
      <c r="L46" s="2">
        <v>0.95302013422818788</v>
      </c>
      <c r="M46" s="2">
        <v>0.95890410958904104</v>
      </c>
      <c r="O46" s="4">
        <v>41030</v>
      </c>
      <c r="P46" s="6">
        <v>-1.9022164957820153</v>
      </c>
      <c r="R46" s="4">
        <v>42095</v>
      </c>
      <c r="S46" s="5">
        <v>-4.5715029245414741E-2</v>
      </c>
      <c r="T46" s="5">
        <v>-0.22378748668092893</v>
      </c>
      <c r="U46" s="5">
        <v>0.20390262771836812</v>
      </c>
      <c r="V46" s="5">
        <v>-1.0975213472482852</v>
      </c>
      <c r="W46" s="5">
        <v>0.80555555555555558</v>
      </c>
    </row>
    <row r="47" spans="1:23" x14ac:dyDescent="0.3">
      <c r="A47" s="9"/>
      <c r="B47" s="1">
        <v>13</v>
      </c>
      <c r="C47" s="2">
        <v>0.67613636363636365</v>
      </c>
      <c r="D47" s="2">
        <v>0.75144508670520227</v>
      </c>
      <c r="E47" s="2">
        <v>0.72352941176470587</v>
      </c>
      <c r="F47" s="2">
        <v>0.71856287425149701</v>
      </c>
      <c r="G47" s="2">
        <v>0.75609756097560976</v>
      </c>
      <c r="H47" s="2">
        <v>0.74534161490683226</v>
      </c>
      <c r="I47" s="2">
        <v>0.78481012658227844</v>
      </c>
      <c r="J47" s="2">
        <v>0.83870967741935487</v>
      </c>
      <c r="K47" s="2">
        <v>0.86184210526315785</v>
      </c>
      <c r="L47" s="2">
        <v>0.85906040268456374</v>
      </c>
      <c r="M47" s="2">
        <v>0.92465753424657537</v>
      </c>
      <c r="O47" s="4">
        <v>41061</v>
      </c>
      <c r="P47" s="6">
        <v>-0.56594882193286311</v>
      </c>
      <c r="R47" s="4">
        <v>42125</v>
      </c>
      <c r="S47" s="5">
        <v>4.1851787337351523E-2</v>
      </c>
      <c r="T47" s="5">
        <v>-0.20946148237135834</v>
      </c>
      <c r="U47" s="5">
        <v>0.20394657502371363</v>
      </c>
      <c r="V47" s="5">
        <v>-1.0270409412220012</v>
      </c>
      <c r="W47" s="5">
        <v>0.77777777777777779</v>
      </c>
    </row>
    <row r="48" spans="1:23" x14ac:dyDescent="0.3">
      <c r="A48" s="9"/>
      <c r="B48" s="1">
        <v>14</v>
      </c>
      <c r="C48" s="2">
        <v>0.66477272727272729</v>
      </c>
      <c r="D48" s="2">
        <v>0.69942196531791911</v>
      </c>
      <c r="E48" s="2">
        <v>0.65294117647058825</v>
      </c>
      <c r="F48" s="2">
        <v>0.64071856287425155</v>
      </c>
      <c r="G48" s="2">
        <v>0.68902439024390238</v>
      </c>
      <c r="H48" s="2">
        <v>0.73913043478260865</v>
      </c>
      <c r="I48" s="2">
        <v>0.78481012658227844</v>
      </c>
      <c r="J48" s="2">
        <v>0.82580645161290323</v>
      </c>
      <c r="K48" s="2">
        <v>0.83552631578947367</v>
      </c>
      <c r="L48" s="2">
        <v>0.83221476510067116</v>
      </c>
      <c r="M48" s="2">
        <v>0.84931506849315064</v>
      </c>
      <c r="O48" s="4">
        <v>41091</v>
      </c>
      <c r="P48" s="6">
        <v>0.25334710313579972</v>
      </c>
      <c r="R48" s="4">
        <v>42156</v>
      </c>
      <c r="S48" s="5">
        <v>6.038756809686055E-2</v>
      </c>
      <c r="T48" s="5">
        <v>-0.19380481171771574</v>
      </c>
      <c r="U48" s="5">
        <v>0.20237714204761878</v>
      </c>
      <c r="V48" s="5">
        <v>-0.95764180557562184</v>
      </c>
      <c r="W48" s="5">
        <v>0.75</v>
      </c>
    </row>
    <row r="49" spans="1:23" x14ac:dyDescent="0.3">
      <c r="A49" s="9"/>
      <c r="B49" s="1">
        <v>15</v>
      </c>
      <c r="C49" s="2">
        <v>0.61931818181818177</v>
      </c>
      <c r="D49" s="2">
        <v>0.67052023121387283</v>
      </c>
      <c r="E49" s="2">
        <v>0.66470588235294115</v>
      </c>
      <c r="F49" s="2">
        <v>0.6467065868263473</v>
      </c>
      <c r="G49" s="2">
        <v>0.6402439024390244</v>
      </c>
      <c r="H49" s="2">
        <v>0.68944099378881984</v>
      </c>
      <c r="I49" s="2">
        <v>0.67721518987341767</v>
      </c>
      <c r="J49" s="2">
        <v>0.74193548387096775</v>
      </c>
      <c r="K49" s="2">
        <v>0.78289473684210531</v>
      </c>
      <c r="L49" s="2">
        <v>0.78523489932885904</v>
      </c>
      <c r="M49" s="2">
        <v>0.84246575342465757</v>
      </c>
      <c r="O49" s="4">
        <v>41122</v>
      </c>
      <c r="P49" s="6">
        <v>-3.5816631660069605E-2</v>
      </c>
      <c r="R49" s="4">
        <v>42186</v>
      </c>
      <c r="S49" s="5">
        <v>2.7039209595609202E-2</v>
      </c>
      <c r="T49" s="5">
        <v>-0.17950113966140185</v>
      </c>
      <c r="U49" s="5">
        <v>0.19916945936295866</v>
      </c>
      <c r="V49" s="5">
        <v>-0.90124831505560288</v>
      </c>
      <c r="W49" s="5">
        <v>0.72222222222222221</v>
      </c>
    </row>
    <row r="50" spans="1:23" x14ac:dyDescent="0.3">
      <c r="A50" s="9"/>
      <c r="B50" s="1">
        <v>16</v>
      </c>
      <c r="C50" s="2">
        <v>0.66477272727272729</v>
      </c>
      <c r="D50" s="2">
        <v>0.68786127167630062</v>
      </c>
      <c r="E50" s="2">
        <v>0.6470588235294118</v>
      </c>
      <c r="F50" s="2">
        <v>0.6586826347305389</v>
      </c>
      <c r="G50" s="2">
        <v>0.67682926829268297</v>
      </c>
      <c r="H50" s="2">
        <v>0.72670807453416153</v>
      </c>
      <c r="I50" s="2">
        <v>0.79113924050632911</v>
      </c>
      <c r="J50" s="2">
        <v>0.83870967741935487</v>
      </c>
      <c r="K50" s="2">
        <v>0.82894736842105265</v>
      </c>
      <c r="L50" s="2">
        <v>0.84563758389261745</v>
      </c>
      <c r="M50" s="2">
        <v>0.86301369863013699</v>
      </c>
      <c r="O50" s="4">
        <v>41153</v>
      </c>
      <c r="P50" s="6">
        <v>0.79163860774337458</v>
      </c>
      <c r="R50" s="4">
        <v>42217</v>
      </c>
      <c r="S50" s="5">
        <v>2.3693024002952388E-2</v>
      </c>
      <c r="T50" s="5">
        <v>-0.16521528408954123</v>
      </c>
      <c r="U50" s="5">
        <v>0.19460995720717358</v>
      </c>
      <c r="V50" s="5">
        <v>-0.84895596536029228</v>
      </c>
      <c r="W50" s="5">
        <v>0.69444444444444442</v>
      </c>
    </row>
    <row r="51" spans="1:23" x14ac:dyDescent="0.3">
      <c r="A51" s="9"/>
      <c r="B51" s="1">
        <v>17</v>
      </c>
      <c r="C51" s="2">
        <v>0.67613636363636365</v>
      </c>
      <c r="D51" s="2">
        <v>0.68208092485549132</v>
      </c>
      <c r="E51" s="2">
        <v>0.63529411764705879</v>
      </c>
      <c r="F51" s="2">
        <v>0.6586826347305389</v>
      </c>
      <c r="G51" s="2">
        <v>0.67073170731707321</v>
      </c>
      <c r="H51" s="2">
        <v>0.72670807453416153</v>
      </c>
      <c r="I51" s="2">
        <v>0.77215189873417722</v>
      </c>
      <c r="J51" s="2">
        <v>0.79354838709677422</v>
      </c>
      <c r="K51" s="2">
        <v>0.875</v>
      </c>
      <c r="L51" s="2">
        <v>0.89261744966442957</v>
      </c>
      <c r="M51" s="2">
        <v>0.8904109589041096</v>
      </c>
      <c r="O51" s="4">
        <v>41183</v>
      </c>
      <c r="P51" s="6">
        <v>0.8416212335729143</v>
      </c>
      <c r="R51" s="4">
        <v>42248</v>
      </c>
      <c r="S51" s="5">
        <v>-6.1425546338205163E-2</v>
      </c>
      <c r="T51" s="5">
        <v>-0.1548703807579497</v>
      </c>
      <c r="U51" s="5">
        <v>0.18976041956735848</v>
      </c>
      <c r="V51" s="5">
        <v>-0.81613637401858719</v>
      </c>
      <c r="W51" s="5">
        <v>0.69444444444444442</v>
      </c>
    </row>
    <row r="52" spans="1:23" x14ac:dyDescent="0.3">
      <c r="A52" s="9"/>
      <c r="B52" s="1">
        <v>18</v>
      </c>
      <c r="C52" s="2">
        <v>0.64204545454545459</v>
      </c>
      <c r="D52" s="2">
        <v>0.71098265895953761</v>
      </c>
      <c r="E52" s="2">
        <v>0.6705882352941176</v>
      </c>
      <c r="F52" s="2">
        <v>0.66467065868263475</v>
      </c>
      <c r="G52" s="2">
        <v>0.67682926829268297</v>
      </c>
      <c r="H52" s="2">
        <v>0.73913043478260865</v>
      </c>
      <c r="I52" s="2">
        <v>0.80379746835443033</v>
      </c>
      <c r="J52" s="2">
        <v>0.8193548387096774</v>
      </c>
      <c r="K52" s="2">
        <v>0.90789473684210531</v>
      </c>
      <c r="L52" s="2">
        <v>0.90604026845637586</v>
      </c>
      <c r="M52" s="2">
        <v>0.95205479452054798</v>
      </c>
      <c r="O52" s="4">
        <v>41214</v>
      </c>
      <c r="P52" s="6">
        <v>-0.25334710313579972</v>
      </c>
      <c r="R52" s="4">
        <v>42278</v>
      </c>
      <c r="S52" s="5">
        <v>-7.0177706965266581E-2</v>
      </c>
      <c r="T52" s="5">
        <v>-0.14476221562625535</v>
      </c>
      <c r="U52" s="5">
        <v>0.18406961326119697</v>
      </c>
      <c r="V52" s="5">
        <v>-0.78645363056658379</v>
      </c>
      <c r="W52" s="5">
        <v>0.69444444444444442</v>
      </c>
    </row>
    <row r="53" spans="1:23" x14ac:dyDescent="0.3">
      <c r="A53" s="9"/>
      <c r="B53" s="1">
        <v>19</v>
      </c>
      <c r="C53" s="2">
        <v>0.69886363636363635</v>
      </c>
      <c r="D53" s="2">
        <v>0.69364161849710981</v>
      </c>
      <c r="E53" s="2">
        <v>0.70588235294117652</v>
      </c>
      <c r="F53" s="2">
        <v>0.66467065868263475</v>
      </c>
      <c r="G53" s="2">
        <v>0.70731707317073167</v>
      </c>
      <c r="H53" s="2">
        <v>0.73913043478260865</v>
      </c>
      <c r="I53" s="2">
        <v>0.78481012658227844</v>
      </c>
      <c r="J53" s="2">
        <v>0.83225806451612905</v>
      </c>
      <c r="K53" s="2">
        <v>0.89473684210526316</v>
      </c>
      <c r="L53" s="2">
        <v>0.91275167785234901</v>
      </c>
      <c r="M53" s="2">
        <v>0.95205479452054798</v>
      </c>
      <c r="O53" s="4">
        <v>41244</v>
      </c>
      <c r="P53" s="6">
        <v>0.3661063568005698</v>
      </c>
      <c r="R53" s="4">
        <v>42309</v>
      </c>
      <c r="S53" s="5">
        <v>-7.8805058096776417E-2</v>
      </c>
      <c r="T53" s="5">
        <v>-0.13477644746975659</v>
      </c>
      <c r="U53" s="5">
        <v>0.17731789229968931</v>
      </c>
      <c r="V53" s="5">
        <v>-0.76008374407004353</v>
      </c>
      <c r="W53" s="5">
        <v>0.69444444444444442</v>
      </c>
    </row>
    <row r="54" spans="1:23" x14ac:dyDescent="0.3">
      <c r="A54" s="9"/>
      <c r="B54" s="1">
        <v>20</v>
      </c>
      <c r="C54" s="2">
        <v>0.63068181818181823</v>
      </c>
      <c r="D54" s="2">
        <v>0.68786127167630062</v>
      </c>
      <c r="E54" s="2">
        <v>0.7</v>
      </c>
      <c r="F54" s="2">
        <v>0.65269461077844315</v>
      </c>
      <c r="G54" s="2">
        <v>0.67073170731707321</v>
      </c>
      <c r="H54" s="2">
        <v>0.72049689440993792</v>
      </c>
      <c r="I54" s="2">
        <v>0.77848101265822789</v>
      </c>
      <c r="J54" s="2">
        <v>0.81290322580645158</v>
      </c>
      <c r="K54" s="2">
        <v>0.82894736842105265</v>
      </c>
      <c r="L54" s="2">
        <v>0.89932885906040272</v>
      </c>
      <c r="M54" s="2">
        <v>0.88356164383561642</v>
      </c>
      <c r="O54" s="4">
        <v>41275</v>
      </c>
      <c r="P54" s="6">
        <v>0.65217898634278615</v>
      </c>
      <c r="R54" s="4">
        <v>42339</v>
      </c>
      <c r="S54" s="5">
        <v>-8.2533968337073799E-2</v>
      </c>
      <c r="T54" s="5">
        <v>-0.12504525238974512</v>
      </c>
      <c r="U54" s="5">
        <v>0.16995170968958595</v>
      </c>
      <c r="V54" s="5">
        <v>-0.7357693112834125</v>
      </c>
      <c r="W54" s="5">
        <v>0.69444444444444442</v>
      </c>
    </row>
    <row r="55" spans="1:23" x14ac:dyDescent="0.3">
      <c r="O55" s="4">
        <v>41306</v>
      </c>
      <c r="P55" s="6">
        <v>0.94853504082663809</v>
      </c>
      <c r="R55" s="4">
        <v>42370</v>
      </c>
      <c r="S55" s="5">
        <v>-6.5799648182112341E-2</v>
      </c>
      <c r="T55" s="5">
        <v>-0.11536853172540353</v>
      </c>
      <c r="U55" s="5">
        <v>0.16278611817214916</v>
      </c>
      <c r="V55" s="5">
        <v>-0.70871234611909162</v>
      </c>
      <c r="W55" s="5">
        <v>0.69444444444444442</v>
      </c>
    </row>
    <row r="56" spans="1:23" x14ac:dyDescent="0.3">
      <c r="O56" s="4">
        <v>41334</v>
      </c>
      <c r="P56" s="6">
        <v>-1.3676279233156883</v>
      </c>
      <c r="R56" s="4">
        <v>42401</v>
      </c>
      <c r="S56" s="5">
        <v>8.2415827372015315E-3</v>
      </c>
      <c r="T56" s="5">
        <v>-0.10231908538704156</v>
      </c>
      <c r="U56" s="5">
        <v>0.15276421263633452</v>
      </c>
      <c r="V56" s="5">
        <v>-0.66978439270078927</v>
      </c>
      <c r="W56" s="5">
        <v>0.66666666666666663</v>
      </c>
    </row>
    <row r="57" spans="1:23" x14ac:dyDescent="0.3">
      <c r="O57" s="4">
        <v>41365</v>
      </c>
      <c r="P57" s="6">
        <v>0.69714143484634172</v>
      </c>
      <c r="R57" s="4">
        <v>42430</v>
      </c>
      <c r="S57" s="5">
        <v>7.0821539139259851E-3</v>
      </c>
      <c r="T57" s="5">
        <v>-9.0760916395592084E-2</v>
      </c>
      <c r="U57" s="5">
        <v>0.14440919121996262</v>
      </c>
      <c r="V57" s="5">
        <v>-0.62849819757903058</v>
      </c>
      <c r="W57" s="5">
        <v>0.63888888888888884</v>
      </c>
    </row>
    <row r="58" spans="1:23" x14ac:dyDescent="0.3">
      <c r="O58" s="4">
        <v>41395</v>
      </c>
      <c r="P58" s="6">
        <v>-0.56594882193286311</v>
      </c>
      <c r="R58" s="4">
        <v>42461</v>
      </c>
      <c r="S58" s="5">
        <v>5.0215674963274238E-3</v>
      </c>
      <c r="T58" s="5">
        <v>-7.9199191291129636E-2</v>
      </c>
      <c r="U58" s="5">
        <v>0.13433125330433179</v>
      </c>
      <c r="V58" s="5">
        <v>-0.58958127273406225</v>
      </c>
      <c r="W58" s="5">
        <v>0.61111111111111116</v>
      </c>
    </row>
    <row r="59" spans="1:23" x14ac:dyDescent="0.3">
      <c r="O59" s="4">
        <v>41426</v>
      </c>
      <c r="P59" s="6">
        <v>-0.74355975687943066</v>
      </c>
      <c r="R59" s="4">
        <v>42491</v>
      </c>
      <c r="S59" s="5">
        <v>-5.2790837781903681E-2</v>
      </c>
      <c r="T59" s="5">
        <v>-7.0369191943086287E-2</v>
      </c>
      <c r="U59" s="5">
        <v>0.12472894160932536</v>
      </c>
      <c r="V59" s="5">
        <v>-0.56417693468045216</v>
      </c>
      <c r="W59" s="5">
        <v>0.61111111111111116</v>
      </c>
    </row>
    <row r="60" spans="1:23" x14ac:dyDescent="0.3">
      <c r="O60" s="4">
        <v>41456</v>
      </c>
      <c r="P60" s="6">
        <v>-7.1679283828631674E-2</v>
      </c>
      <c r="R60" s="4">
        <v>42522</v>
      </c>
      <c r="S60" s="5">
        <v>-5.0473191245137182E-2</v>
      </c>
      <c r="T60" s="5">
        <v>-6.3123526864448151E-2</v>
      </c>
      <c r="U60" s="5">
        <v>0.11771099752025557</v>
      </c>
      <c r="V60" s="5">
        <v>-0.53625853313821359</v>
      </c>
      <c r="W60" s="5">
        <v>0.61111111111111116</v>
      </c>
    </row>
    <row r="61" spans="1:23" x14ac:dyDescent="0.3">
      <c r="O61" s="4">
        <v>41487</v>
      </c>
      <c r="P61" s="6">
        <v>-0.14372923370582416</v>
      </c>
      <c r="R61" s="4">
        <v>42552</v>
      </c>
      <c r="S61" s="5">
        <v>-9.8377556186171861E-2</v>
      </c>
      <c r="T61" s="5">
        <v>-5.6704268349116363E-2</v>
      </c>
      <c r="U61" s="5">
        <v>0.10872958046495418</v>
      </c>
      <c r="V61" s="5">
        <v>-0.52151648251225746</v>
      </c>
      <c r="W61" s="5">
        <v>0.61111111111111116</v>
      </c>
    </row>
    <row r="62" spans="1:23" x14ac:dyDescent="0.3">
      <c r="O62" s="4">
        <v>41518</v>
      </c>
      <c r="P62" s="6">
        <v>1.5792195192835745</v>
      </c>
      <c r="R62" s="4">
        <v>42583</v>
      </c>
      <c r="S62" s="5">
        <v>-9.9015010376302268E-2</v>
      </c>
      <c r="T62" s="5">
        <v>-5.1658166690307185E-2</v>
      </c>
      <c r="U62" s="5">
        <v>0.1020483139506712</v>
      </c>
      <c r="V62" s="5">
        <v>-0.5062128387077327</v>
      </c>
      <c r="W62" s="5">
        <v>0.61111111111111116</v>
      </c>
    </row>
    <row r="63" spans="1:23" x14ac:dyDescent="0.3">
      <c r="O63" s="4">
        <v>41548</v>
      </c>
      <c r="P63" s="6">
        <v>0.10763439238310202</v>
      </c>
      <c r="R63" s="4">
        <v>42614</v>
      </c>
      <c r="S63" s="5">
        <v>-8.4985846967111825E-2</v>
      </c>
      <c r="T63" s="5">
        <v>-4.3912672358313032E-2</v>
      </c>
      <c r="U63" s="5">
        <v>8.7176136390910805E-2</v>
      </c>
      <c r="V63" s="5">
        <v>-0.50372354380792994</v>
      </c>
      <c r="W63" s="5">
        <v>0.61111111111111116</v>
      </c>
    </row>
    <row r="64" spans="1:23" x14ac:dyDescent="0.3">
      <c r="O64" s="4">
        <v>41579</v>
      </c>
      <c r="P64" s="6">
        <v>-1.5792195192835745</v>
      </c>
      <c r="R64" s="4">
        <v>42644</v>
      </c>
      <c r="S64" s="5">
        <v>-0.1131856961880171</v>
      </c>
      <c r="T64" s="5">
        <v>-3.7333155690966596E-2</v>
      </c>
      <c r="U64" s="5">
        <v>7.0813648134649326E-2</v>
      </c>
      <c r="V64" s="5">
        <v>-0.52720282988357114</v>
      </c>
      <c r="W64" s="5">
        <v>0.61111111111111116</v>
      </c>
    </row>
    <row r="65" spans="15:23" x14ac:dyDescent="0.3">
      <c r="O65" s="4">
        <v>41609</v>
      </c>
      <c r="P65" s="6">
        <v>-0.32807210753165111</v>
      </c>
      <c r="R65" s="4">
        <v>42675</v>
      </c>
      <c r="S65" s="5">
        <v>-9.3098132359427044E-2</v>
      </c>
      <c r="T65" s="5">
        <v>-3.3593405124309209E-2</v>
      </c>
      <c r="U65" s="5">
        <v>6.3665567541482143E-2</v>
      </c>
      <c r="V65" s="5">
        <v>-0.52765421595308926</v>
      </c>
      <c r="W65" s="5">
        <v>0.61111111111111116</v>
      </c>
    </row>
    <row r="66" spans="15:23" x14ac:dyDescent="0.3">
      <c r="O66" s="4">
        <v>41640</v>
      </c>
      <c r="P66" s="6">
        <v>0.21653412444917097</v>
      </c>
      <c r="R66" s="4">
        <v>42705</v>
      </c>
      <c r="S66" s="5">
        <v>-9.3355665229024345E-2</v>
      </c>
      <c r="T66" s="5">
        <v>-3.0994376199994473E-2</v>
      </c>
      <c r="U66" s="5">
        <v>5.8963607492617955E-2</v>
      </c>
      <c r="V66" s="5">
        <v>-0.52565264436839054</v>
      </c>
      <c r="W66" s="5">
        <v>0.61111111111111116</v>
      </c>
    </row>
    <row r="67" spans="15:23" x14ac:dyDescent="0.3">
      <c r="O67" s="4">
        <v>41671</v>
      </c>
      <c r="P67" s="6">
        <v>-0.21653412444917083</v>
      </c>
      <c r="R67" s="4">
        <v>42736</v>
      </c>
      <c r="S67" s="5">
        <v>-3.309297374325415E-2</v>
      </c>
      <c r="T67" s="5">
        <v>-2.8380839867750949E-2</v>
      </c>
      <c r="U67" s="5">
        <v>5.6616888039646034E-2</v>
      </c>
      <c r="V67" s="5">
        <v>-0.50127869705373485</v>
      </c>
      <c r="W67" s="5">
        <v>0.61111111111111116</v>
      </c>
    </row>
    <row r="68" spans="15:23" x14ac:dyDescent="0.3">
      <c r="O68" s="4">
        <v>41699</v>
      </c>
      <c r="P68" s="6">
        <v>0.14372923370582416</v>
      </c>
      <c r="R68" s="4">
        <v>42767</v>
      </c>
      <c r="S68" s="5">
        <v>-5.4979726177738712E-2</v>
      </c>
      <c r="T68" s="5">
        <v>-2.7326237256676808E-2</v>
      </c>
      <c r="U68" s="5">
        <v>5.5726474190013878E-2</v>
      </c>
      <c r="V68" s="5">
        <v>-0.49036364948374284</v>
      </c>
      <c r="W68" s="5">
        <v>0.61111111111111116</v>
      </c>
    </row>
    <row r="69" spans="15:23" x14ac:dyDescent="0.3">
      <c r="O69" s="4">
        <v>41730</v>
      </c>
      <c r="P69" s="6">
        <v>0.10763439238310202</v>
      </c>
      <c r="R69" s="4">
        <v>42795</v>
      </c>
      <c r="S69" s="5">
        <v>-7.4422205458391039E-2</v>
      </c>
      <c r="T69" s="5">
        <v>-2.6969044176550383E-2</v>
      </c>
      <c r="U69" s="5">
        <v>5.5371277280270886E-2</v>
      </c>
      <c r="V69" s="5">
        <v>-0.48705837216002984</v>
      </c>
      <c r="W69" s="5">
        <v>0.61111111111111116</v>
      </c>
    </row>
    <row r="70" spans="15:23" x14ac:dyDescent="0.3">
      <c r="O70" s="4">
        <v>41760</v>
      </c>
      <c r="P70" s="6">
        <v>1.2040469600267016</v>
      </c>
      <c r="R70" s="4">
        <v>42825</v>
      </c>
      <c r="S70" s="5">
        <v>-8.833377427187683E-2</v>
      </c>
      <c r="T70" s="5">
        <v>-2.8239053025789267E-2</v>
      </c>
      <c r="U70" s="5">
        <v>5.6257586014511383E-2</v>
      </c>
      <c r="V70" s="5">
        <v>-0.50195991378842908</v>
      </c>
      <c r="W70" s="5">
        <v>0.61111111111111116</v>
      </c>
    </row>
    <row r="71" spans="15:23" x14ac:dyDescent="0.3">
      <c r="O71" s="4">
        <v>41791</v>
      </c>
      <c r="P71" s="6">
        <v>1.0675705238781412</v>
      </c>
      <c r="R71" s="4">
        <v>42855</v>
      </c>
      <c r="S71" s="5">
        <v>-0.13571108054177192</v>
      </c>
      <c r="T71" s="5">
        <v>-3.1204170525536604E-2</v>
      </c>
      <c r="U71" s="5">
        <v>5.9041210128693927E-2</v>
      </c>
      <c r="V71" s="5">
        <v>-0.52851509068868885</v>
      </c>
      <c r="W71" s="5">
        <v>0.61111111111111116</v>
      </c>
    </row>
    <row r="72" spans="15:23" x14ac:dyDescent="0.3">
      <c r="O72" s="4">
        <v>41821</v>
      </c>
      <c r="P72" s="6">
        <v>0.18001236979270496</v>
      </c>
      <c r="R72" s="4">
        <v>42886</v>
      </c>
      <c r="S72" s="5">
        <v>-9.7721135138034515E-2</v>
      </c>
      <c r="T72" s="5">
        <v>-3.2473787088777788E-2</v>
      </c>
      <c r="U72" s="5">
        <v>5.9985390228387725E-2</v>
      </c>
      <c r="V72" s="5">
        <v>-0.54136160430293845</v>
      </c>
      <c r="W72" s="5">
        <v>0.61111111111111116</v>
      </c>
    </row>
    <row r="73" spans="15:23" x14ac:dyDescent="0.3">
      <c r="O73" s="4">
        <v>41852</v>
      </c>
      <c r="P73" s="6">
        <v>-0.79163860774337458</v>
      </c>
      <c r="R73" s="4">
        <v>42916</v>
      </c>
      <c r="S73" s="5">
        <v>-0.10519540114101295</v>
      </c>
      <c r="T73" s="5">
        <v>-3.4340916020163204E-2</v>
      </c>
      <c r="U73" s="5">
        <v>6.1195535019578889E-2</v>
      </c>
      <c r="V73" s="5">
        <v>-0.56116701993333629</v>
      </c>
      <c r="W73" s="5">
        <v>0.61111111111111116</v>
      </c>
    </row>
    <row r="74" spans="15:23" x14ac:dyDescent="0.3">
      <c r="O74" s="4">
        <v>41883</v>
      </c>
      <c r="P74" s="6">
        <v>-0.14372923370582416</v>
      </c>
      <c r="R74" s="4">
        <v>42947</v>
      </c>
      <c r="S74" s="5">
        <v>-0.12322154087141908</v>
      </c>
      <c r="T74" s="5">
        <v>-3.8296549296380857E-2</v>
      </c>
      <c r="U74" s="5">
        <v>6.2230704855139575E-2</v>
      </c>
      <c r="V74" s="5">
        <v>-0.61539636077604187</v>
      </c>
      <c r="W74" s="5">
        <v>0.63888888888888884</v>
      </c>
    </row>
    <row r="75" spans="15:23" x14ac:dyDescent="0.3">
      <c r="O75" s="4">
        <v>41913</v>
      </c>
      <c r="P75" s="6">
        <v>-1.2040469600267021</v>
      </c>
      <c r="R75" s="4">
        <v>42978</v>
      </c>
      <c r="S75" s="5">
        <v>-0.11305692975321846</v>
      </c>
      <c r="T75" s="5">
        <v>-4.2971091022200446E-2</v>
      </c>
      <c r="U75" s="5">
        <v>6.131860912667339E-2</v>
      </c>
      <c r="V75" s="5">
        <v>-0.7007838506811167</v>
      </c>
      <c r="W75" s="5">
        <v>0.66666666666666663</v>
      </c>
    </row>
    <row r="76" spans="15:23" x14ac:dyDescent="0.3">
      <c r="O76" s="4">
        <v>41944</v>
      </c>
      <c r="P76" s="6">
        <v>-0.1800123697927051</v>
      </c>
      <c r="R76" s="4">
        <v>43008</v>
      </c>
      <c r="S76" s="5">
        <v>-3.0646411482079718E-2</v>
      </c>
      <c r="T76" s="5">
        <v>-4.4394528092002186E-2</v>
      </c>
      <c r="U76" s="5">
        <v>6.0388510286618451E-2</v>
      </c>
      <c r="V76" s="5">
        <v>-0.73514858838701336</v>
      </c>
      <c r="W76" s="5">
        <v>0.69444444444444442</v>
      </c>
    </row>
    <row r="77" spans="15:23" x14ac:dyDescent="0.3">
      <c r="O77" s="4">
        <v>41974</v>
      </c>
      <c r="P77" s="6">
        <v>-0.21653412444917083</v>
      </c>
      <c r="R77" s="4">
        <v>43039</v>
      </c>
      <c r="S77" s="5">
        <v>-8.6010438142223561E-2</v>
      </c>
      <c r="T77" s="5">
        <v>-4.6118627858296866E-2</v>
      </c>
      <c r="U77" s="5">
        <v>6.0673276792008617E-2</v>
      </c>
      <c r="V77" s="5">
        <v>-0.76011434187729965</v>
      </c>
      <c r="W77" s="5">
        <v>0.69444444444444442</v>
      </c>
    </row>
    <row r="78" spans="15:23" x14ac:dyDescent="0.3">
      <c r="O78" s="4">
        <v>42005</v>
      </c>
      <c r="P78" s="6">
        <v>-0.56594882193286311</v>
      </c>
      <c r="R78" s="4">
        <v>43069</v>
      </c>
      <c r="S78" s="5">
        <v>-8.2276452055210864E-2</v>
      </c>
      <c r="T78" s="5">
        <v>-4.8818892059755988E-2</v>
      </c>
      <c r="U78" s="5">
        <v>6.0038372605438386E-2</v>
      </c>
      <c r="V78" s="5">
        <v>-0.81312817022182049</v>
      </c>
      <c r="W78" s="5">
        <v>0.72222222222222221</v>
      </c>
    </row>
    <row r="79" spans="15:23" x14ac:dyDescent="0.3">
      <c r="O79" s="4">
        <v>42036</v>
      </c>
      <c r="P79" s="6">
        <v>0.40467790453004759</v>
      </c>
      <c r="R79" s="4">
        <v>43100</v>
      </c>
      <c r="S79" s="5">
        <v>-0.11729866638857135</v>
      </c>
      <c r="T79" s="5">
        <v>-5.4877677913586935E-2</v>
      </c>
      <c r="U79" s="5">
        <v>5.5327102382387847E-2</v>
      </c>
      <c r="V79" s="5">
        <v>-0.99187695632974304</v>
      </c>
      <c r="W79" s="5">
        <v>0.75</v>
      </c>
    </row>
    <row r="80" spans="15:23" x14ac:dyDescent="0.3">
      <c r="O80" s="4">
        <v>42064</v>
      </c>
      <c r="P80" s="6">
        <v>0.69714143484634172</v>
      </c>
      <c r="R80" s="4">
        <v>43131</v>
      </c>
      <c r="S80" s="5">
        <v>-7.0688219371378341E-2</v>
      </c>
      <c r="T80" s="5">
        <v>-5.8776188291789849E-2</v>
      </c>
      <c r="U80" s="5">
        <v>5.1083054771346836E-2</v>
      </c>
      <c r="V80" s="5">
        <v>-1.1506004986365497</v>
      </c>
      <c r="W80" s="5">
        <v>0.77777777777777779</v>
      </c>
    </row>
    <row r="81" spans="15:23" x14ac:dyDescent="0.3">
      <c r="O81" s="4">
        <v>42095</v>
      </c>
      <c r="P81" s="6">
        <v>-1.3676279233156883</v>
      </c>
      <c r="R81" s="4">
        <v>43159</v>
      </c>
      <c r="S81" s="5">
        <v>-8.7046109923890294E-2</v>
      </c>
      <c r="T81" s="5">
        <v>-6.1558974021605199E-2</v>
      </c>
      <c r="U81" s="5">
        <v>4.9765465542233094E-2</v>
      </c>
      <c r="V81" s="5">
        <v>-1.2369817774408969</v>
      </c>
      <c r="W81" s="5">
        <v>0.80555555555555558</v>
      </c>
    </row>
    <row r="82" spans="15:23" x14ac:dyDescent="0.3">
      <c r="O82" s="4">
        <v>42125</v>
      </c>
      <c r="P82" s="6">
        <v>-1.0675705238781414</v>
      </c>
      <c r="R82" s="4">
        <v>43190</v>
      </c>
      <c r="S82" s="5">
        <v>-6.9014363539269208E-2</v>
      </c>
      <c r="T82" s="5">
        <v>-6.2206177751990062E-2</v>
      </c>
      <c r="U82" s="5">
        <v>4.970499470531832E-2</v>
      </c>
      <c r="V82" s="5">
        <v>-1.2515075823020687</v>
      </c>
      <c r="W82" s="5">
        <v>0.80555555555555558</v>
      </c>
    </row>
    <row r="83" spans="15:23" x14ac:dyDescent="0.3">
      <c r="O83" s="4">
        <v>42156</v>
      </c>
      <c r="P83" s="6">
        <v>0.21653412444917097</v>
      </c>
      <c r="R83" s="4">
        <v>43220</v>
      </c>
      <c r="S83" s="5">
        <v>-0.15180584815820594</v>
      </c>
      <c r="T83" s="5">
        <v>-6.758555651575554E-2</v>
      </c>
      <c r="U83" s="5">
        <v>4.8588302683874242E-2</v>
      </c>
      <c r="V83" s="5">
        <v>-1.3909841007511921</v>
      </c>
      <c r="W83" s="5">
        <v>0.83333333333333337</v>
      </c>
    </row>
    <row r="84" spans="15:23" x14ac:dyDescent="0.3">
      <c r="O84" s="4">
        <v>42186</v>
      </c>
      <c r="P84" s="6">
        <v>-1.0062699858608395</v>
      </c>
      <c r="R84" s="4">
        <v>43251</v>
      </c>
      <c r="S84" s="5">
        <v>-0.15656989937267043</v>
      </c>
      <c r="T84" s="5">
        <v>-7.3612152834353614E-2</v>
      </c>
      <c r="U84" s="5">
        <v>4.5626554954421299E-2</v>
      </c>
      <c r="V84" s="5">
        <v>-1.6133620631206664</v>
      </c>
      <c r="W84" s="5">
        <v>0.86111111111111116</v>
      </c>
    </row>
    <row r="85" spans="15:23" x14ac:dyDescent="0.3">
      <c r="O85" s="4">
        <v>42217</v>
      </c>
      <c r="P85" s="6">
        <v>0.3661063568005698</v>
      </c>
      <c r="R85" s="4">
        <v>43281</v>
      </c>
      <c r="S85" s="5">
        <v>-0.14432858035538429</v>
      </c>
      <c r="T85" s="5">
        <v>-7.8372369221881233E-2</v>
      </c>
      <c r="U85" s="5">
        <v>4.3725362596101491E-2</v>
      </c>
      <c r="V85" s="5">
        <v>-1.7923778001756088</v>
      </c>
      <c r="W85" s="5">
        <v>0.88888888888888884</v>
      </c>
    </row>
    <row r="86" spans="15:23" x14ac:dyDescent="0.3">
      <c r="O86" s="4">
        <v>42248</v>
      </c>
      <c r="P86" s="6">
        <v>0.8416212335729143</v>
      </c>
      <c r="R86" s="4">
        <v>43312</v>
      </c>
      <c r="S86" s="5">
        <v>-0.13621733988938142</v>
      </c>
      <c r="T86" s="5">
        <v>-8.2814323774446044E-2</v>
      </c>
      <c r="U86" s="5">
        <v>4.1104444759351239E-2</v>
      </c>
      <c r="V86" s="5">
        <v>-2.0147291675946026</v>
      </c>
      <c r="W86" s="5">
        <v>0.91666666666666663</v>
      </c>
    </row>
    <row r="87" spans="15:23" x14ac:dyDescent="0.3">
      <c r="O87" s="4">
        <v>42278</v>
      </c>
      <c r="P87" s="6">
        <v>3.5816631660069466E-2</v>
      </c>
      <c r="R87" s="4">
        <v>43343</v>
      </c>
      <c r="S87" s="5">
        <v>-0.12090389433465258</v>
      </c>
      <c r="T87" s="5">
        <v>-8.4466500107680698E-2</v>
      </c>
      <c r="U87" s="5">
        <v>4.1414354009364503E-2</v>
      </c>
      <c r="V87" s="5">
        <v>-2.0395464840181101</v>
      </c>
      <c r="W87" s="5">
        <v>0.91666666666666663</v>
      </c>
    </row>
    <row r="88" spans="15:23" x14ac:dyDescent="0.3">
      <c r="O88" s="4">
        <v>42309</v>
      </c>
      <c r="P88" s="6">
        <v>0.32807210753165111</v>
      </c>
      <c r="R88" s="4">
        <v>43373</v>
      </c>
      <c r="S88" s="5">
        <v>-9.8236134532701358E-2</v>
      </c>
      <c r="T88" s="5">
        <v>-8.524590087344279E-2</v>
      </c>
      <c r="U88" s="5">
        <v>4.1401783810174057E-2</v>
      </c>
      <c r="V88" s="5">
        <v>-2.0589910150802369</v>
      </c>
      <c r="W88" s="5">
        <v>0.91666666666666663</v>
      </c>
    </row>
    <row r="89" spans="15:23" x14ac:dyDescent="0.3">
      <c r="O89" s="4">
        <v>42339</v>
      </c>
      <c r="P89" s="6">
        <v>-0.36610635680056963</v>
      </c>
      <c r="R89" s="4">
        <v>43404</v>
      </c>
      <c r="S89" s="5">
        <v>-5.3041521897589317E-2</v>
      </c>
      <c r="T89" s="5">
        <v>-8.4530247090132016E-2</v>
      </c>
      <c r="U89" s="5">
        <v>4.1737605308350585E-2</v>
      </c>
      <c r="V89" s="5">
        <v>-2.0252778391485666</v>
      </c>
      <c r="W89" s="5">
        <v>0.91666666666666663</v>
      </c>
    </row>
    <row r="90" spans="15:23" x14ac:dyDescent="0.3">
      <c r="O90" s="4">
        <v>42370</v>
      </c>
      <c r="P90" s="6">
        <v>0.32807210753165111</v>
      </c>
      <c r="R90" s="4">
        <v>43434</v>
      </c>
      <c r="S90" s="5">
        <v>-5.0337949179508304E-2</v>
      </c>
      <c r="T90" s="5">
        <v>-8.3635913224644087E-2</v>
      </c>
      <c r="U90" s="5">
        <v>4.2124747903588299E-2</v>
      </c>
      <c r="V90" s="5">
        <v>-1.9854341541951341</v>
      </c>
      <c r="W90" s="5">
        <v>0.91666666666666663</v>
      </c>
    </row>
    <row r="91" spans="15:23" x14ac:dyDescent="0.3">
      <c r="O91" s="4">
        <v>42401</v>
      </c>
      <c r="P91" s="6">
        <v>0.3661063568005698</v>
      </c>
      <c r="R91" s="4">
        <v>43465</v>
      </c>
      <c r="S91" s="5">
        <v>-5.2655297223577743E-2</v>
      </c>
      <c r="T91" s="5">
        <v>-8.3270792364684793E-2</v>
      </c>
      <c r="U91" s="5">
        <v>4.2340176950957195E-2</v>
      </c>
      <c r="V91" s="5">
        <v>-1.9667086526619315</v>
      </c>
      <c r="W91" s="5">
        <v>0.91666666666666663</v>
      </c>
    </row>
    <row r="92" spans="15:23" x14ac:dyDescent="0.3">
      <c r="O92" s="4">
        <v>42430</v>
      </c>
      <c r="P92" s="6">
        <v>0.65217898634278615</v>
      </c>
      <c r="R92" s="4">
        <v>43496</v>
      </c>
      <c r="S92" s="5">
        <v>-5.2143688710018413E-2</v>
      </c>
      <c r="T92" s="5">
        <v>-8.4948161015996462E-2</v>
      </c>
      <c r="U92" s="5">
        <v>3.9726660307713595E-2</v>
      </c>
      <c r="V92" s="5">
        <v>-2.1383161926526797</v>
      </c>
      <c r="W92" s="5">
        <v>0.94444444444444442</v>
      </c>
    </row>
    <row r="93" spans="15:23" x14ac:dyDescent="0.3">
      <c r="O93" s="4">
        <v>42461</v>
      </c>
      <c r="P93" s="6">
        <v>1.3676279233156883</v>
      </c>
      <c r="R93" s="4">
        <v>43524</v>
      </c>
      <c r="S93" s="5">
        <v>-9.4894749866495154E-2</v>
      </c>
      <c r="T93" s="5">
        <v>-8.7780852787674835E-2</v>
      </c>
      <c r="U93" s="5">
        <v>3.6480033873565285E-2</v>
      </c>
      <c r="V93" s="5">
        <v>-2.4062711425080097</v>
      </c>
      <c r="W93" s="5">
        <v>0.97222222222222221</v>
      </c>
    </row>
    <row r="94" spans="15:23" x14ac:dyDescent="0.3">
      <c r="O94" s="4">
        <v>42491</v>
      </c>
      <c r="P94" s="6">
        <v>-0.79163860774337458</v>
      </c>
      <c r="R94" s="4">
        <v>43555</v>
      </c>
      <c r="S94" s="5">
        <v>-0.11703361243804133</v>
      </c>
      <c r="T94" s="5">
        <v>-9.1171274452518408E-2</v>
      </c>
      <c r="U94" s="5">
        <v>3.3126323891523465E-2</v>
      </c>
      <c r="V94" s="5">
        <v>-2.7522303637152983</v>
      </c>
      <c r="W94" s="5">
        <v>1</v>
      </c>
    </row>
    <row r="95" spans="15:23" x14ac:dyDescent="0.3">
      <c r="O95" s="4">
        <v>42522</v>
      </c>
      <c r="P95" s="6">
        <v>-0.94853504082663775</v>
      </c>
      <c r="R95" s="4">
        <v>43585</v>
      </c>
      <c r="S95" s="5">
        <v>-0.12050209829161067</v>
      </c>
      <c r="T95" s="5">
        <v>-9.3052142800010271E-2</v>
      </c>
      <c r="U95" s="5">
        <v>3.2805596234791345E-2</v>
      </c>
      <c r="V95" s="5">
        <v>-2.8364716231350067</v>
      </c>
      <c r="W95" s="5">
        <v>1</v>
      </c>
    </row>
    <row r="96" spans="15:23" x14ac:dyDescent="0.3">
      <c r="O96" s="4">
        <v>42552</v>
      </c>
      <c r="P96" s="6">
        <v>-1.0675705238781414</v>
      </c>
      <c r="R96" s="4">
        <v>43616</v>
      </c>
      <c r="S96" s="5">
        <v>-0.19839074088394448</v>
      </c>
      <c r="T96" s="5">
        <v>-9.7160963623310462E-2</v>
      </c>
      <c r="U96" s="5">
        <v>3.6387885140090399E-2</v>
      </c>
      <c r="V96" s="5">
        <v>-2.6701459359137978</v>
      </c>
      <c r="W96" s="5">
        <v>1</v>
      </c>
    </row>
    <row r="97" spans="15:23" x14ac:dyDescent="0.3">
      <c r="O97" s="4">
        <v>42583</v>
      </c>
      <c r="P97" s="6">
        <v>0.60849813449988333</v>
      </c>
      <c r="R97" s="4">
        <v>43646</v>
      </c>
      <c r="S97" s="5">
        <v>-0.14444802808032817</v>
      </c>
      <c r="T97" s="5">
        <v>-9.8440698953703692E-2</v>
      </c>
      <c r="U97" s="5">
        <v>3.7232230596169424E-2</v>
      </c>
      <c r="V97" s="5">
        <v>-2.6439645806188041</v>
      </c>
      <c r="W97" s="5">
        <v>1</v>
      </c>
    </row>
    <row r="98" spans="15:23" x14ac:dyDescent="0.3">
      <c r="O98" s="4">
        <v>42614</v>
      </c>
      <c r="P98" s="6">
        <v>1.0675705238781412</v>
      </c>
      <c r="R98" s="4">
        <v>43677</v>
      </c>
      <c r="S98" s="5">
        <v>-8.4717400422696584E-2</v>
      </c>
      <c r="T98" s="5">
        <v>-9.8043543121659096E-2</v>
      </c>
      <c r="U98" s="5">
        <v>3.7302120024242727E-2</v>
      </c>
      <c r="V98" s="5">
        <v>-2.6283638318127869</v>
      </c>
      <c r="W98" s="5">
        <v>1</v>
      </c>
    </row>
    <row r="99" spans="15:23" x14ac:dyDescent="0.3">
      <c r="O99" s="4">
        <v>42644</v>
      </c>
      <c r="P99" s="6">
        <v>-1.3676279233156883</v>
      </c>
      <c r="R99" s="4">
        <v>43708</v>
      </c>
      <c r="S99" s="5">
        <v>-7.3644913437359336E-2</v>
      </c>
      <c r="T99" s="5">
        <v>-9.7728517190277087E-2</v>
      </c>
      <c r="U99" s="5">
        <v>3.7463087567846415E-2</v>
      </c>
      <c r="V99" s="5">
        <v>-2.6086615795691892</v>
      </c>
      <c r="W99" s="5">
        <v>1</v>
      </c>
    </row>
    <row r="100" spans="15:23" x14ac:dyDescent="0.3">
      <c r="O100" s="4">
        <v>42675</v>
      </c>
      <c r="P100" s="6">
        <v>3</v>
      </c>
      <c r="R100" s="4">
        <v>43738</v>
      </c>
      <c r="S100" s="5">
        <v>-9.2963377752523071E-2</v>
      </c>
      <c r="T100" s="5">
        <v>-9.7166786122624471E-2</v>
      </c>
      <c r="U100" s="5">
        <v>3.7376205272809743E-2</v>
      </c>
      <c r="V100" s="5">
        <v>-2.5996963954313168</v>
      </c>
      <c r="W100" s="5">
        <v>1</v>
      </c>
    </row>
    <row r="101" spans="15:23" x14ac:dyDescent="0.3">
      <c r="O101" s="4">
        <v>42705</v>
      </c>
      <c r="P101" s="6">
        <v>-0.44386131192624767</v>
      </c>
      <c r="R101" s="4">
        <v>43769</v>
      </c>
      <c r="S101" s="5">
        <v>-0.15424231870272115</v>
      </c>
      <c r="T101" s="5">
        <v>-9.8865235743271523E-2</v>
      </c>
      <c r="U101" s="5">
        <v>3.8556651224099459E-2</v>
      </c>
      <c r="V101" s="5">
        <v>-2.564155148450153</v>
      </c>
      <c r="W101" s="5">
        <v>1</v>
      </c>
    </row>
    <row r="102" spans="15:23" x14ac:dyDescent="0.3">
      <c r="O102" s="4">
        <v>42736</v>
      </c>
      <c r="P102" s="6">
        <v>1.2040469600267016</v>
      </c>
      <c r="R102" s="4">
        <v>43799</v>
      </c>
      <c r="S102" s="5">
        <v>-0.17870478994939645</v>
      </c>
      <c r="T102" s="5">
        <v>-0.10123604476328187</v>
      </c>
      <c r="U102" s="5">
        <v>4.0768752022118264E-2</v>
      </c>
      <c r="V102" s="5">
        <v>-2.4831774273678597</v>
      </c>
      <c r="W102" s="5">
        <v>1</v>
      </c>
    </row>
    <row r="103" spans="15:23" x14ac:dyDescent="0.3">
      <c r="O103" s="4">
        <v>42767</v>
      </c>
      <c r="P103" s="6">
        <v>-0.65217898634278615</v>
      </c>
      <c r="R103" s="4">
        <v>43830</v>
      </c>
      <c r="S103" s="5">
        <v>-0.15968066553327967</v>
      </c>
      <c r="T103" s="5">
        <v>-0.10475236953522701</v>
      </c>
      <c r="U103" s="5">
        <v>4.0178303342858969E-2</v>
      </c>
      <c r="V103" s="5">
        <v>-2.6071874822918577</v>
      </c>
      <c r="W103" s="5">
        <v>1</v>
      </c>
    </row>
    <row r="104" spans="15:23" x14ac:dyDescent="0.3">
      <c r="O104" s="4">
        <v>42795</v>
      </c>
      <c r="P104" s="6">
        <v>-0.89380063117948905</v>
      </c>
      <c r="R104" s="4">
        <v>43861</v>
      </c>
      <c r="S104" s="5">
        <v>-0.23261212510127582</v>
      </c>
      <c r="T104" s="5">
        <v>-0.1096866028386586</v>
      </c>
      <c r="U104" s="5">
        <v>4.4559649732836874E-2</v>
      </c>
      <c r="V104" s="5">
        <v>-2.4615678870076128</v>
      </c>
      <c r="W104" s="5">
        <v>1</v>
      </c>
    </row>
    <row r="105" spans="15:23" x14ac:dyDescent="0.3">
      <c r="O105" s="4">
        <v>42825</v>
      </c>
      <c r="P105" s="6">
        <v>-0.44386131192624767</v>
      </c>
      <c r="R105" s="4">
        <v>43890</v>
      </c>
      <c r="S105" s="5">
        <v>-0.25191583369490944</v>
      </c>
      <c r="T105" s="5">
        <v>-0.11461698140078412</v>
      </c>
      <c r="U105" s="5">
        <v>5.0030033568063584E-2</v>
      </c>
      <c r="V105" s="5">
        <v>-2.2909635118443989</v>
      </c>
      <c r="W105" s="5">
        <v>1</v>
      </c>
    </row>
    <row r="106" spans="15:23" x14ac:dyDescent="0.3">
      <c r="O106" s="4">
        <v>42855</v>
      </c>
      <c r="P106" s="6">
        <v>-1.465233792685523</v>
      </c>
      <c r="R106" s="4">
        <v>43921</v>
      </c>
      <c r="S106" s="5">
        <v>-0.24858327876271449</v>
      </c>
      <c r="T106" s="5">
        <v>-0.11906835652552962</v>
      </c>
      <c r="U106" s="5">
        <v>5.4549579087703262E-2</v>
      </c>
      <c r="V106" s="5">
        <v>-2.1827548171195765</v>
      </c>
      <c r="W106" s="5">
        <v>1</v>
      </c>
    </row>
    <row r="107" spans="15:23" x14ac:dyDescent="0.3">
      <c r="O107" s="4">
        <v>42886</v>
      </c>
      <c r="P107" s="6">
        <v>1.0062699858608395</v>
      </c>
      <c r="R107" s="4">
        <v>43951</v>
      </c>
      <c r="S107" s="5">
        <v>-0.16454076261303355</v>
      </c>
      <c r="T107" s="5">
        <v>-0.11986918102750911</v>
      </c>
      <c r="U107" s="5">
        <v>5.5010557996888157E-2</v>
      </c>
      <c r="V107" s="5">
        <v>-2.1790213623044852</v>
      </c>
      <c r="W107" s="5">
        <v>1</v>
      </c>
    </row>
    <row r="108" spans="15:23" x14ac:dyDescent="0.3">
      <c r="O108" s="4">
        <v>42916</v>
      </c>
      <c r="P108" s="6">
        <v>-0.1800123697927051</v>
      </c>
      <c r="R108" s="4">
        <v>43982</v>
      </c>
      <c r="S108" s="5">
        <v>-0.17395799388111446</v>
      </c>
      <c r="T108" s="5">
        <v>-0.12198687154815019</v>
      </c>
      <c r="U108" s="5">
        <v>5.5597859633936389E-2</v>
      </c>
      <c r="V108" s="5">
        <v>-2.1940929444285766</v>
      </c>
      <c r="W108" s="5">
        <v>1</v>
      </c>
    </row>
    <row r="109" spans="15:23" x14ac:dyDescent="0.3">
      <c r="O109" s="4">
        <v>42947</v>
      </c>
      <c r="P109" s="6">
        <v>1.3676279233156883</v>
      </c>
      <c r="R109" s="4">
        <v>44012</v>
      </c>
      <c r="S109" s="5">
        <v>-0.17241170060217123</v>
      </c>
      <c r="T109" s="5">
        <v>-0.12385399097762681</v>
      </c>
      <c r="U109" s="5">
        <v>5.6143815052725678E-2</v>
      </c>
      <c r="V109" s="5">
        <v>-2.2060130908687499</v>
      </c>
      <c r="W109" s="5">
        <v>1</v>
      </c>
    </row>
    <row r="110" spans="15:23" x14ac:dyDescent="0.3">
      <c r="O110" s="4">
        <v>42978</v>
      </c>
      <c r="P110" s="6">
        <v>-0.56594882193286311</v>
      </c>
      <c r="R110" s="4">
        <v>44043</v>
      </c>
      <c r="S110" s="5">
        <v>-0.16649498360533527</v>
      </c>
      <c r="T110" s="5">
        <v>-0.12505603105356894</v>
      </c>
      <c r="U110" s="5">
        <v>5.659134632239976E-2</v>
      </c>
      <c r="V110" s="5">
        <v>-2.2098083749612041</v>
      </c>
      <c r="W110" s="5">
        <v>1</v>
      </c>
    </row>
    <row r="111" spans="15:23" x14ac:dyDescent="0.3">
      <c r="O111" s="4">
        <v>43008</v>
      </c>
      <c r="P111" s="6">
        <v>1.9022164957820153</v>
      </c>
      <c r="R111" s="4">
        <v>44074</v>
      </c>
      <c r="S111" s="5">
        <v>-0.14988092851134854</v>
      </c>
      <c r="T111" s="5">
        <v>-0.12607891990796144</v>
      </c>
      <c r="U111" s="5">
        <v>5.6700956654623436E-2</v>
      </c>
      <c r="V111" s="5">
        <v>-2.2235765910605827</v>
      </c>
      <c r="W111" s="5">
        <v>1</v>
      </c>
    </row>
    <row r="112" spans="15:23" x14ac:dyDescent="0.3">
      <c r="O112" s="4">
        <v>43039</v>
      </c>
      <c r="P112" s="6">
        <v>-1.5792195192835745</v>
      </c>
      <c r="R112" s="4">
        <v>44104</v>
      </c>
      <c r="S112" s="5">
        <v>-0.21003817038979006</v>
      </c>
      <c r="T112" s="5">
        <v>-0.13106202432206451</v>
      </c>
      <c r="U112" s="5">
        <v>5.5952227379532003E-2</v>
      </c>
      <c r="V112" s="5">
        <v>-2.3423915447199617</v>
      </c>
      <c r="W112" s="5">
        <v>1</v>
      </c>
    </row>
    <row r="113" spans="15:23" x14ac:dyDescent="0.3">
      <c r="O113" s="4">
        <v>43069</v>
      </c>
      <c r="P113" s="6">
        <v>-0.14372923370582416</v>
      </c>
      <c r="R113" s="4">
        <v>44135</v>
      </c>
      <c r="S113" s="5">
        <v>-0.13808209901856686</v>
      </c>
      <c r="T113" s="5">
        <v>-0.13250845934640737</v>
      </c>
      <c r="U113" s="5">
        <v>5.5424885839933297E-2</v>
      </c>
      <c r="V113" s="5">
        <v>-2.3907755034280256</v>
      </c>
      <c r="W113" s="5">
        <v>1</v>
      </c>
    </row>
    <row r="114" spans="15:23" x14ac:dyDescent="0.3">
      <c r="O114" s="4">
        <v>43100</v>
      </c>
      <c r="P114" s="6">
        <v>3.5816631660069466E-2</v>
      </c>
      <c r="R114" s="4">
        <v>44165</v>
      </c>
      <c r="S114" s="5">
        <v>-0.12983002331234</v>
      </c>
      <c r="T114" s="5">
        <v>-0.13382939188132764</v>
      </c>
      <c r="U114" s="5">
        <v>5.4756143390907799E-2</v>
      </c>
      <c r="V114" s="5">
        <v>-2.4440982069520598</v>
      </c>
      <c r="W114" s="5">
        <v>1</v>
      </c>
    </row>
    <row r="115" spans="15:23" x14ac:dyDescent="0.3">
      <c r="O115" s="4">
        <v>43131</v>
      </c>
      <c r="P115" s="6">
        <v>-0.52440051270804089</v>
      </c>
      <c r="R115" s="4">
        <v>44196</v>
      </c>
      <c r="S115" s="5">
        <v>-0.11849565619777064</v>
      </c>
      <c r="T115" s="5">
        <v>-0.13386264159824984</v>
      </c>
      <c r="U115" s="5">
        <v>5.4746181114490783E-2</v>
      </c>
      <c r="V115" s="5">
        <v>-2.4451503077137504</v>
      </c>
      <c r="W115" s="5">
        <v>1</v>
      </c>
    </row>
    <row r="116" spans="15:23" x14ac:dyDescent="0.3">
      <c r="O116" s="4">
        <v>43159</v>
      </c>
      <c r="P116" s="6">
        <v>1.9022164957820153</v>
      </c>
      <c r="R116" s="4">
        <v>44227</v>
      </c>
      <c r="S116" s="5">
        <v>-0.10896448385142822</v>
      </c>
      <c r="T116" s="5">
        <v>-0.13492587116714008</v>
      </c>
      <c r="U116" s="5">
        <v>5.3848535279463448E-2</v>
      </c>
      <c r="V116" s="5">
        <v>-2.5056553621542537</v>
      </c>
      <c r="W116" s="5">
        <v>1</v>
      </c>
    </row>
    <row r="117" spans="15:23" x14ac:dyDescent="0.3">
      <c r="O117" s="4">
        <v>43190</v>
      </c>
      <c r="P117" s="6">
        <v>-3.5816631660069605E-2</v>
      </c>
      <c r="R117" s="4">
        <v>44255</v>
      </c>
      <c r="S117" s="5">
        <v>-0.10032844296949614</v>
      </c>
      <c r="T117" s="5">
        <v>-0.13529482486285138</v>
      </c>
      <c r="U117" s="5">
        <v>5.3555812341983776E-2</v>
      </c>
      <c r="V117" s="5">
        <v>-2.5262398037941867</v>
      </c>
      <c r="W117" s="5">
        <v>1</v>
      </c>
    </row>
    <row r="118" spans="15:23" x14ac:dyDescent="0.3">
      <c r="O118" s="4">
        <v>43220</v>
      </c>
      <c r="P118" s="6">
        <v>-1.0062699858608395</v>
      </c>
      <c r="R118" s="4">
        <v>44286</v>
      </c>
      <c r="S118" s="5">
        <v>-0.10149410552591659</v>
      </c>
      <c r="T118" s="5">
        <v>-0.13619703991803603</v>
      </c>
      <c r="U118" s="5">
        <v>5.2673647954323659E-2</v>
      </c>
      <c r="V118" s="5">
        <v>-2.5856769980340131</v>
      </c>
      <c r="W118" s="5">
        <v>1</v>
      </c>
    </row>
    <row r="119" spans="15:23" x14ac:dyDescent="0.3">
      <c r="O119" s="4">
        <v>43251</v>
      </c>
      <c r="P119" s="6">
        <v>0</v>
      </c>
      <c r="R119" s="4">
        <v>44316</v>
      </c>
      <c r="S119" s="5">
        <v>-5.9763026604093016E-2</v>
      </c>
      <c r="T119" s="5">
        <v>-0.13364029487486623</v>
      </c>
      <c r="U119" s="5">
        <v>5.4108661856725367E-2</v>
      </c>
      <c r="V119" s="5">
        <v>-2.4698503028726368</v>
      </c>
      <c r="W119" s="5">
        <v>1</v>
      </c>
    </row>
    <row r="120" spans="15:23" x14ac:dyDescent="0.3">
      <c r="O120" s="4">
        <v>43281</v>
      </c>
      <c r="P120" s="6">
        <v>7.1679283828631674E-2</v>
      </c>
      <c r="R120" s="4">
        <v>44347</v>
      </c>
      <c r="S120" s="5">
        <v>-2.1251938339817561E-2</v>
      </c>
      <c r="T120" s="5">
        <v>-0.12988146262395364</v>
      </c>
      <c r="U120" s="5">
        <v>5.7088375970583936E-2</v>
      </c>
      <c r="V120" s="5">
        <v>-2.2750947178963012</v>
      </c>
      <c r="W120" s="5">
        <v>1</v>
      </c>
    </row>
    <row r="121" spans="15:23" x14ac:dyDescent="0.3">
      <c r="O121" s="4">
        <v>43312</v>
      </c>
      <c r="P121" s="6">
        <v>-0.79163860774337458</v>
      </c>
      <c r="R121" s="4">
        <v>44377</v>
      </c>
      <c r="S121" s="5">
        <v>-9.3508528695197268E-2</v>
      </c>
      <c r="T121" s="5">
        <v>-0.1284697945222818</v>
      </c>
      <c r="U121" s="5">
        <v>5.7348663840342665E-2</v>
      </c>
      <c r="V121" s="5">
        <v>-2.2401532297236897</v>
      </c>
      <c r="W121" s="5">
        <v>1</v>
      </c>
    </row>
    <row r="122" spans="15:23" x14ac:dyDescent="0.3">
      <c r="O122" s="4">
        <v>43343</v>
      </c>
      <c r="P122" s="6">
        <v>-0.89380063117948905</v>
      </c>
      <c r="R122" s="4">
        <v>44408</v>
      </c>
      <c r="S122" s="5">
        <v>-8.2174161580627902E-2</v>
      </c>
      <c r="T122" s="5">
        <v>-0.1269685951248164</v>
      </c>
      <c r="U122" s="5">
        <v>5.7845250486122955E-2</v>
      </c>
      <c r="V122" s="5">
        <v>-2.1949700979387425</v>
      </c>
      <c r="W122" s="5">
        <v>1</v>
      </c>
    </row>
    <row r="123" spans="15:23" x14ac:dyDescent="0.3">
      <c r="O123" s="4">
        <v>43373</v>
      </c>
      <c r="P123" s="6">
        <v>0.29050677112339396</v>
      </c>
      <c r="R123" s="4">
        <v>44439</v>
      </c>
      <c r="S123" s="5">
        <v>-0.1105100793670513</v>
      </c>
      <c r="T123" s="5">
        <v>-0.12667987804238304</v>
      </c>
      <c r="U123" s="5">
        <v>5.7902296131728252E-2</v>
      </c>
      <c r="V123" s="5">
        <v>-2.1878213215273044</v>
      </c>
      <c r="W123" s="5">
        <v>1</v>
      </c>
    </row>
    <row r="124" spans="15:23" x14ac:dyDescent="0.3">
      <c r="O124" s="4">
        <v>43404</v>
      </c>
      <c r="P124" s="6">
        <v>-0.29050677112339379</v>
      </c>
      <c r="R124" s="4">
        <v>44469</v>
      </c>
      <c r="S124" s="5">
        <v>-0.11967027923213273</v>
      </c>
      <c r="T124" s="5">
        <v>-0.12727527095070057</v>
      </c>
      <c r="U124" s="5">
        <v>5.7711346395985144E-2</v>
      </c>
      <c r="V124" s="5">
        <v>-2.2053769128414382</v>
      </c>
      <c r="W124" s="5">
        <v>1</v>
      </c>
    </row>
    <row r="125" spans="15:23" x14ac:dyDescent="0.3">
      <c r="O125" s="4">
        <v>43434</v>
      </c>
      <c r="P125" s="6">
        <v>-0.48373855304610314</v>
      </c>
      <c r="R125" s="4">
        <v>44500</v>
      </c>
      <c r="S125" s="5">
        <v>-0.17737995102545401</v>
      </c>
      <c r="T125" s="5">
        <v>-0.13072911620425237</v>
      </c>
      <c r="U125" s="5">
        <v>5.6856050406253245E-2</v>
      </c>
      <c r="V125" s="5">
        <v>-2.2992999912965164</v>
      </c>
      <c r="W125" s="5">
        <v>1</v>
      </c>
    </row>
    <row r="126" spans="15:23" x14ac:dyDescent="0.3">
      <c r="O126" s="4">
        <v>43465</v>
      </c>
      <c r="P126" s="6">
        <v>0.94853504082663809</v>
      </c>
      <c r="R126" s="4">
        <v>44530</v>
      </c>
      <c r="S126" s="5">
        <v>-0.23613537591795891</v>
      </c>
      <c r="T126" s="5">
        <v>-0.13589015583587599</v>
      </c>
      <c r="U126" s="5">
        <v>5.7775476345029352E-2</v>
      </c>
      <c r="V126" s="5">
        <v>-2.3520386924091046</v>
      </c>
      <c r="W126" s="5">
        <v>1</v>
      </c>
    </row>
    <row r="127" spans="15:23" x14ac:dyDescent="0.3">
      <c r="O127" s="4">
        <v>43496</v>
      </c>
      <c r="P127" s="6">
        <v>-0.1800123697927051</v>
      </c>
      <c r="R127" s="4">
        <v>44561</v>
      </c>
      <c r="S127" s="5">
        <v>-0.2123028366136368</v>
      </c>
      <c r="T127" s="5">
        <v>-0.1403248097078221</v>
      </c>
      <c r="U127" s="5">
        <v>5.7329392326414541E-2</v>
      </c>
      <c r="V127" s="5">
        <v>-2.4476940015142525</v>
      </c>
      <c r="W127" s="5">
        <v>1</v>
      </c>
    </row>
    <row r="128" spans="15:23" x14ac:dyDescent="0.3">
      <c r="O128" s="4">
        <v>43524</v>
      </c>
      <c r="P128" s="6">
        <v>3</v>
      </c>
      <c r="R128" s="4">
        <v>44591</v>
      </c>
      <c r="S128" s="5">
        <v>-0.23111121898353423</v>
      </c>
      <c r="T128" s="5">
        <v>-0.14529612999319752</v>
      </c>
      <c r="U128" s="5">
        <v>5.7223778762013205E-2</v>
      </c>
      <c r="V128" s="5">
        <v>-2.5390866023976955</v>
      </c>
      <c r="W128" s="5">
        <v>1</v>
      </c>
    </row>
    <row r="129" spans="15:23" x14ac:dyDescent="0.3">
      <c r="O129" s="4">
        <v>43555</v>
      </c>
      <c r="P129" s="6">
        <v>-3</v>
      </c>
      <c r="R129" s="4">
        <v>44621</v>
      </c>
      <c r="S129" s="5">
        <v>-0.17044585193101958</v>
      </c>
      <c r="T129" s="5">
        <v>-0.1473947717172121</v>
      </c>
      <c r="U129" s="5">
        <v>5.6705576609843662E-2</v>
      </c>
      <c r="V129" s="5">
        <v>-2.5992994080872371</v>
      </c>
      <c r="W129" s="5">
        <v>1</v>
      </c>
    </row>
    <row r="130" spans="15:23" x14ac:dyDescent="0.3">
      <c r="O130" s="4">
        <v>43585</v>
      </c>
      <c r="P130" s="6">
        <v>0.74355975687943066</v>
      </c>
      <c r="R130" s="4">
        <v>44651</v>
      </c>
      <c r="S130" s="5">
        <v>-0.14519461460790556</v>
      </c>
      <c r="T130" s="5">
        <v>-0.1481770217774861</v>
      </c>
      <c r="U130" s="5">
        <v>5.6468523825428732E-2</v>
      </c>
      <c r="V130" s="5">
        <v>-2.6240640225618836</v>
      </c>
      <c r="W130" s="5">
        <v>1</v>
      </c>
    </row>
    <row r="131" spans="15:23" x14ac:dyDescent="0.3">
      <c r="O131" s="4">
        <v>43616</v>
      </c>
      <c r="P131" s="6">
        <v>-1.9022164957820153</v>
      </c>
      <c r="R131" s="4">
        <v>44681</v>
      </c>
      <c r="S131" s="5">
        <v>-0.10088912852467131</v>
      </c>
      <c r="T131" s="5">
        <v>-0.14763221706173779</v>
      </c>
      <c r="U131" s="5">
        <v>5.6836571381895885E-2</v>
      </c>
      <c r="V131" s="5">
        <v>-2.5974863274170508</v>
      </c>
      <c r="W131" s="5">
        <v>1</v>
      </c>
    </row>
    <row r="132" spans="15:23" x14ac:dyDescent="0.3">
      <c r="O132" s="4">
        <v>43646</v>
      </c>
      <c r="P132" s="6">
        <v>0.48373855304610314</v>
      </c>
      <c r="R132" s="4">
        <v>44712</v>
      </c>
      <c r="S132" s="5">
        <v>-3.8525989053482403E-2</v>
      </c>
      <c r="T132" s="5">
        <v>-0.14319152951089162</v>
      </c>
      <c r="U132" s="5">
        <v>5.8962866392340357E-2</v>
      </c>
      <c r="V132" s="5">
        <v>-2.4285035357353841</v>
      </c>
      <c r="W132" s="5">
        <v>1</v>
      </c>
    </row>
    <row r="133" spans="15:23" x14ac:dyDescent="0.3">
      <c r="O133" s="4">
        <v>43677</v>
      </c>
      <c r="P133" s="6">
        <v>-1.5792195192835745</v>
      </c>
      <c r="R133" s="4">
        <v>44742</v>
      </c>
      <c r="S133" s="5">
        <v>-6.570898741672865E-3</v>
      </c>
      <c r="T133" s="5">
        <v>-0.13936160925148455</v>
      </c>
      <c r="U133" s="5">
        <v>6.3204259805399537E-2</v>
      </c>
      <c r="V133" s="5">
        <v>-2.2049401366390007</v>
      </c>
      <c r="W133" s="5">
        <v>1</v>
      </c>
    </row>
    <row r="134" spans="15:23" x14ac:dyDescent="0.3">
      <c r="O134" s="4">
        <v>43708</v>
      </c>
      <c r="P134" s="6">
        <v>0.56594882193286311</v>
      </c>
      <c r="R134" s="4">
        <v>44773</v>
      </c>
      <c r="S134" s="5">
        <v>-2.6675279881040556E-2</v>
      </c>
      <c r="T134" s="5">
        <v>-0.13774932812532739</v>
      </c>
      <c r="U134" s="5">
        <v>6.5342151144611532E-2</v>
      </c>
      <c r="V134" s="5">
        <v>-2.108123557494586</v>
      </c>
      <c r="W134" s="5">
        <v>1</v>
      </c>
    </row>
    <row r="135" spans="15:23" x14ac:dyDescent="0.3">
      <c r="O135" s="4">
        <v>43738</v>
      </c>
      <c r="P135" s="6">
        <v>0.74355975687943066</v>
      </c>
      <c r="R135" s="4">
        <v>44804</v>
      </c>
      <c r="S135" s="5">
        <v>-2.5515485103604012E-2</v>
      </c>
      <c r="T135" s="5">
        <v>-0.13641239956050086</v>
      </c>
      <c r="U135" s="5">
        <v>6.7158362737758825E-2</v>
      </c>
      <c r="V135" s="5">
        <v>-2.0312049609244709</v>
      </c>
      <c r="W135" s="5">
        <v>1</v>
      </c>
    </row>
    <row r="136" spans="15:23" x14ac:dyDescent="0.3">
      <c r="O136" s="4">
        <v>43769</v>
      </c>
      <c r="P136" s="6">
        <v>1.2815515655446004</v>
      </c>
      <c r="R136" s="4">
        <v>44834</v>
      </c>
      <c r="S136" s="5">
        <v>2.8610117050317609E-2</v>
      </c>
      <c r="T136" s="5">
        <v>-0.13303535803819974</v>
      </c>
      <c r="U136" s="5">
        <v>7.226788532933974E-2</v>
      </c>
      <c r="V136" s="5">
        <v>-1.8408641325525166</v>
      </c>
      <c r="W136" s="5">
        <v>0.97222222222222221</v>
      </c>
    </row>
    <row r="137" spans="15:23" x14ac:dyDescent="0.3">
      <c r="O137" s="4">
        <v>43799</v>
      </c>
      <c r="P137" s="6">
        <v>3.5816631660069466E-2</v>
      </c>
      <c r="R137" s="4">
        <v>44865</v>
      </c>
      <c r="S137" s="5">
        <v>1.3016314513883236E-2</v>
      </c>
      <c r="T137" s="5">
        <v>-0.12838928489329407</v>
      </c>
      <c r="U137" s="5">
        <v>7.6138391626170518E-2</v>
      </c>
      <c r="V137" s="5">
        <v>-1.6862621097076567</v>
      </c>
      <c r="W137" s="5">
        <v>0.94444444444444442</v>
      </c>
    </row>
    <row r="138" spans="15:23" x14ac:dyDescent="0.3">
      <c r="O138" s="4">
        <v>43830</v>
      </c>
      <c r="P138" s="6">
        <v>-1.5792195192835745</v>
      </c>
      <c r="R138" s="4">
        <v>44895</v>
      </c>
      <c r="S138" s="5">
        <v>-2.1005172080239665E-2</v>
      </c>
      <c r="T138" s="5">
        <v>-0.12400873995248417</v>
      </c>
      <c r="U138" s="5">
        <v>7.7681731838881371E-2</v>
      </c>
      <c r="V138" s="5">
        <v>-1.596369403937711</v>
      </c>
      <c r="W138" s="5">
        <v>0.94444444444444442</v>
      </c>
    </row>
    <row r="139" spans="15:23" x14ac:dyDescent="0.3">
      <c r="O139" s="4">
        <v>43861</v>
      </c>
      <c r="P139" s="6">
        <v>1.9022164957820153</v>
      </c>
      <c r="R139" s="4">
        <v>44926</v>
      </c>
      <c r="S139" s="5">
        <v>-4.9226844997862285E-2</v>
      </c>
      <c r="T139" s="5">
        <v>-0.12094057827094479</v>
      </c>
      <c r="U139" s="5">
        <v>7.8410414124417266E-2</v>
      </c>
      <c r="V139" s="5">
        <v>-1.542404534161024</v>
      </c>
      <c r="W139" s="5">
        <v>0.94444444444444442</v>
      </c>
    </row>
    <row r="140" spans="15:23" x14ac:dyDescent="0.3">
      <c r="O140" s="4">
        <v>43890</v>
      </c>
      <c r="P140" s="6">
        <v>1.5792195192835745</v>
      </c>
      <c r="R140" s="4">
        <v>44957</v>
      </c>
      <c r="S140" s="5">
        <v>-4.9226844997862285E-2</v>
      </c>
      <c r="T140" s="5">
        <v>-0.11584654271251665</v>
      </c>
      <c r="U140" s="5">
        <v>7.6890443497120611E-2</v>
      </c>
      <c r="V140" s="5">
        <v>-1.5066442257789145</v>
      </c>
      <c r="W140" s="5">
        <v>0.94444444444444442</v>
      </c>
    </row>
    <row r="141" spans="15:23" x14ac:dyDescent="0.3">
      <c r="O141" s="4">
        <v>43921</v>
      </c>
      <c r="P141" s="6">
        <v>-3</v>
      </c>
      <c r="R141" s="4">
        <v>44986</v>
      </c>
      <c r="S141" s="5">
        <v>-4.7296905213813342E-2</v>
      </c>
      <c r="T141" s="5">
        <v>-0.11016268358804175</v>
      </c>
      <c r="U141" s="5">
        <v>7.4055208407647052E-2</v>
      </c>
      <c r="V141" s="5">
        <v>-1.4875750937278598</v>
      </c>
      <c r="W141" s="5">
        <v>0.94444444444444442</v>
      </c>
    </row>
    <row r="142" spans="15:23" x14ac:dyDescent="0.3">
      <c r="O142" s="4">
        <v>43951</v>
      </c>
      <c r="P142" s="6">
        <v>-1.5792195192835745</v>
      </c>
      <c r="R142" s="4">
        <v>45016</v>
      </c>
      <c r="S142" s="5">
        <v>-5.2835095416553755E-3</v>
      </c>
      <c r="T142" s="5">
        <v>-0.10340435666523455</v>
      </c>
      <c r="U142" s="5">
        <v>7.2138986255700158E-2</v>
      </c>
      <c r="V142" s="5">
        <v>-1.433404626712008</v>
      </c>
      <c r="W142" s="5">
        <v>0.94444444444444442</v>
      </c>
    </row>
    <row r="143" spans="15:23" x14ac:dyDescent="0.3">
      <c r="O143" s="4">
        <v>43982</v>
      </c>
      <c r="P143" s="6">
        <v>1.2815515655446004</v>
      </c>
      <c r="R143" s="4">
        <v>45046</v>
      </c>
      <c r="S143" s="5">
        <v>-5.7989738871827299E-3</v>
      </c>
      <c r="T143" s="5">
        <v>-9.899486253396092E-2</v>
      </c>
      <c r="U143" s="5">
        <v>7.3139855552665042E-2</v>
      </c>
      <c r="V143" s="5">
        <v>-1.3535009303194308</v>
      </c>
      <c r="W143" s="5">
        <v>0.94444444444444442</v>
      </c>
    </row>
    <row r="144" spans="15:23" x14ac:dyDescent="0.3">
      <c r="O144" s="4">
        <v>44012</v>
      </c>
      <c r="P144" s="6">
        <v>-0.14372923370582416</v>
      </c>
      <c r="R144" s="4">
        <v>45077</v>
      </c>
      <c r="S144" s="5">
        <v>9.6649564786378834E-3</v>
      </c>
      <c r="T144" s="5">
        <v>-9.3894225023967784E-2</v>
      </c>
      <c r="U144" s="5">
        <v>7.4158370601117546E-2</v>
      </c>
      <c r="V144" s="5">
        <v>-1.266131176600485</v>
      </c>
      <c r="W144" s="5">
        <v>0.91666666666666663</v>
      </c>
    </row>
    <row r="145" spans="15:23" x14ac:dyDescent="0.3">
      <c r="O145" s="4">
        <v>44043</v>
      </c>
      <c r="P145" s="6">
        <v>0.48373855304610314</v>
      </c>
      <c r="R145" s="4">
        <v>45107</v>
      </c>
      <c r="S145" s="5">
        <v>-1.481959993391142E-2</v>
      </c>
      <c r="T145" s="5">
        <v>-8.9516666672071699E-2</v>
      </c>
      <c r="U145" s="5">
        <v>7.4042298973131429E-2</v>
      </c>
      <c r="V145" s="5">
        <v>-1.2089936146439162</v>
      </c>
      <c r="W145" s="5">
        <v>0.91666666666666663</v>
      </c>
    </row>
    <row r="146" spans="15:23" x14ac:dyDescent="0.3">
      <c r="O146" s="4">
        <v>44074</v>
      </c>
      <c r="P146" s="6">
        <v>0.94853504082663809</v>
      </c>
      <c r="R146" s="4">
        <v>45138</v>
      </c>
      <c r="S146" s="5">
        <v>-1.0955030986050262E-2</v>
      </c>
      <c r="T146" s="5">
        <v>-8.5196112432647103E-2</v>
      </c>
      <c r="U146" s="5">
        <v>7.39601092916264E-2</v>
      </c>
      <c r="V146" s="5">
        <v>-1.151919774708781</v>
      </c>
      <c r="W146" s="5">
        <v>0.91666666666666663</v>
      </c>
    </row>
    <row r="147" spans="15:23" x14ac:dyDescent="0.3">
      <c r="O147" s="4">
        <v>44104</v>
      </c>
      <c r="P147" s="6">
        <v>0.56594882193286311</v>
      </c>
      <c r="R147" s="4">
        <v>45169</v>
      </c>
      <c r="S147" s="5">
        <v>-2.5773217276367686E-3</v>
      </c>
      <c r="T147" s="5">
        <v>-8.1104345577543993E-2</v>
      </c>
      <c r="U147" s="5">
        <v>7.4352909243797644E-2</v>
      </c>
      <c r="V147" s="5">
        <v>-1.0908025846252887</v>
      </c>
      <c r="W147" s="5">
        <v>0.91666666666666663</v>
      </c>
    </row>
    <row r="148" spans="15:23" x14ac:dyDescent="0.3">
      <c r="O148" s="4">
        <v>44135</v>
      </c>
      <c r="P148" s="6">
        <v>0.25334710313579972</v>
      </c>
      <c r="T148" s="5"/>
      <c r="U148" s="5"/>
      <c r="V148" s="5"/>
      <c r="W148" s="5"/>
    </row>
    <row r="149" spans="15:23" x14ac:dyDescent="0.3">
      <c r="O149" s="4">
        <v>44165</v>
      </c>
      <c r="P149" s="6">
        <v>0.52440051270804067</v>
      </c>
    </row>
    <row r="150" spans="15:23" x14ac:dyDescent="0.3">
      <c r="O150" s="4">
        <v>44196</v>
      </c>
      <c r="P150" s="6">
        <v>0.29050677112339396</v>
      </c>
    </row>
    <row r="151" spans="15:23" x14ac:dyDescent="0.3">
      <c r="O151" s="4">
        <v>44227</v>
      </c>
      <c r="P151" s="6">
        <v>-0.94853504082663775</v>
      </c>
    </row>
    <row r="152" spans="15:23" x14ac:dyDescent="0.3">
      <c r="O152" s="4">
        <v>44255</v>
      </c>
      <c r="P152" s="6">
        <v>1.2040469600267016</v>
      </c>
    </row>
    <row r="153" spans="15:23" x14ac:dyDescent="0.3">
      <c r="O153" s="4">
        <v>44286</v>
      </c>
      <c r="P153" s="6">
        <v>7.1679283828631674E-2</v>
      </c>
    </row>
    <row r="154" spans="15:23" x14ac:dyDescent="0.3">
      <c r="O154" s="4">
        <v>44316</v>
      </c>
      <c r="P154" s="6">
        <v>-7.1679283828631674E-2</v>
      </c>
    </row>
    <row r="155" spans="15:23" x14ac:dyDescent="0.3">
      <c r="O155" s="4">
        <v>44347</v>
      </c>
      <c r="P155" s="6">
        <v>-1.2815515655446004</v>
      </c>
    </row>
    <row r="156" spans="15:23" x14ac:dyDescent="0.3">
      <c r="O156" s="4">
        <v>44377</v>
      </c>
      <c r="P156" s="6">
        <v>1.2040469600267016</v>
      </c>
    </row>
    <row r="157" spans="15:23" x14ac:dyDescent="0.3">
      <c r="O157" s="4">
        <v>44408</v>
      </c>
      <c r="P157" s="6">
        <v>0.40467790453004759</v>
      </c>
    </row>
    <row r="158" spans="15:23" x14ac:dyDescent="0.3">
      <c r="O158" s="4">
        <v>44439</v>
      </c>
      <c r="P158" s="6">
        <v>-1.0675705238781414</v>
      </c>
    </row>
    <row r="159" spans="15:23" x14ac:dyDescent="0.3">
      <c r="O159" s="4">
        <v>44469</v>
      </c>
      <c r="P159" s="6">
        <v>1.2040469600267016</v>
      </c>
    </row>
    <row r="160" spans="15:23" x14ac:dyDescent="0.3">
      <c r="O160" s="4">
        <v>44500</v>
      </c>
      <c r="P160" s="6">
        <v>0.69714143484634172</v>
      </c>
    </row>
    <row r="161" spans="15:16" x14ac:dyDescent="0.3">
      <c r="O161" s="4">
        <v>44530</v>
      </c>
      <c r="P161" s="6">
        <v>-1.9022164957820153</v>
      </c>
    </row>
    <row r="162" spans="15:16" x14ac:dyDescent="0.3">
      <c r="O162" s="4">
        <v>44561</v>
      </c>
      <c r="P162" s="6">
        <v>0.94853504082663809</v>
      </c>
    </row>
    <row r="163" spans="15:16" x14ac:dyDescent="0.3">
      <c r="O163" s="4">
        <v>44591</v>
      </c>
      <c r="P163" s="6">
        <v>-0.36610635680056963</v>
      </c>
    </row>
    <row r="164" spans="15:16" x14ac:dyDescent="0.3">
      <c r="O164" s="4">
        <v>44621</v>
      </c>
      <c r="P164" s="6">
        <v>1.9022164957820153</v>
      </c>
    </row>
    <row r="165" spans="15:16" x14ac:dyDescent="0.3">
      <c r="O165" s="4">
        <v>44651</v>
      </c>
      <c r="P165" s="6">
        <v>-0.94853504082663775</v>
      </c>
    </row>
    <row r="166" spans="15:16" x14ac:dyDescent="0.3">
      <c r="O166" s="4">
        <v>44681</v>
      </c>
      <c r="P166" s="6">
        <v>-0.94853504082663775</v>
      </c>
    </row>
    <row r="167" spans="15:16" x14ac:dyDescent="0.3">
      <c r="O167" s="4">
        <v>44712</v>
      </c>
      <c r="P167" s="6">
        <v>0.29050677112339396</v>
      </c>
    </row>
    <row r="168" spans="15:16" x14ac:dyDescent="0.3">
      <c r="O168" s="4">
        <v>44742</v>
      </c>
      <c r="P168" s="6">
        <v>-0.84162123357291418</v>
      </c>
    </row>
    <row r="169" spans="15:16" x14ac:dyDescent="0.3">
      <c r="O169" s="4">
        <v>44773</v>
      </c>
      <c r="P169" s="6">
        <v>1.2040469600267016</v>
      </c>
    </row>
    <row r="170" spans="15:16" x14ac:dyDescent="0.3">
      <c r="O170" s="4">
        <v>44804</v>
      </c>
      <c r="P170" s="6">
        <v>0.56594882193286311</v>
      </c>
    </row>
    <row r="171" spans="15:16" x14ac:dyDescent="0.3">
      <c r="O171" s="4">
        <v>44834</v>
      </c>
      <c r="P171" s="6">
        <v>-1.0675705238781414</v>
      </c>
    </row>
    <row r="172" spans="15:16" x14ac:dyDescent="0.3">
      <c r="O172" s="4">
        <v>44865</v>
      </c>
      <c r="P172" s="6">
        <v>3.5816631660069466E-2</v>
      </c>
    </row>
    <row r="173" spans="15:16" x14ac:dyDescent="0.3">
      <c r="O173" s="4">
        <v>44895</v>
      </c>
      <c r="P173" s="6">
        <v>-0.1800123697927051</v>
      </c>
    </row>
    <row r="174" spans="15:16" x14ac:dyDescent="0.3">
      <c r="O174" s="4">
        <v>44926</v>
      </c>
      <c r="P174" s="6">
        <v>0.48373855304610314</v>
      </c>
    </row>
    <row r="175" spans="15:16" x14ac:dyDescent="0.3">
      <c r="O175" s="4">
        <v>44957</v>
      </c>
      <c r="P175" s="6">
        <v>1.9022164957820153</v>
      </c>
    </row>
    <row r="176" spans="15:16" x14ac:dyDescent="0.3">
      <c r="O176" s="4">
        <v>44986</v>
      </c>
      <c r="P176" s="6">
        <v>-3</v>
      </c>
    </row>
    <row r="177" spans="15:16" x14ac:dyDescent="0.3">
      <c r="O177" s="4">
        <v>45016</v>
      </c>
      <c r="P177" s="6">
        <v>1.5792195192835745</v>
      </c>
    </row>
    <row r="178" spans="15:16" x14ac:dyDescent="0.3">
      <c r="O178" s="4">
        <v>45046</v>
      </c>
      <c r="P178" s="6">
        <v>-0.65217898634278615</v>
      </c>
    </row>
    <row r="179" spans="15:16" x14ac:dyDescent="0.3">
      <c r="O179" s="4">
        <v>45077</v>
      </c>
      <c r="P179" s="6">
        <v>-0.21653412444917083</v>
      </c>
    </row>
    <row r="180" spans="15:16" x14ac:dyDescent="0.3">
      <c r="O180" s="4">
        <v>45107</v>
      </c>
      <c r="P180" s="6">
        <v>-0.56594882193286311</v>
      </c>
    </row>
    <row r="181" spans="15:16" x14ac:dyDescent="0.3">
      <c r="O181" s="4">
        <v>45138</v>
      </c>
      <c r="P181" s="6">
        <v>0.94853504082663809</v>
      </c>
    </row>
    <row r="182" spans="15:16" x14ac:dyDescent="0.3">
      <c r="O182" s="4">
        <v>45169</v>
      </c>
      <c r="P182" s="6">
        <v>-0.84162123357291418</v>
      </c>
    </row>
    <row r="183" spans="15:16" x14ac:dyDescent="0.3">
      <c r="O183" s="4">
        <v>45199</v>
      </c>
      <c r="P183" s="6">
        <v>-0.56594882193286311</v>
      </c>
    </row>
    <row r="184" spans="15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C45F6-F68A-4EEE-A032-3DA368668DBE}">
  <sheetPr>
    <tabColor theme="8" tint="0.79998168889431442"/>
  </sheetPr>
  <dimension ref="A1:W184"/>
  <sheetViews>
    <sheetView workbookViewId="0">
      <selection activeCell="Q9" sqref="Q9"/>
    </sheetView>
  </sheetViews>
  <sheetFormatPr defaultRowHeight="14" x14ac:dyDescent="0.3"/>
  <cols>
    <col min="1" max="1" width="4.5" customWidth="1"/>
    <col min="2" max="2" width="4.4140625" customWidth="1"/>
    <col min="3" max="4" width="2.1640625" bestFit="1" customWidth="1"/>
    <col min="5" max="13" width="3.16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15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39692</v>
      </c>
      <c r="P2" s="6">
        <v>0.8416212335729143</v>
      </c>
      <c r="R2" s="4">
        <v>40756</v>
      </c>
      <c r="S2" s="5">
        <v>4.6125132343507562E-2</v>
      </c>
    </row>
    <row r="3" spans="1:23" x14ac:dyDescent="0.3">
      <c r="A3" s="9" t="s">
        <v>1</v>
      </c>
      <c r="B3" s="1">
        <v>5</v>
      </c>
      <c r="C3" s="2">
        <v>0.10573597001728709</v>
      </c>
      <c r="D3" s="2">
        <v>8.0826543534355366E-2</v>
      </c>
      <c r="E3" s="2">
        <v>6.3977178666791562E-2</v>
      </c>
      <c r="F3" s="2">
        <v>5.7964054135090405E-2</v>
      </c>
      <c r="G3" s="2">
        <v>5.5825970512056816E-2</v>
      </c>
      <c r="H3" s="2">
        <v>5.7011693450989991E-2</v>
      </c>
      <c r="I3" s="2">
        <v>5.6516463723674949E-2</v>
      </c>
      <c r="J3" s="2">
        <v>5.6216832969198632E-2</v>
      </c>
      <c r="K3" s="2">
        <v>5.6380607936141615E-2</v>
      </c>
      <c r="L3" s="2">
        <v>5.5481713509382469E-2</v>
      </c>
      <c r="M3" s="2">
        <v>5.6326244420758301E-2</v>
      </c>
      <c r="O3" s="4">
        <v>39722</v>
      </c>
      <c r="P3" s="6">
        <v>0.48373855304610314</v>
      </c>
      <c r="R3" s="4">
        <v>40787</v>
      </c>
      <c r="S3" s="5">
        <v>6.3506402218989705E-2</v>
      </c>
    </row>
    <row r="4" spans="1:23" x14ac:dyDescent="0.3">
      <c r="A4" s="9"/>
      <c r="B4" s="1">
        <v>6</v>
      </c>
      <c r="C4" s="2">
        <v>9.2147434885640603E-2</v>
      </c>
      <c r="D4" s="2">
        <v>7.4691945170441032E-2</v>
      </c>
      <c r="E4" s="2">
        <v>6.2612347064793447E-2</v>
      </c>
      <c r="F4" s="2">
        <v>5.9700012467028322E-2</v>
      </c>
      <c r="G4" s="2">
        <v>6.0417522166484404E-2</v>
      </c>
      <c r="H4" s="2">
        <v>6.417340172682609E-2</v>
      </c>
      <c r="I4" s="2">
        <v>6.5827200688983553E-2</v>
      </c>
      <c r="J4" s="2">
        <v>6.664081533930534E-2</v>
      </c>
      <c r="K4" s="2">
        <v>6.7870193530491424E-2</v>
      </c>
      <c r="L4" s="2">
        <v>6.7567641473717674E-2</v>
      </c>
      <c r="M4" s="2">
        <v>6.8746295335223237E-2</v>
      </c>
      <c r="O4" s="4">
        <v>39753</v>
      </c>
      <c r="P4" s="6">
        <v>0.32807210753165111</v>
      </c>
      <c r="R4" s="4">
        <v>40817</v>
      </c>
      <c r="S4" s="5">
        <v>5.9384282805181043E-2</v>
      </c>
    </row>
    <row r="5" spans="1:23" x14ac:dyDescent="0.3">
      <c r="A5" s="9"/>
      <c r="B5" s="1">
        <v>7</v>
      </c>
      <c r="C5" s="2">
        <v>3.9591077601177888E-2</v>
      </c>
      <c r="D5" s="2">
        <v>4.0355730246315238E-2</v>
      </c>
      <c r="E5" s="2">
        <v>3.5565874675464917E-2</v>
      </c>
      <c r="F5" s="2">
        <v>3.4778104843189717E-2</v>
      </c>
      <c r="G5" s="2">
        <v>3.5120545697062515E-2</v>
      </c>
      <c r="H5" s="2">
        <v>3.7661353755993318E-2</v>
      </c>
      <c r="I5" s="2">
        <v>4.1383765021125736E-2</v>
      </c>
      <c r="J5" s="2">
        <v>4.0915108475113572E-2</v>
      </c>
      <c r="K5" s="2">
        <v>3.9920411992292071E-2</v>
      </c>
      <c r="L5" s="2">
        <v>3.7754928605647768E-2</v>
      </c>
      <c r="M5" s="2">
        <v>3.7900492727165704E-2</v>
      </c>
      <c r="O5" s="4">
        <v>39783</v>
      </c>
      <c r="P5" s="6">
        <v>0.48373855304610314</v>
      </c>
      <c r="R5" s="4">
        <v>40848</v>
      </c>
      <c r="S5" s="5">
        <v>6.0937934968535341E-2</v>
      </c>
    </row>
    <row r="6" spans="1:23" x14ac:dyDescent="0.3">
      <c r="A6" s="9"/>
      <c r="B6" s="1">
        <v>8</v>
      </c>
      <c r="C6" s="2">
        <v>-5.2396626416034535E-3</v>
      </c>
      <c r="D6" s="2">
        <v>1.0956741924805053E-2</v>
      </c>
      <c r="E6" s="2">
        <v>9.8811876986505641E-3</v>
      </c>
      <c r="F6" s="2">
        <v>9.4704754693784067E-3</v>
      </c>
      <c r="G6" s="2">
        <v>9.5392481760838057E-3</v>
      </c>
      <c r="H6" s="2">
        <v>1.0192847374570478E-2</v>
      </c>
      <c r="I6" s="2">
        <v>1.3926860413543199E-2</v>
      </c>
      <c r="J6" s="2">
        <v>1.4570739921079264E-2</v>
      </c>
      <c r="K6" s="2">
        <v>1.4184050758932212E-2</v>
      </c>
      <c r="L6" s="2">
        <v>1.2661120905655857E-2</v>
      </c>
      <c r="M6" s="2">
        <v>1.2720675081890355E-2</v>
      </c>
      <c r="O6" s="4">
        <v>39814</v>
      </c>
      <c r="P6" s="6">
        <v>3.5816631660069466E-2</v>
      </c>
      <c r="R6" s="4">
        <v>40878</v>
      </c>
      <c r="S6" s="5">
        <v>0.13760235011973765</v>
      </c>
    </row>
    <row r="7" spans="1:23" x14ac:dyDescent="0.3">
      <c r="A7" s="9"/>
      <c r="B7" s="1">
        <v>9</v>
      </c>
      <c r="C7" s="2">
        <v>3.3496241547106703E-2</v>
      </c>
      <c r="D7" s="2">
        <v>3.8717785035871671E-2</v>
      </c>
      <c r="E7" s="2">
        <v>3.5094376508799742E-2</v>
      </c>
      <c r="F7" s="2">
        <v>3.3560058727384899E-2</v>
      </c>
      <c r="G7" s="2">
        <v>3.2732297679695301E-2</v>
      </c>
      <c r="H7" s="2">
        <v>3.6207200456649671E-2</v>
      </c>
      <c r="I7" s="2">
        <v>3.9704841317092329E-2</v>
      </c>
      <c r="J7" s="2">
        <v>3.9273682731522701E-2</v>
      </c>
      <c r="K7" s="2">
        <v>3.8849298837618333E-2</v>
      </c>
      <c r="L7" s="2">
        <v>3.7071569026893465E-2</v>
      </c>
      <c r="M7" s="2">
        <v>3.682332509085029E-2</v>
      </c>
      <c r="O7" s="4">
        <v>39845</v>
      </c>
      <c r="P7" s="6">
        <v>-3.5816631660069605E-2</v>
      </c>
      <c r="R7" s="4">
        <v>40909</v>
      </c>
      <c r="S7" s="5">
        <v>0.15192331465617331</v>
      </c>
    </row>
    <row r="8" spans="1:23" x14ac:dyDescent="0.3">
      <c r="A8" s="9"/>
      <c r="B8" s="1">
        <v>10</v>
      </c>
      <c r="C8" s="2">
        <v>-3.3924254738950678E-3</v>
      </c>
      <c r="D8" s="2">
        <v>8.8001556208645183E-3</v>
      </c>
      <c r="E8" s="2">
        <v>1.0526223725788698E-2</v>
      </c>
      <c r="F8" s="2">
        <v>1.1360448169309041E-2</v>
      </c>
      <c r="G8" s="2">
        <v>1.1725475071313727E-2</v>
      </c>
      <c r="H8" s="2">
        <v>1.7230760937157356E-2</v>
      </c>
      <c r="I8" s="2">
        <v>2.5115599822004873E-2</v>
      </c>
      <c r="J8" s="2">
        <v>2.8999520145195416E-2</v>
      </c>
      <c r="K8" s="2">
        <v>3.1858109112632739E-2</v>
      </c>
      <c r="L8" s="2">
        <v>3.3073365000606779E-2</v>
      </c>
      <c r="M8" s="2">
        <v>3.5154488929807014E-2</v>
      </c>
      <c r="O8" s="4">
        <v>39873</v>
      </c>
      <c r="P8" s="6">
        <v>0.8416212335729143</v>
      </c>
      <c r="R8" s="4">
        <v>40940</v>
      </c>
      <c r="S8" s="5">
        <v>0.15692852288936371</v>
      </c>
    </row>
    <row r="9" spans="1:23" x14ac:dyDescent="0.3">
      <c r="A9" s="9"/>
      <c r="B9" s="1">
        <v>11</v>
      </c>
      <c r="C9" s="2">
        <v>-5.8470250825597226E-3</v>
      </c>
      <c r="D9" s="2">
        <v>3.9267415124667384E-3</v>
      </c>
      <c r="E9" s="2">
        <v>3.3256399603741964E-3</v>
      </c>
      <c r="F9" s="2">
        <v>4.0237317428276501E-3</v>
      </c>
      <c r="G9" s="2">
        <v>6.663829562368319E-3</v>
      </c>
      <c r="H9" s="2">
        <v>1.4121767299675727E-2</v>
      </c>
      <c r="I9" s="2">
        <v>2.4312748217301172E-2</v>
      </c>
      <c r="J9" s="2">
        <v>3.1032845740588452E-2</v>
      </c>
      <c r="K9" s="2">
        <v>3.5837374815105058E-2</v>
      </c>
      <c r="L9" s="2">
        <v>3.8174733776036723E-2</v>
      </c>
      <c r="M9" s="2">
        <v>3.9846070326074345E-2</v>
      </c>
      <c r="O9" s="4">
        <v>39904</v>
      </c>
      <c r="P9" s="6">
        <v>1.2040469600267016</v>
      </c>
      <c r="R9" s="4">
        <v>40969</v>
      </c>
      <c r="S9" s="5">
        <v>0.17174525534607704</v>
      </c>
    </row>
    <row r="10" spans="1:23" x14ac:dyDescent="0.3">
      <c r="A10" s="9"/>
      <c r="B10" s="1">
        <v>12</v>
      </c>
      <c r="C10" s="2">
        <v>-3.7671492692724462E-2</v>
      </c>
      <c r="D10" s="2">
        <v>-1.7311166508807825E-2</v>
      </c>
      <c r="E10" s="2">
        <v>-9.6484366627407701E-3</v>
      </c>
      <c r="F10" s="2">
        <v>-6.8914846828031237E-3</v>
      </c>
      <c r="G10" s="2">
        <v>-1.702142610545204E-3</v>
      </c>
      <c r="H10" s="2">
        <v>7.5031089704261124E-3</v>
      </c>
      <c r="I10" s="2">
        <v>1.8480664194368394E-2</v>
      </c>
      <c r="J10" s="2">
        <v>2.5698378400395253E-2</v>
      </c>
      <c r="K10" s="2">
        <v>3.1912757967374722E-2</v>
      </c>
      <c r="L10" s="2">
        <v>3.5901290805979466E-2</v>
      </c>
      <c r="M10" s="2">
        <v>3.9103415390821149E-2</v>
      </c>
      <c r="O10" s="4">
        <v>39934</v>
      </c>
      <c r="P10" s="6">
        <v>-3.5816631660069605E-2</v>
      </c>
      <c r="R10" s="4">
        <v>41000</v>
      </c>
      <c r="S10" s="5">
        <v>0.15760322364498841</v>
      </c>
    </row>
    <row r="11" spans="1:23" x14ac:dyDescent="0.3">
      <c r="A11" s="9"/>
      <c r="B11" s="1">
        <v>13</v>
      </c>
      <c r="C11" s="2">
        <v>-3.9346830884886379E-2</v>
      </c>
      <c r="D11" s="2">
        <v>-4.182182240401891E-2</v>
      </c>
      <c r="E11" s="2">
        <v>-4.0374501409620428E-2</v>
      </c>
      <c r="F11" s="2">
        <v>-3.8476670935586703E-2</v>
      </c>
      <c r="G11" s="2">
        <v>-3.4414341466005367E-2</v>
      </c>
      <c r="H11" s="2">
        <v>-2.8836878001349202E-2</v>
      </c>
      <c r="I11" s="2">
        <v>-2.0444076540957524E-2</v>
      </c>
      <c r="J11" s="2">
        <v>-1.5298525809026584E-2</v>
      </c>
      <c r="K11" s="2">
        <v>-1.0534633868640411E-2</v>
      </c>
      <c r="L11" s="2">
        <v>-7.9533526850363006E-3</v>
      </c>
      <c r="M11" s="2">
        <v>-5.4795327177403009E-3</v>
      </c>
      <c r="O11" s="4">
        <v>39965</v>
      </c>
      <c r="P11" s="6">
        <v>0.40467790453004759</v>
      </c>
      <c r="R11" s="4">
        <v>41030</v>
      </c>
      <c r="S11" s="5">
        <v>0.16404652796408034</v>
      </c>
    </row>
    <row r="12" spans="1:23" x14ac:dyDescent="0.3">
      <c r="A12" s="9"/>
      <c r="B12" s="1">
        <v>14</v>
      </c>
      <c r="C12" s="2">
        <v>-3.1691547933145818E-2</v>
      </c>
      <c r="D12" s="2">
        <v>-3.6289770089399327E-2</v>
      </c>
      <c r="E12" s="2">
        <v>-3.627809696785423E-2</v>
      </c>
      <c r="F12" s="2">
        <v>-3.6811767957272909E-2</v>
      </c>
      <c r="G12" s="2">
        <v>-3.7867820564533992E-2</v>
      </c>
      <c r="H12" s="2">
        <v>-3.8257178915465331E-2</v>
      </c>
      <c r="I12" s="2">
        <v>-3.3086358933553814E-2</v>
      </c>
      <c r="J12" s="2">
        <v>-3.0060267193956665E-2</v>
      </c>
      <c r="K12" s="2">
        <v>-2.6698302429387762E-2</v>
      </c>
      <c r="L12" s="2">
        <v>-2.5510022453156384E-2</v>
      </c>
      <c r="M12" s="2">
        <v>-2.4702339028809337E-2</v>
      </c>
      <c r="O12" s="4">
        <v>39995</v>
      </c>
      <c r="P12" s="6">
        <v>1.0675705238781412</v>
      </c>
      <c r="R12" s="4">
        <v>41061</v>
      </c>
      <c r="S12" s="5">
        <v>0.14510321326595008</v>
      </c>
    </row>
    <row r="13" spans="1:23" x14ac:dyDescent="0.3">
      <c r="A13" s="9"/>
      <c r="B13" s="1">
        <v>15</v>
      </c>
      <c r="C13" s="2">
        <v>-1.6912980183191581E-2</v>
      </c>
      <c r="D13" s="2">
        <v>-3.2344057276672694E-2</v>
      </c>
      <c r="E13" s="2">
        <v>-3.96836449430749E-2</v>
      </c>
      <c r="F13" s="2">
        <v>-4.2555595336447267E-2</v>
      </c>
      <c r="G13" s="2">
        <v>-4.1983137841816322E-2</v>
      </c>
      <c r="H13" s="2">
        <v>-4.0149721121806578E-2</v>
      </c>
      <c r="I13" s="2">
        <v>-3.3568003786192034E-2</v>
      </c>
      <c r="J13" s="2">
        <v>-2.7765817982694518E-2</v>
      </c>
      <c r="K13" s="2">
        <v>-2.2815376271331133E-2</v>
      </c>
      <c r="L13" s="2">
        <v>-1.8979192247510133E-2</v>
      </c>
      <c r="M13" s="2">
        <v>-1.6153537468101029E-2</v>
      </c>
      <c r="O13" s="4">
        <v>40026</v>
      </c>
      <c r="P13" s="6">
        <v>0.32807210753165111</v>
      </c>
      <c r="R13" s="4">
        <v>41091</v>
      </c>
      <c r="S13" s="5">
        <v>0.11571428037425244</v>
      </c>
    </row>
    <row r="14" spans="1:23" x14ac:dyDescent="0.3">
      <c r="A14" s="9"/>
      <c r="B14" s="1">
        <v>16</v>
      </c>
      <c r="C14" s="2">
        <v>-2.0400742818631565E-2</v>
      </c>
      <c r="D14" s="2">
        <v>-1.8083656450783518E-2</v>
      </c>
      <c r="E14" s="2">
        <v>-2.5313971253152049E-2</v>
      </c>
      <c r="F14" s="2">
        <v>-3.1632688583593388E-2</v>
      </c>
      <c r="G14" s="2">
        <v>-3.2017001291276277E-2</v>
      </c>
      <c r="H14" s="2">
        <v>-3.1904386660980819E-2</v>
      </c>
      <c r="I14" s="2">
        <v>-2.786637253976362E-2</v>
      </c>
      <c r="J14" s="2">
        <v>-2.5139015936527148E-2</v>
      </c>
      <c r="K14" s="2">
        <v>-2.2078563912813143E-2</v>
      </c>
      <c r="L14" s="2">
        <v>-1.9906543495514076E-2</v>
      </c>
      <c r="M14" s="2">
        <v>-1.8367394590114945E-2</v>
      </c>
      <c r="O14" s="4">
        <v>40057</v>
      </c>
      <c r="P14" s="6">
        <v>0.25334710313579972</v>
      </c>
      <c r="R14" s="4">
        <v>41122</v>
      </c>
      <c r="S14" s="5">
        <v>0.1180337202926673</v>
      </c>
    </row>
    <row r="15" spans="1:23" x14ac:dyDescent="0.3">
      <c r="A15" s="9"/>
      <c r="B15" s="1">
        <v>17</v>
      </c>
      <c r="C15" s="2">
        <v>1.284223950731498E-2</v>
      </c>
      <c r="D15" s="2">
        <v>1.2701788968066499E-2</v>
      </c>
      <c r="E15" s="2">
        <v>6.1227606263263793E-4</v>
      </c>
      <c r="F15" s="2">
        <v>-7.5180936707925465E-3</v>
      </c>
      <c r="G15" s="2">
        <v>-9.1768013866816104E-3</v>
      </c>
      <c r="H15" s="2">
        <v>-9.8097853714936862E-3</v>
      </c>
      <c r="I15" s="2">
        <v>-5.4629105721378255E-3</v>
      </c>
      <c r="J15" s="2">
        <v>-3.5954349890074447E-3</v>
      </c>
      <c r="K15" s="2">
        <v>-1.2615936334588458E-3</v>
      </c>
      <c r="L15" s="2">
        <v>1.5687335982163869E-4</v>
      </c>
      <c r="M15" s="2">
        <v>1.1772236620880231E-3</v>
      </c>
      <c r="O15" s="4">
        <v>40087</v>
      </c>
      <c r="P15" s="6">
        <v>3.5816631660069466E-2</v>
      </c>
      <c r="R15" s="4">
        <v>41153</v>
      </c>
      <c r="S15" s="5">
        <v>9.4962053285674017E-2</v>
      </c>
    </row>
    <row r="16" spans="1:23" x14ac:dyDescent="0.3">
      <c r="A16" s="9"/>
      <c r="B16" s="1">
        <v>18</v>
      </c>
      <c r="C16" s="2">
        <v>-3.2871966004772206E-2</v>
      </c>
      <c r="D16" s="2">
        <v>-2.774210946862277E-2</v>
      </c>
      <c r="E16" s="2">
        <v>-3.9259196721042923E-2</v>
      </c>
      <c r="F16" s="2">
        <v>-4.678184268008654E-2</v>
      </c>
      <c r="G16" s="2">
        <v>-4.5975189078239179E-2</v>
      </c>
      <c r="H16" s="2">
        <v>-4.3093660002721433E-2</v>
      </c>
      <c r="I16" s="2">
        <v>-3.5821159098424357E-2</v>
      </c>
      <c r="J16" s="2">
        <v>-3.0826780440884959E-2</v>
      </c>
      <c r="K16" s="2">
        <v>-2.6914132628936261E-2</v>
      </c>
      <c r="L16" s="2">
        <v>-2.5397487074000667E-2</v>
      </c>
      <c r="M16" s="2">
        <v>-2.4706475082196599E-2</v>
      </c>
      <c r="O16" s="4">
        <v>40118</v>
      </c>
      <c r="P16" s="6">
        <v>-3.5816631660069605E-2</v>
      </c>
      <c r="R16" s="4">
        <v>41183</v>
      </c>
      <c r="S16" s="5">
        <v>9.9839016004592551E-2</v>
      </c>
    </row>
    <row r="17" spans="1:19" x14ac:dyDescent="0.3">
      <c r="A17" s="9"/>
      <c r="B17" s="1">
        <v>19</v>
      </c>
      <c r="C17" s="2">
        <v>-1.6372163740534677E-2</v>
      </c>
      <c r="D17" s="2">
        <v>-1.7904739648534337E-2</v>
      </c>
      <c r="E17" s="2">
        <v>-2.8854657076218402E-2</v>
      </c>
      <c r="F17" s="2">
        <v>-3.4424812148727925E-2</v>
      </c>
      <c r="G17" s="2">
        <v>-3.3064540271549328E-2</v>
      </c>
      <c r="H17" s="2">
        <v>-3.1254352282940018E-2</v>
      </c>
      <c r="I17" s="2">
        <v>-2.6032874837593981E-2</v>
      </c>
      <c r="J17" s="2">
        <v>-2.298672669811104E-2</v>
      </c>
      <c r="K17" s="2">
        <v>-2.0583730556982694E-2</v>
      </c>
      <c r="L17" s="2">
        <v>-1.95008343848584E-2</v>
      </c>
      <c r="M17" s="2">
        <v>-1.9823054705734797E-2</v>
      </c>
      <c r="O17" s="4">
        <v>40148</v>
      </c>
      <c r="P17" s="6">
        <v>0.74355975687943066</v>
      </c>
      <c r="R17" s="4">
        <v>41214</v>
      </c>
      <c r="S17" s="5">
        <v>0.12565254109936788</v>
      </c>
    </row>
    <row r="18" spans="1:19" x14ac:dyDescent="0.3">
      <c r="A18" s="9"/>
      <c r="B18" s="1">
        <v>20</v>
      </c>
      <c r="C18" s="2">
        <v>-5.8370676366065015E-2</v>
      </c>
      <c r="D18" s="2">
        <v>-5.4184491790720879E-2</v>
      </c>
      <c r="E18" s="2">
        <v>-5.8333160943394906E-2</v>
      </c>
      <c r="F18" s="2">
        <v>-5.9041091356910193E-2</v>
      </c>
      <c r="G18" s="2">
        <v>-5.6719460121733845E-2</v>
      </c>
      <c r="H18" s="2">
        <v>-5.1363369222936793E-2</v>
      </c>
      <c r="I18" s="2">
        <v>-4.3444442690471458E-2</v>
      </c>
      <c r="J18" s="2">
        <v>-3.9007913717936639E-2</v>
      </c>
      <c r="K18" s="2">
        <v>-3.5553603582197772E-2</v>
      </c>
      <c r="L18" s="2">
        <v>-3.4164947303668813E-2</v>
      </c>
      <c r="M18" s="2">
        <v>-3.4197423309992321E-2</v>
      </c>
      <c r="O18" s="4">
        <v>40179</v>
      </c>
      <c r="P18" s="6">
        <v>-0.25334710313579972</v>
      </c>
      <c r="R18" s="4">
        <v>41244</v>
      </c>
      <c r="S18" s="5">
        <v>0.13068707552770548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40210</v>
      </c>
      <c r="P19" s="6">
        <v>0.8416212335729143</v>
      </c>
      <c r="R19" s="4">
        <v>41275</v>
      </c>
      <c r="S19" s="5">
        <v>0.1103449708377431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40238</v>
      </c>
      <c r="P20" s="6">
        <v>0.25334710313579972</v>
      </c>
      <c r="R20" s="4">
        <v>41306</v>
      </c>
      <c r="S20" s="5">
        <v>0.19979400028844685</v>
      </c>
    </row>
    <row r="21" spans="1:19" x14ac:dyDescent="0.3">
      <c r="A21" s="9" t="s">
        <v>1</v>
      </c>
      <c r="B21" s="1">
        <v>5</v>
      </c>
      <c r="C21" s="2">
        <v>0.20134906091730723</v>
      </c>
      <c r="D21" s="2">
        <v>0.18868155242432544</v>
      </c>
      <c r="E21" s="2">
        <v>0.18133418268682866</v>
      </c>
      <c r="F21" s="2">
        <v>0.19463397265898955</v>
      </c>
      <c r="G21" s="2">
        <v>0.22835750072609767</v>
      </c>
      <c r="H21" s="2">
        <v>0.28540769296296303</v>
      </c>
      <c r="I21" s="2">
        <v>0.347982379800993</v>
      </c>
      <c r="J21" s="2">
        <v>0.40778190101479644</v>
      </c>
      <c r="K21" s="2">
        <v>0.46143312760732302</v>
      </c>
      <c r="L21" s="2">
        <v>0.48603626583559972</v>
      </c>
      <c r="M21" s="2">
        <v>0.52534754463546884</v>
      </c>
      <c r="O21" s="4">
        <v>40269</v>
      </c>
      <c r="P21" s="6">
        <v>-0.32807210753165111</v>
      </c>
      <c r="R21" s="4">
        <v>41334</v>
      </c>
      <c r="S21" s="5">
        <v>0.22455717196185571</v>
      </c>
    </row>
    <row r="22" spans="1:19" x14ac:dyDescent="0.3">
      <c r="A22" s="9"/>
      <c r="B22" s="1">
        <v>6</v>
      </c>
      <c r="C22" s="2">
        <v>0.18169017329644233</v>
      </c>
      <c r="D22" s="2">
        <v>0.19160393980154627</v>
      </c>
      <c r="E22" s="2">
        <v>0.19444244663282317</v>
      </c>
      <c r="F22" s="2">
        <v>0.21375184880200998</v>
      </c>
      <c r="G22" s="2">
        <v>0.25282356910188047</v>
      </c>
      <c r="H22" s="2">
        <v>0.31947360720586437</v>
      </c>
      <c r="I22" s="2">
        <v>0.40085836320954393</v>
      </c>
      <c r="J22" s="2">
        <v>0.49250525196421557</v>
      </c>
      <c r="K22" s="2">
        <v>0.60807705618545593</v>
      </c>
      <c r="L22" s="2">
        <v>0.6812932685794576</v>
      </c>
      <c r="M22" s="2">
        <v>0.75796003579199889</v>
      </c>
      <c r="O22" s="4">
        <v>40299</v>
      </c>
      <c r="P22" s="6">
        <v>-1.2040469600267021</v>
      </c>
      <c r="R22" s="4">
        <v>41365</v>
      </c>
      <c r="S22" s="5">
        <v>0.22066145268786666</v>
      </c>
    </row>
    <row r="23" spans="1:19" x14ac:dyDescent="0.3">
      <c r="A23" s="9"/>
      <c r="B23" s="1">
        <v>7</v>
      </c>
      <c r="C23" s="2">
        <v>8.5119466381592207E-2</v>
      </c>
      <c r="D23" s="2">
        <v>0.11289442272900924</v>
      </c>
      <c r="E23" s="2">
        <v>0.12197098166746789</v>
      </c>
      <c r="F23" s="2">
        <v>0.14119455695604796</v>
      </c>
      <c r="G23" s="2">
        <v>0.17220538213235165</v>
      </c>
      <c r="H23" s="2">
        <v>0.22960024220285882</v>
      </c>
      <c r="I23" s="2">
        <v>0.32256913160993234</v>
      </c>
      <c r="J23" s="2">
        <v>0.37731974503578741</v>
      </c>
      <c r="K23" s="2">
        <v>0.42229273518500882</v>
      </c>
      <c r="L23" s="2">
        <v>0.40836336971235315</v>
      </c>
      <c r="M23" s="2">
        <v>0.43152358939909646</v>
      </c>
      <c r="O23" s="4">
        <v>40330</v>
      </c>
      <c r="P23" s="6">
        <v>-3</v>
      </c>
      <c r="R23" s="4">
        <v>41395</v>
      </c>
      <c r="S23" s="5">
        <v>0.14718406336552234</v>
      </c>
    </row>
    <row r="24" spans="1:19" x14ac:dyDescent="0.3">
      <c r="A24" s="9"/>
      <c r="B24" s="1">
        <v>8</v>
      </c>
      <c r="C24" s="2">
        <v>-1.1058137399771135E-2</v>
      </c>
      <c r="D24" s="2">
        <v>3.0541321577707913E-2</v>
      </c>
      <c r="E24" s="2">
        <v>3.3868223117999217E-2</v>
      </c>
      <c r="F24" s="2">
        <v>3.9016916354025967E-2</v>
      </c>
      <c r="G24" s="2">
        <v>4.7044217241320394E-2</v>
      </c>
      <c r="H24" s="2">
        <v>6.2622275366644498E-2</v>
      </c>
      <c r="I24" s="2">
        <v>0.1128197764823112</v>
      </c>
      <c r="J24" s="2">
        <v>0.14303094467658264</v>
      </c>
      <c r="K24" s="2">
        <v>0.15806391807321013</v>
      </c>
      <c r="L24" s="2">
        <v>0.14275807242912586</v>
      </c>
      <c r="M24" s="2">
        <v>0.15543442503914567</v>
      </c>
      <c r="O24" s="4">
        <v>40360</v>
      </c>
      <c r="P24" s="6">
        <v>0.40467790453004759</v>
      </c>
      <c r="R24" s="4">
        <v>41426</v>
      </c>
      <c r="S24" s="5">
        <v>0.15414373010960133</v>
      </c>
    </row>
    <row r="25" spans="1:19" x14ac:dyDescent="0.3">
      <c r="A25" s="9"/>
      <c r="B25" s="1">
        <v>9</v>
      </c>
      <c r="C25" s="2">
        <v>6.7177732229707479E-2</v>
      </c>
      <c r="D25" s="2">
        <v>0.1032397887581845</v>
      </c>
      <c r="E25" s="2">
        <v>0.11445506254600747</v>
      </c>
      <c r="F25" s="2">
        <v>0.12868143771608978</v>
      </c>
      <c r="G25" s="2">
        <v>0.14985388936683092</v>
      </c>
      <c r="H25" s="2">
        <v>0.20620451573817244</v>
      </c>
      <c r="I25" s="2">
        <v>0.30015262339918469</v>
      </c>
      <c r="J25" s="2">
        <v>0.36344214889970167</v>
      </c>
      <c r="K25" s="2">
        <v>0.39904991962907754</v>
      </c>
      <c r="L25" s="2">
        <v>0.39514611759571772</v>
      </c>
      <c r="M25" s="2">
        <v>0.42244353792897288</v>
      </c>
      <c r="O25" s="4">
        <v>40391</v>
      </c>
      <c r="P25" s="6">
        <v>-0.32807210753165111</v>
      </c>
      <c r="R25" s="4">
        <v>41456</v>
      </c>
      <c r="S25" s="5">
        <v>0.1530632883354385</v>
      </c>
    </row>
    <row r="26" spans="1:19" x14ac:dyDescent="0.3">
      <c r="A26" s="9"/>
      <c r="B26" s="1">
        <v>10</v>
      </c>
      <c r="C26" s="2">
        <v>-6.7128983885329898E-3</v>
      </c>
      <c r="D26" s="2">
        <v>2.4528005023098074E-2</v>
      </c>
      <c r="E26" s="2">
        <v>3.5098829783504308E-2</v>
      </c>
      <c r="F26" s="2">
        <v>4.3042178977043988E-2</v>
      </c>
      <c r="G26" s="2">
        <v>5.2330904394692748E-2</v>
      </c>
      <c r="H26" s="2">
        <v>9.3268542822557643E-2</v>
      </c>
      <c r="I26" s="2">
        <v>0.16774922704310508</v>
      </c>
      <c r="J26" s="2">
        <v>0.22270873266062111</v>
      </c>
      <c r="K26" s="2">
        <v>0.27313068638021143</v>
      </c>
      <c r="L26" s="2">
        <v>0.30341135355416349</v>
      </c>
      <c r="M26" s="2">
        <v>0.34973601905190588</v>
      </c>
      <c r="O26" s="4">
        <v>40422</v>
      </c>
      <c r="P26" s="6">
        <v>-0.74355975687943066</v>
      </c>
      <c r="R26" s="4">
        <v>41487</v>
      </c>
      <c r="S26" s="5">
        <v>0.13195035980315645</v>
      </c>
    </row>
    <row r="27" spans="1:19" x14ac:dyDescent="0.3">
      <c r="A27" s="9"/>
      <c r="B27" s="1">
        <v>11</v>
      </c>
      <c r="C27" s="2">
        <v>-1.2760551917478482E-2</v>
      </c>
      <c r="D27" s="2">
        <v>1.151200402174191E-2</v>
      </c>
      <c r="E27" s="2">
        <v>1.19392757279328E-2</v>
      </c>
      <c r="F27" s="2">
        <v>1.6215395070806937E-2</v>
      </c>
      <c r="G27" s="2">
        <v>3.0846777249972094E-2</v>
      </c>
      <c r="H27" s="2">
        <v>7.6701327780380565E-2</v>
      </c>
      <c r="I27" s="2">
        <v>0.15343144546998724</v>
      </c>
      <c r="J27" s="2">
        <v>0.21300080916680483</v>
      </c>
      <c r="K27" s="2">
        <v>0.26685551694467657</v>
      </c>
      <c r="L27" s="2">
        <v>0.30151854457679872</v>
      </c>
      <c r="M27" s="2">
        <v>0.33787484573318544</v>
      </c>
      <c r="O27" s="4">
        <v>40452</v>
      </c>
      <c r="P27" s="6">
        <v>-3</v>
      </c>
      <c r="R27" s="4">
        <v>41518</v>
      </c>
      <c r="S27" s="5">
        <v>0.17292713169515231</v>
      </c>
    </row>
    <row r="28" spans="1:19" x14ac:dyDescent="0.3">
      <c r="A28" s="9"/>
      <c r="B28" s="1">
        <v>12</v>
      </c>
      <c r="C28" s="2">
        <v>-8.4818595530668436E-2</v>
      </c>
      <c r="D28" s="2">
        <v>-5.1411436087832864E-2</v>
      </c>
      <c r="E28" s="2">
        <v>-3.318237536084967E-2</v>
      </c>
      <c r="F28" s="2">
        <v>-2.576935993773807E-2</v>
      </c>
      <c r="G28" s="2">
        <v>-7.2567931059526651E-3</v>
      </c>
      <c r="H28" s="2">
        <v>3.7380540650989884E-2</v>
      </c>
      <c r="I28" s="2">
        <v>0.10704250013461764</v>
      </c>
      <c r="J28" s="2">
        <v>0.16717475229071063</v>
      </c>
      <c r="K28" s="2">
        <v>0.23197163510903343</v>
      </c>
      <c r="L28" s="2">
        <v>0.28490925974399772</v>
      </c>
      <c r="M28" s="2">
        <v>0.33977444518740463</v>
      </c>
      <c r="O28" s="4">
        <v>40483</v>
      </c>
      <c r="P28" s="6">
        <v>-1.5792195192835745</v>
      </c>
      <c r="R28" s="4">
        <v>41548</v>
      </c>
      <c r="S28" s="5">
        <v>0.22562996095246773</v>
      </c>
    </row>
    <row r="29" spans="1:19" x14ac:dyDescent="0.3">
      <c r="A29" s="9"/>
      <c r="B29" s="1">
        <v>13</v>
      </c>
      <c r="C29" s="2">
        <v>-8.4584959941600688E-2</v>
      </c>
      <c r="D29" s="2">
        <v>-0.12016739801575561</v>
      </c>
      <c r="E29" s="2">
        <v>-0.13813068479213833</v>
      </c>
      <c r="F29" s="2">
        <v>-0.14628640671614229</v>
      </c>
      <c r="G29" s="2">
        <v>-0.14765025468848042</v>
      </c>
      <c r="H29" s="2">
        <v>-0.1431848422397114</v>
      </c>
      <c r="I29" s="2">
        <v>-0.11675409929028314</v>
      </c>
      <c r="J29" s="2">
        <v>-9.7512604199333622E-2</v>
      </c>
      <c r="K29" s="2">
        <v>-7.4722488612667698E-2</v>
      </c>
      <c r="L29" s="2">
        <v>-6.0916965156729203E-2</v>
      </c>
      <c r="M29" s="2">
        <v>-4.6328662661147268E-2</v>
      </c>
      <c r="O29" s="4">
        <v>40513</v>
      </c>
      <c r="P29" s="6">
        <v>-0.84162123357291418</v>
      </c>
      <c r="R29" s="4">
        <v>41579</v>
      </c>
      <c r="S29" s="5">
        <v>8.852529021950048E-2</v>
      </c>
    </row>
    <row r="30" spans="1:19" x14ac:dyDescent="0.3">
      <c r="A30" s="9"/>
      <c r="B30" s="1">
        <v>14</v>
      </c>
      <c r="C30" s="2">
        <v>-6.6368241648206081E-2</v>
      </c>
      <c r="D30" s="2">
        <v>-9.7742215291576007E-2</v>
      </c>
      <c r="E30" s="2">
        <v>-0.11480941984763468</v>
      </c>
      <c r="F30" s="2">
        <v>-0.12921005557823623</v>
      </c>
      <c r="G30" s="2">
        <v>-0.15177686562949771</v>
      </c>
      <c r="H30" s="2">
        <v>-0.17885109129520238</v>
      </c>
      <c r="I30" s="2">
        <v>-0.17958235275613799</v>
      </c>
      <c r="J30" s="2">
        <v>-0.18352024762015251</v>
      </c>
      <c r="K30" s="2">
        <v>-0.18030752547875539</v>
      </c>
      <c r="L30" s="2">
        <v>-0.18291455643223886</v>
      </c>
      <c r="M30" s="2">
        <v>-0.19289944310472018</v>
      </c>
      <c r="O30" s="4">
        <v>40544</v>
      </c>
      <c r="P30" s="6">
        <v>3</v>
      </c>
      <c r="R30" s="4">
        <v>41609</v>
      </c>
      <c r="S30" s="5">
        <v>0.1196263235250299</v>
      </c>
    </row>
    <row r="31" spans="1:19" x14ac:dyDescent="0.3">
      <c r="A31" s="9"/>
      <c r="B31" s="1">
        <v>15</v>
      </c>
      <c r="C31" s="2">
        <v>-3.6193940060679046E-2</v>
      </c>
      <c r="D31" s="2">
        <v>-8.6341473919259074E-2</v>
      </c>
      <c r="E31" s="2">
        <v>-0.12243962327399187</v>
      </c>
      <c r="F31" s="2">
        <v>-0.14368659062414199</v>
      </c>
      <c r="G31" s="2">
        <v>-0.15853627457093813</v>
      </c>
      <c r="H31" s="2">
        <v>-0.17462888037323007</v>
      </c>
      <c r="I31" s="2">
        <v>-0.17027090322994332</v>
      </c>
      <c r="J31" s="2">
        <v>-0.15920026201623469</v>
      </c>
      <c r="K31" s="2">
        <v>-0.14616171142000728</v>
      </c>
      <c r="L31" s="2">
        <v>-0.13063633781608927</v>
      </c>
      <c r="M31" s="2">
        <v>-0.12135501603722582</v>
      </c>
      <c r="O31" s="4">
        <v>40575</v>
      </c>
      <c r="P31" s="6">
        <v>-0.74355975687943066</v>
      </c>
      <c r="R31" s="4">
        <v>41640</v>
      </c>
      <c r="S31" s="5">
        <v>7.2455469763785779E-2</v>
      </c>
    </row>
    <row r="32" spans="1:19" x14ac:dyDescent="0.3">
      <c r="A32" s="9"/>
      <c r="B32" s="1">
        <v>16</v>
      </c>
      <c r="C32" s="2">
        <v>-4.1913646902867481E-2</v>
      </c>
      <c r="D32" s="2">
        <v>-4.743824027769717E-2</v>
      </c>
      <c r="E32" s="2">
        <v>-7.7185069303615073E-2</v>
      </c>
      <c r="F32" s="2">
        <v>-0.10674334871909545</v>
      </c>
      <c r="G32" s="2">
        <v>-0.12265046141328667</v>
      </c>
      <c r="H32" s="2">
        <v>-0.14274784033243204</v>
      </c>
      <c r="I32" s="2">
        <v>-0.14833842461376895</v>
      </c>
      <c r="J32" s="2">
        <v>-0.15338246930210417</v>
      </c>
      <c r="K32" s="2">
        <v>-0.15217578288965231</v>
      </c>
      <c r="L32" s="2">
        <v>-0.14770752097757589</v>
      </c>
      <c r="M32" s="2">
        <v>-0.15049397362931274</v>
      </c>
      <c r="O32" s="4">
        <v>40603</v>
      </c>
      <c r="P32" s="6">
        <v>-1.3676279233156883</v>
      </c>
      <c r="R32" s="4">
        <v>41671</v>
      </c>
      <c r="S32" s="5">
        <v>4.4730963645673895E-2</v>
      </c>
    </row>
    <row r="33" spans="1:23" x14ac:dyDescent="0.3">
      <c r="A33" s="9"/>
      <c r="B33" s="1">
        <v>17</v>
      </c>
      <c r="C33" s="2">
        <v>2.6477000991686955E-2</v>
      </c>
      <c r="D33" s="2">
        <v>3.2729416255740759E-2</v>
      </c>
      <c r="E33" s="2">
        <v>1.834467450087868E-3</v>
      </c>
      <c r="F33" s="2">
        <v>-2.5050126372228164E-2</v>
      </c>
      <c r="G33" s="2">
        <v>-3.4859031264089999E-2</v>
      </c>
      <c r="H33" s="2">
        <v>-4.4259746188984768E-2</v>
      </c>
      <c r="I33" s="2">
        <v>-3.0246653709035117E-2</v>
      </c>
      <c r="J33" s="2">
        <v>-2.327394648731082E-2</v>
      </c>
      <c r="K33" s="2">
        <v>-9.2895776319357488E-3</v>
      </c>
      <c r="L33" s="2">
        <v>1.2489124433852064E-3</v>
      </c>
      <c r="M33" s="2">
        <v>1.040315248941053E-2</v>
      </c>
      <c r="O33" s="4">
        <v>40634</v>
      </c>
      <c r="P33" s="6">
        <v>-1.2040469600267021</v>
      </c>
      <c r="R33" s="4">
        <v>41699</v>
      </c>
      <c r="S33" s="5">
        <v>3.6994114892118866E-2</v>
      </c>
    </row>
    <row r="34" spans="1:23" x14ac:dyDescent="0.3">
      <c r="A34" s="9"/>
      <c r="B34" s="1">
        <v>18</v>
      </c>
      <c r="C34" s="2">
        <v>-6.4856780019625776E-2</v>
      </c>
      <c r="D34" s="2">
        <v>-7.1775138197773022E-2</v>
      </c>
      <c r="E34" s="2">
        <v>-0.11913352069064291</v>
      </c>
      <c r="F34" s="2">
        <v>-0.15755221992841034</v>
      </c>
      <c r="G34" s="2">
        <v>-0.17766745948012805</v>
      </c>
      <c r="H34" s="2">
        <v>-0.20030656060301297</v>
      </c>
      <c r="I34" s="2">
        <v>-0.2088495384316823</v>
      </c>
      <c r="J34" s="2">
        <v>-0.21574966120078093</v>
      </c>
      <c r="K34" s="2">
        <v>-0.22159027121481045</v>
      </c>
      <c r="L34" s="2">
        <v>-0.23532750647640194</v>
      </c>
      <c r="M34" s="2">
        <v>-0.26286283558980306</v>
      </c>
      <c r="O34" s="4">
        <v>40664</v>
      </c>
      <c r="P34" s="6">
        <v>1.5792195192835745</v>
      </c>
      <c r="R34" s="4">
        <v>41730</v>
      </c>
      <c r="S34" s="5">
        <v>5.8520307181261208E-2</v>
      </c>
    </row>
    <row r="35" spans="1:23" x14ac:dyDescent="0.3">
      <c r="A35" s="9"/>
      <c r="B35" s="1">
        <v>19</v>
      </c>
      <c r="C35" s="2">
        <v>-3.3755054630150411E-2</v>
      </c>
      <c r="D35" s="2">
        <v>-4.7398731494006377E-2</v>
      </c>
      <c r="E35" s="2">
        <v>-8.7732072792011992E-2</v>
      </c>
      <c r="F35" s="2">
        <v>-0.11453572122240516</v>
      </c>
      <c r="G35" s="2">
        <v>-0.12627729043555974</v>
      </c>
      <c r="H35" s="2">
        <v>-0.14276479193235672</v>
      </c>
      <c r="I35" s="2">
        <v>-0.14546164355971775</v>
      </c>
      <c r="J35" s="2">
        <v>-0.14929286853148746</v>
      </c>
      <c r="K35" s="2">
        <v>-0.15305695072583353</v>
      </c>
      <c r="L35" s="2">
        <v>-0.15840044756190702</v>
      </c>
      <c r="M35" s="2">
        <v>-0.17738157255794634</v>
      </c>
      <c r="O35" s="4">
        <v>40695</v>
      </c>
      <c r="P35" s="6">
        <v>0.94853504082663809</v>
      </c>
      <c r="R35" s="4">
        <v>41760</v>
      </c>
      <c r="S35" s="5">
        <v>4.1642556465663359E-2</v>
      </c>
    </row>
    <row r="36" spans="1:23" x14ac:dyDescent="0.3">
      <c r="A36" s="9"/>
      <c r="B36" s="1">
        <v>20</v>
      </c>
      <c r="C36" s="2">
        <v>-0.12397268568489971</v>
      </c>
      <c r="D36" s="2">
        <v>-0.1547259776097071</v>
      </c>
      <c r="E36" s="2">
        <v>-0.19883421837015042</v>
      </c>
      <c r="F36" s="2">
        <v>-0.22215208183423654</v>
      </c>
      <c r="G36" s="2">
        <v>-0.24320593174924413</v>
      </c>
      <c r="H36" s="2">
        <v>-0.25694101653562701</v>
      </c>
      <c r="I36" s="2">
        <v>-0.25650119358586815</v>
      </c>
      <c r="J36" s="2">
        <v>-0.2582563371988002</v>
      </c>
      <c r="K36" s="2">
        <v>-0.26151054934577289</v>
      </c>
      <c r="L36" s="2">
        <v>-0.27506792501356842</v>
      </c>
      <c r="M36" s="2">
        <v>-0.30513331719472148</v>
      </c>
      <c r="O36" s="4">
        <v>40725</v>
      </c>
      <c r="P36" s="6">
        <v>0.10763439238310202</v>
      </c>
      <c r="R36" s="4">
        <v>41791</v>
      </c>
      <c r="S36" s="5">
        <v>7.0903799456367475E-2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40756</v>
      </c>
      <c r="P37" s="6">
        <v>-0.40467790453004759</v>
      </c>
      <c r="R37" s="4">
        <v>41821</v>
      </c>
      <c r="S37" s="5">
        <v>2.6687334948583018E-2</v>
      </c>
      <c r="T37" s="5">
        <v>0.11944825380394662</v>
      </c>
      <c r="U37" s="5">
        <v>5.5504412969633966E-2</v>
      </c>
      <c r="V37" s="5">
        <v>2.1520496734069745</v>
      </c>
      <c r="W37" s="5">
        <v>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40787</v>
      </c>
      <c r="P38" s="6">
        <v>0.56594882193286311</v>
      </c>
      <c r="R38" s="4">
        <v>41852</v>
      </c>
      <c r="S38" s="5">
        <v>-4.2284447675797331E-2</v>
      </c>
      <c r="T38" s="5">
        <v>0.11699243213674371</v>
      </c>
      <c r="U38" s="5">
        <v>6.0566365841508915E-2</v>
      </c>
      <c r="V38" s="5">
        <v>1.931640284359994</v>
      </c>
      <c r="W38" s="5">
        <v>0.97222222222222221</v>
      </c>
    </row>
    <row r="39" spans="1:23" x14ac:dyDescent="0.3">
      <c r="A39" s="9" t="s">
        <v>1</v>
      </c>
      <c r="B39" s="1">
        <v>5</v>
      </c>
      <c r="C39" s="2">
        <v>0.61931818181818177</v>
      </c>
      <c r="D39" s="2">
        <v>0.60115606936416188</v>
      </c>
      <c r="E39" s="2">
        <v>0.59411764705882353</v>
      </c>
      <c r="F39" s="2">
        <v>0.59880239520958078</v>
      </c>
      <c r="G39" s="2">
        <v>0.59146341463414631</v>
      </c>
      <c r="H39" s="2">
        <v>0.6211180124223602</v>
      </c>
      <c r="I39" s="2">
        <v>0.66455696202531644</v>
      </c>
      <c r="J39" s="2">
        <v>0.65806451612903227</v>
      </c>
      <c r="K39" s="2">
        <v>0.67105263157894735</v>
      </c>
      <c r="L39" s="2">
        <v>0.66442953020134232</v>
      </c>
      <c r="M39" s="2">
        <v>0.67808219178082196</v>
      </c>
      <c r="O39" s="4">
        <v>40817</v>
      </c>
      <c r="P39" s="6">
        <v>0.56594882193286311</v>
      </c>
      <c r="R39" s="4">
        <v>41883</v>
      </c>
      <c r="S39" s="5">
        <v>-0.11820833908669443</v>
      </c>
      <c r="T39" s="5">
        <v>0.11194480043380804</v>
      </c>
      <c r="U39" s="5">
        <v>7.1700046182948729E-2</v>
      </c>
      <c r="V39" s="5">
        <v>1.5612932821294343</v>
      </c>
      <c r="W39" s="5">
        <v>0.94444444444444442</v>
      </c>
    </row>
    <row r="40" spans="1:23" x14ac:dyDescent="0.3">
      <c r="A40" s="9"/>
      <c r="B40" s="1">
        <v>6</v>
      </c>
      <c r="C40" s="2">
        <v>0.56818181818181823</v>
      </c>
      <c r="D40" s="2">
        <v>0.60693641618497107</v>
      </c>
      <c r="E40" s="2">
        <v>0.58823529411764708</v>
      </c>
      <c r="F40" s="2">
        <v>0.59880239520958078</v>
      </c>
      <c r="G40" s="2">
        <v>0.58536585365853655</v>
      </c>
      <c r="H40" s="2">
        <v>0.6149068322981367</v>
      </c>
      <c r="I40" s="2">
        <v>0.67088607594936711</v>
      </c>
      <c r="J40" s="2">
        <v>0.6645161290322581</v>
      </c>
      <c r="K40" s="2">
        <v>0.71052631578947367</v>
      </c>
      <c r="L40" s="2">
        <v>0.74496644295302017</v>
      </c>
      <c r="M40" s="2">
        <v>0.73972602739726023</v>
      </c>
      <c r="O40" s="4">
        <v>40848</v>
      </c>
      <c r="P40" s="6">
        <v>0.8416212335729143</v>
      </c>
      <c r="R40" s="4">
        <v>41913</v>
      </c>
      <c r="S40" s="5">
        <v>-9.216898849180645E-2</v>
      </c>
      <c r="T40" s="5">
        <v>0.10773498734222506</v>
      </c>
      <c r="U40" s="5">
        <v>7.8956263057991638E-2</v>
      </c>
      <c r="V40" s="5">
        <v>1.3644894422510356</v>
      </c>
      <c r="W40" s="5">
        <v>0.91666666666666663</v>
      </c>
    </row>
    <row r="41" spans="1:23" x14ac:dyDescent="0.3">
      <c r="A41" s="9"/>
      <c r="B41" s="1">
        <v>7</v>
      </c>
      <c r="C41" s="2">
        <v>0.53409090909090906</v>
      </c>
      <c r="D41" s="2">
        <v>0.54335260115606931</v>
      </c>
      <c r="E41" s="2">
        <v>0.54117647058823526</v>
      </c>
      <c r="F41" s="2">
        <v>0.57485029940119758</v>
      </c>
      <c r="G41" s="2">
        <v>0.53658536585365857</v>
      </c>
      <c r="H41" s="2">
        <v>0.5714285714285714</v>
      </c>
      <c r="I41" s="2">
        <v>0.63924050632911389</v>
      </c>
      <c r="J41" s="2">
        <v>0.6645161290322581</v>
      </c>
      <c r="K41" s="2">
        <v>0.70394736842105265</v>
      </c>
      <c r="L41" s="2">
        <v>0.71812080536912748</v>
      </c>
      <c r="M41" s="2">
        <v>0.71232876712328763</v>
      </c>
      <c r="O41" s="4">
        <v>40878</v>
      </c>
      <c r="P41" s="6">
        <v>1.0675705238781412</v>
      </c>
      <c r="R41" s="4">
        <v>41944</v>
      </c>
      <c r="S41" s="5">
        <v>-5.220760886598827E-2</v>
      </c>
      <c r="T41" s="5">
        <v>0.10459205556904384</v>
      </c>
      <c r="U41" s="5">
        <v>8.3019664264238957E-2</v>
      </c>
      <c r="V41" s="5">
        <v>1.2598467663774602</v>
      </c>
      <c r="W41" s="5">
        <v>0.88888888888888884</v>
      </c>
    </row>
    <row r="42" spans="1:23" x14ac:dyDescent="0.3">
      <c r="A42" s="9"/>
      <c r="B42" s="1">
        <v>8</v>
      </c>
      <c r="C42" s="2">
        <v>0.51704545454545459</v>
      </c>
      <c r="D42" s="2">
        <v>0.52023121387283233</v>
      </c>
      <c r="E42" s="2">
        <v>0.53529411764705881</v>
      </c>
      <c r="F42" s="2">
        <v>0.53892215568862278</v>
      </c>
      <c r="G42" s="2">
        <v>0.46951219512195119</v>
      </c>
      <c r="H42" s="2">
        <v>0.51552795031055898</v>
      </c>
      <c r="I42" s="2">
        <v>0.58227848101265822</v>
      </c>
      <c r="J42" s="2">
        <v>0.63225806451612898</v>
      </c>
      <c r="K42" s="2">
        <v>0.56578947368421051</v>
      </c>
      <c r="L42" s="2">
        <v>0.57046979865771807</v>
      </c>
      <c r="M42" s="2">
        <v>0.58904109589041098</v>
      </c>
      <c r="O42" s="4">
        <v>40909</v>
      </c>
      <c r="P42" s="6">
        <v>0.40467790453004759</v>
      </c>
      <c r="R42" s="4">
        <v>41974</v>
      </c>
      <c r="S42" s="5">
        <v>-9.7583110892723743E-2</v>
      </c>
      <c r="T42" s="5">
        <v>9.8059126096475477E-2</v>
      </c>
      <c r="U42" s="5">
        <v>8.9359295825799379E-2</v>
      </c>
      <c r="V42" s="5">
        <v>1.0973578651250331</v>
      </c>
      <c r="W42" s="5">
        <v>0.86111111111111116</v>
      </c>
    </row>
    <row r="43" spans="1:23" x14ac:dyDescent="0.3">
      <c r="A43" s="9"/>
      <c r="B43" s="1">
        <v>9</v>
      </c>
      <c r="C43" s="2">
        <v>0.54545454545454541</v>
      </c>
      <c r="D43" s="2">
        <v>0.55491329479768781</v>
      </c>
      <c r="E43" s="2">
        <v>0.54705882352941182</v>
      </c>
      <c r="F43" s="2">
        <v>0.54491017964071853</v>
      </c>
      <c r="G43" s="2">
        <v>0.48170731707317072</v>
      </c>
      <c r="H43" s="2">
        <v>0.56521739130434778</v>
      </c>
      <c r="I43" s="2">
        <v>0.63291139240506333</v>
      </c>
      <c r="J43" s="2">
        <v>0.6387096774193548</v>
      </c>
      <c r="K43" s="2">
        <v>0.63815789473684215</v>
      </c>
      <c r="L43" s="2">
        <v>0.66442953020134232</v>
      </c>
      <c r="M43" s="2">
        <v>0.66438356164383561</v>
      </c>
      <c r="O43" s="4">
        <v>40940</v>
      </c>
      <c r="P43" s="6">
        <v>3.5816631660069466E-2</v>
      </c>
      <c r="R43" s="4">
        <v>42005</v>
      </c>
      <c r="S43" s="5">
        <v>-0.17460228274734083</v>
      </c>
      <c r="T43" s="5">
        <v>8.8988970613044532E-2</v>
      </c>
      <c r="U43" s="5">
        <v>9.9708028963515771E-2</v>
      </c>
      <c r="V43" s="5">
        <v>0.89249553459337305</v>
      </c>
      <c r="W43" s="5">
        <v>0.83333333333333337</v>
      </c>
    </row>
    <row r="44" spans="1:23" x14ac:dyDescent="0.3">
      <c r="A44" s="9"/>
      <c r="B44" s="1">
        <v>10</v>
      </c>
      <c r="C44" s="2">
        <v>0.47727272727272729</v>
      </c>
      <c r="D44" s="2">
        <v>0.4913294797687861</v>
      </c>
      <c r="E44" s="2">
        <v>0.52941176470588236</v>
      </c>
      <c r="F44" s="2">
        <v>0.53892215568862278</v>
      </c>
      <c r="G44" s="2">
        <v>0.53048780487804881</v>
      </c>
      <c r="H44" s="2">
        <v>0.50310559006211175</v>
      </c>
      <c r="I44" s="2">
        <v>0.60126582278481011</v>
      </c>
      <c r="J44" s="2">
        <v>0.6</v>
      </c>
      <c r="K44" s="2">
        <v>0.57236842105263153</v>
      </c>
      <c r="L44" s="2">
        <v>0.61073825503355705</v>
      </c>
      <c r="M44" s="2">
        <v>0.66438356164383561</v>
      </c>
      <c r="O44" s="4">
        <v>40969</v>
      </c>
      <c r="P44" s="6">
        <v>3.5816631660069466E-2</v>
      </c>
      <c r="R44" s="4">
        <v>42036</v>
      </c>
      <c r="S44" s="5">
        <v>-0.1180337202926673</v>
      </c>
      <c r="T44" s="5">
        <v>8.1351130524654772E-2</v>
      </c>
      <c r="U44" s="5">
        <v>0.10475845421528945</v>
      </c>
      <c r="V44" s="5">
        <v>0.77655909619924124</v>
      </c>
      <c r="W44" s="5">
        <v>0.80555555555555558</v>
      </c>
    </row>
    <row r="45" spans="1:23" x14ac:dyDescent="0.3">
      <c r="A45" s="9"/>
      <c r="B45" s="1">
        <v>11</v>
      </c>
      <c r="C45" s="2">
        <v>0.5</v>
      </c>
      <c r="D45" s="2">
        <v>0.55491329479768781</v>
      </c>
      <c r="E45" s="2">
        <v>0.53529411764705881</v>
      </c>
      <c r="F45" s="2">
        <v>0.54491017964071853</v>
      </c>
      <c r="G45" s="2">
        <v>0.53658536585365857</v>
      </c>
      <c r="H45" s="2">
        <v>0.56521739130434778</v>
      </c>
      <c r="I45" s="2">
        <v>0.62658227848101267</v>
      </c>
      <c r="J45" s="2">
        <v>0.61935483870967745</v>
      </c>
      <c r="K45" s="2">
        <v>0.58552631578947367</v>
      </c>
      <c r="L45" s="2">
        <v>0.60402684563758391</v>
      </c>
      <c r="M45" s="2">
        <v>0.66438356164383561</v>
      </c>
      <c r="O45" s="4">
        <v>41000</v>
      </c>
      <c r="P45" s="6">
        <v>-0.74355975687943066</v>
      </c>
      <c r="R45" s="4">
        <v>42064</v>
      </c>
      <c r="S45" s="5">
        <v>-6.6748326541049854E-2</v>
      </c>
      <c r="T45" s="5">
        <v>7.4726308805567923E-2</v>
      </c>
      <c r="U45" s="5">
        <v>0.10640677401301216</v>
      </c>
      <c r="V45" s="5">
        <v>0.70227022197317879</v>
      </c>
      <c r="W45" s="5">
        <v>0.77777777777777779</v>
      </c>
    </row>
    <row r="46" spans="1:23" x14ac:dyDescent="0.3">
      <c r="A46" s="9"/>
      <c r="B46" s="1">
        <v>12</v>
      </c>
      <c r="C46" s="2">
        <v>0.51136363636363635</v>
      </c>
      <c r="D46" s="2">
        <v>0.49710982658959535</v>
      </c>
      <c r="E46" s="2">
        <v>0.49411764705882355</v>
      </c>
      <c r="F46" s="2">
        <v>0.47904191616766467</v>
      </c>
      <c r="G46" s="2">
        <v>0.43902439024390244</v>
      </c>
      <c r="H46" s="2">
        <v>0.5714285714285714</v>
      </c>
      <c r="I46" s="2">
        <v>0.620253164556962</v>
      </c>
      <c r="J46" s="2">
        <v>0.61935483870967745</v>
      </c>
      <c r="K46" s="2">
        <v>0.625</v>
      </c>
      <c r="L46" s="2">
        <v>0.61073825503355705</v>
      </c>
      <c r="M46" s="2">
        <v>0.63013698630136983</v>
      </c>
      <c r="O46" s="4">
        <v>41030</v>
      </c>
      <c r="P46" s="6">
        <v>3</v>
      </c>
      <c r="R46" s="4">
        <v>42095</v>
      </c>
      <c r="S46" s="5">
        <v>-2.8085559879790074E-2</v>
      </c>
      <c r="T46" s="5">
        <v>6.9568287040990745E-2</v>
      </c>
      <c r="U46" s="5">
        <v>0.10677452411472163</v>
      </c>
      <c r="V46" s="5">
        <v>0.65154387357647758</v>
      </c>
      <c r="W46" s="5">
        <v>0.75</v>
      </c>
    </row>
    <row r="47" spans="1:23" x14ac:dyDescent="0.3">
      <c r="A47" s="9"/>
      <c r="B47" s="1">
        <v>13</v>
      </c>
      <c r="C47" s="2">
        <v>0.53409090909090906</v>
      </c>
      <c r="D47" s="2">
        <v>0.50289017341040465</v>
      </c>
      <c r="E47" s="2">
        <v>0.53529411764705881</v>
      </c>
      <c r="F47" s="2">
        <v>0.52694610778443118</v>
      </c>
      <c r="G47" s="2">
        <v>0.55487804878048785</v>
      </c>
      <c r="H47" s="2">
        <v>0.54037267080745344</v>
      </c>
      <c r="I47" s="2">
        <v>0.48734177215189872</v>
      </c>
      <c r="J47" s="2">
        <v>0.47741935483870968</v>
      </c>
      <c r="K47" s="2">
        <v>0.46710526315789475</v>
      </c>
      <c r="L47" s="2">
        <v>0.51006711409395977</v>
      </c>
      <c r="M47" s="2">
        <v>0.5273972602739726</v>
      </c>
      <c r="O47" s="4">
        <v>41061</v>
      </c>
      <c r="P47" s="6">
        <v>0.40467790453004759</v>
      </c>
      <c r="R47" s="4">
        <v>42125</v>
      </c>
      <c r="S47" s="5">
        <v>-0.11222064321562873</v>
      </c>
      <c r="T47" s="5">
        <v>6.1894198952665493E-2</v>
      </c>
      <c r="U47" s="5">
        <v>0.10967861408233522</v>
      </c>
      <c r="V47" s="5">
        <v>0.56432331380666256</v>
      </c>
      <c r="W47" s="5">
        <v>0.72222222222222221</v>
      </c>
    </row>
    <row r="48" spans="1:23" x14ac:dyDescent="0.3">
      <c r="A48" s="9"/>
      <c r="B48" s="1">
        <v>14</v>
      </c>
      <c r="C48" s="2">
        <v>0.50568181818181823</v>
      </c>
      <c r="D48" s="2">
        <v>0.48554913294797686</v>
      </c>
      <c r="E48" s="2">
        <v>0.53529411764705881</v>
      </c>
      <c r="F48" s="2">
        <v>0.54491017964071853</v>
      </c>
      <c r="G48" s="2">
        <v>0.57926829268292679</v>
      </c>
      <c r="H48" s="2">
        <v>0.54658385093167705</v>
      </c>
      <c r="I48" s="2">
        <v>0.53164556962025311</v>
      </c>
      <c r="J48" s="2">
        <v>0.5161290322580645</v>
      </c>
      <c r="K48" s="2">
        <v>0.53289473684210531</v>
      </c>
      <c r="L48" s="2">
        <v>0.55033557046979864</v>
      </c>
      <c r="M48" s="2">
        <v>0.60273972602739723</v>
      </c>
      <c r="O48" s="4">
        <v>41091</v>
      </c>
      <c r="P48" s="6">
        <v>0.18001236979270496</v>
      </c>
      <c r="R48" s="4">
        <v>42156</v>
      </c>
      <c r="S48" s="5">
        <v>-0.1180032756905894</v>
      </c>
      <c r="T48" s="5">
        <v>5.45856853705394E-2</v>
      </c>
      <c r="U48" s="5">
        <v>0.11270003010745085</v>
      </c>
      <c r="V48" s="5">
        <v>0.48434490495251981</v>
      </c>
      <c r="W48" s="5">
        <v>0.69444444444444442</v>
      </c>
    </row>
    <row r="49" spans="1:23" x14ac:dyDescent="0.3">
      <c r="A49" s="9"/>
      <c r="B49" s="1">
        <v>15</v>
      </c>
      <c r="C49" s="2">
        <v>0.49431818181818182</v>
      </c>
      <c r="D49" s="2">
        <v>0.51445086705202314</v>
      </c>
      <c r="E49" s="2">
        <v>0.55882352941176472</v>
      </c>
      <c r="F49" s="2">
        <v>0.55089820359281438</v>
      </c>
      <c r="G49" s="2">
        <v>0.56097560975609762</v>
      </c>
      <c r="H49" s="2">
        <v>0.55279503105590067</v>
      </c>
      <c r="I49" s="2">
        <v>0.51265822784810122</v>
      </c>
      <c r="J49" s="2">
        <v>0.52258064516129032</v>
      </c>
      <c r="K49" s="2">
        <v>0.57236842105263153</v>
      </c>
      <c r="L49" s="2">
        <v>0.56375838926174493</v>
      </c>
      <c r="M49" s="2">
        <v>0.5821917808219178</v>
      </c>
      <c r="O49" s="4">
        <v>41122</v>
      </c>
      <c r="P49" s="6">
        <v>0.32807210753165111</v>
      </c>
      <c r="R49" s="4">
        <v>42186</v>
      </c>
      <c r="S49" s="5">
        <v>-9.9446130858133988E-2</v>
      </c>
      <c r="T49" s="5">
        <v>4.8609007280750884E-2</v>
      </c>
      <c r="U49" s="5">
        <v>0.11504639291367694</v>
      </c>
      <c r="V49" s="5">
        <v>0.4225165696174743</v>
      </c>
      <c r="W49" s="5">
        <v>0.66666666666666663</v>
      </c>
    </row>
    <row r="50" spans="1:23" x14ac:dyDescent="0.3">
      <c r="A50" s="9"/>
      <c r="B50" s="1">
        <v>16</v>
      </c>
      <c r="C50" s="2">
        <v>0.44886363636363635</v>
      </c>
      <c r="D50" s="2">
        <v>0.47976878612716761</v>
      </c>
      <c r="E50" s="2">
        <v>0.5</v>
      </c>
      <c r="F50" s="2">
        <v>0.55089820359281438</v>
      </c>
      <c r="G50" s="2">
        <v>0.54268292682926833</v>
      </c>
      <c r="H50" s="2">
        <v>0.5714285714285714</v>
      </c>
      <c r="I50" s="2">
        <v>0.51265822784810122</v>
      </c>
      <c r="J50" s="2">
        <v>0.50967741935483868</v>
      </c>
      <c r="K50" s="2">
        <v>0.51973684210526316</v>
      </c>
      <c r="L50" s="2">
        <v>0.5436241610738255</v>
      </c>
      <c r="M50" s="2">
        <v>0.6095890410958904</v>
      </c>
      <c r="O50" s="4">
        <v>41153</v>
      </c>
      <c r="P50" s="6">
        <v>-0.10763439238310216</v>
      </c>
      <c r="R50" s="4">
        <v>42217</v>
      </c>
      <c r="S50" s="5">
        <v>-7.5372073801541678E-2</v>
      </c>
      <c r="T50" s="5">
        <v>4.3236624111467302E-2</v>
      </c>
      <c r="U50" s="5">
        <v>0.11622158711975254</v>
      </c>
      <c r="V50" s="5">
        <v>0.3720188751760643</v>
      </c>
      <c r="W50" s="5">
        <v>0.63888888888888884</v>
      </c>
    </row>
    <row r="51" spans="1:23" x14ac:dyDescent="0.3">
      <c r="A51" s="9"/>
      <c r="B51" s="1">
        <v>17</v>
      </c>
      <c r="C51" s="2">
        <v>0.57386363636363635</v>
      </c>
      <c r="D51" s="2">
        <v>0.54335260115606931</v>
      </c>
      <c r="E51" s="2">
        <v>0.51764705882352946</v>
      </c>
      <c r="F51" s="2">
        <v>0.53892215568862278</v>
      </c>
      <c r="G51" s="2">
        <v>0.54878048780487809</v>
      </c>
      <c r="H51" s="2">
        <v>0.50931677018633537</v>
      </c>
      <c r="I51" s="2">
        <v>0.48734177215189872</v>
      </c>
      <c r="J51" s="2">
        <v>0.43870967741935485</v>
      </c>
      <c r="K51" s="2">
        <v>0.45394736842105265</v>
      </c>
      <c r="L51" s="2">
        <v>0.50335570469798663</v>
      </c>
      <c r="M51" s="2">
        <v>0.49315068493150682</v>
      </c>
      <c r="O51" s="4">
        <v>41183</v>
      </c>
      <c r="P51" s="6">
        <v>-0.1800123697927051</v>
      </c>
      <c r="R51" s="4">
        <v>42248</v>
      </c>
      <c r="S51" s="5">
        <v>-3.891002784284716E-2</v>
      </c>
      <c r="T51" s="5">
        <v>3.9517955191230601E-2</v>
      </c>
      <c r="U51" s="5">
        <v>0.11666015752712364</v>
      </c>
      <c r="V51" s="5">
        <v>0.33874422964020623</v>
      </c>
      <c r="W51" s="5">
        <v>0.61111111111111116</v>
      </c>
    </row>
    <row r="52" spans="1:23" x14ac:dyDescent="0.3">
      <c r="A52" s="9"/>
      <c r="B52" s="1">
        <v>18</v>
      </c>
      <c r="C52" s="2">
        <v>0.45454545454545453</v>
      </c>
      <c r="D52" s="2">
        <v>0.50289017341040465</v>
      </c>
      <c r="E52" s="2">
        <v>0.55294117647058827</v>
      </c>
      <c r="F52" s="2">
        <v>0.59281437125748504</v>
      </c>
      <c r="G52" s="2">
        <v>0.61585365853658536</v>
      </c>
      <c r="H52" s="2">
        <v>0.5714285714285714</v>
      </c>
      <c r="I52" s="2">
        <v>0.55063291139240511</v>
      </c>
      <c r="J52" s="2">
        <v>0.54838709677419351</v>
      </c>
      <c r="K52" s="2">
        <v>0.55921052631578949</v>
      </c>
      <c r="L52" s="2">
        <v>0.57718120805369133</v>
      </c>
      <c r="M52" s="2">
        <v>0.60273972602739723</v>
      </c>
      <c r="O52" s="4">
        <v>41214</v>
      </c>
      <c r="P52" s="6">
        <v>0.40467790453004759</v>
      </c>
      <c r="R52" s="4">
        <v>42278</v>
      </c>
      <c r="S52" s="5">
        <v>-4.2629928912584367E-2</v>
      </c>
      <c r="T52" s="5">
        <v>3.5560484499086796E-2</v>
      </c>
      <c r="U52" s="5">
        <v>0.11697149350038845</v>
      </c>
      <c r="V52" s="5">
        <v>0.30400983551576782</v>
      </c>
      <c r="W52" s="5">
        <v>0.58333333333333337</v>
      </c>
    </row>
    <row r="53" spans="1:23" x14ac:dyDescent="0.3">
      <c r="A53" s="9"/>
      <c r="B53" s="1">
        <v>19</v>
      </c>
      <c r="C53" s="2">
        <v>0.47159090909090912</v>
      </c>
      <c r="D53" s="2">
        <v>0.51445086705202314</v>
      </c>
      <c r="E53" s="2">
        <v>0.55882352941176472</v>
      </c>
      <c r="F53" s="2">
        <v>0.58682634730538918</v>
      </c>
      <c r="G53" s="2">
        <v>0.57317073170731703</v>
      </c>
      <c r="H53" s="2">
        <v>0.5714285714285714</v>
      </c>
      <c r="I53" s="2">
        <v>0.57594936708860756</v>
      </c>
      <c r="J53" s="2">
        <v>0.56774193548387097</v>
      </c>
      <c r="K53" s="2">
        <v>0.53289473684210531</v>
      </c>
      <c r="L53" s="2">
        <v>0.57718120805369133</v>
      </c>
      <c r="M53" s="2">
        <v>0.60273972602739723</v>
      </c>
      <c r="O53" s="4">
        <v>41244</v>
      </c>
      <c r="P53" s="6">
        <v>-0.1800123697927051</v>
      </c>
      <c r="R53" s="4">
        <v>42309</v>
      </c>
      <c r="S53" s="5">
        <v>-4.728165355909613E-2</v>
      </c>
      <c r="T53" s="5">
        <v>3.0756756869685018E-2</v>
      </c>
      <c r="U53" s="5">
        <v>0.11671663764575092</v>
      </c>
      <c r="V53" s="5">
        <v>0.26351647451527421</v>
      </c>
      <c r="W53" s="5">
        <v>0.55555555555555558</v>
      </c>
    </row>
    <row r="54" spans="1:23" x14ac:dyDescent="0.3">
      <c r="A54" s="9"/>
      <c r="B54" s="1">
        <v>20</v>
      </c>
      <c r="C54" s="2">
        <v>0.49431818181818182</v>
      </c>
      <c r="D54" s="2">
        <v>0.54335260115606931</v>
      </c>
      <c r="E54" s="2">
        <v>0.59411764705882353</v>
      </c>
      <c r="F54" s="2">
        <v>0.6227544910179641</v>
      </c>
      <c r="G54" s="2">
        <v>0.59756097560975607</v>
      </c>
      <c r="H54" s="2">
        <v>0.6211180124223602</v>
      </c>
      <c r="I54" s="2">
        <v>0.61392405063291144</v>
      </c>
      <c r="J54" s="2">
        <v>0.58064516129032262</v>
      </c>
      <c r="K54" s="2">
        <v>0.57894736842105265</v>
      </c>
      <c r="L54" s="2">
        <v>0.62416107382550334</v>
      </c>
      <c r="M54" s="2">
        <v>0.67123287671232879</v>
      </c>
      <c r="O54" s="4">
        <v>41275</v>
      </c>
      <c r="P54" s="6">
        <v>-0.32807210753165111</v>
      </c>
      <c r="R54" s="4">
        <v>42339</v>
      </c>
      <c r="S54" s="5">
        <v>-4.7916549286293721E-2</v>
      </c>
      <c r="T54" s="5">
        <v>2.5795545069296155E-2</v>
      </c>
      <c r="U54" s="5">
        <v>0.11614208080990808</v>
      </c>
      <c r="V54" s="5">
        <v>0.22210334866925802</v>
      </c>
      <c r="W54" s="5">
        <v>0.52777777777777779</v>
      </c>
    </row>
    <row r="55" spans="1:23" x14ac:dyDescent="0.3">
      <c r="O55" s="4">
        <v>41306</v>
      </c>
      <c r="P55" s="6">
        <v>-0.94853504082663775</v>
      </c>
      <c r="R55" s="4">
        <v>42370</v>
      </c>
      <c r="S55" s="5">
        <v>-6.3111816887943054E-2</v>
      </c>
      <c r="T55" s="5">
        <v>2.0977300965804871E-2</v>
      </c>
      <c r="U55" s="5">
        <v>0.11613225947632594</v>
      </c>
      <c r="V55" s="5">
        <v>0.18063284965260823</v>
      </c>
      <c r="W55" s="5">
        <v>0.5</v>
      </c>
    </row>
    <row r="56" spans="1:23" x14ac:dyDescent="0.3">
      <c r="O56" s="4">
        <v>41334</v>
      </c>
      <c r="P56" s="6">
        <v>-1.3676279233156883</v>
      </c>
      <c r="R56" s="4">
        <v>42401</v>
      </c>
      <c r="S56" s="5">
        <v>-0.14167958893211707</v>
      </c>
      <c r="T56" s="5">
        <v>1.1491923487455872E-2</v>
      </c>
      <c r="U56" s="5">
        <v>0.11504997736010966</v>
      </c>
      <c r="V56" s="5">
        <v>9.9886360268336499E-2</v>
      </c>
      <c r="W56" s="5">
        <v>0.47222222222222221</v>
      </c>
    </row>
    <row r="57" spans="1:23" x14ac:dyDescent="0.3">
      <c r="O57" s="4">
        <v>41365</v>
      </c>
      <c r="P57" s="6">
        <v>-0.40467790453004759</v>
      </c>
      <c r="R57" s="4">
        <v>42430</v>
      </c>
      <c r="S57" s="5">
        <v>-0.14425558145815556</v>
      </c>
      <c r="T57" s="5">
        <v>1.2471247813444488E-3</v>
      </c>
      <c r="U57" s="5">
        <v>0.11191316505474258</v>
      </c>
      <c r="V57" s="5">
        <v>1.1143682521483643E-2</v>
      </c>
      <c r="W57" s="5">
        <v>0.44444444444444442</v>
      </c>
    </row>
    <row r="58" spans="1:23" x14ac:dyDescent="0.3">
      <c r="O58" s="4">
        <v>41395</v>
      </c>
      <c r="P58" s="6">
        <v>1.3676279233156883</v>
      </c>
      <c r="R58" s="4">
        <v>42461</v>
      </c>
      <c r="S58" s="5">
        <v>-0.14205683259994126</v>
      </c>
      <c r="T58" s="5">
        <v>-8.8283831433168813E-3</v>
      </c>
      <c r="U58" s="5">
        <v>0.10784887361390497</v>
      </c>
      <c r="V58" s="5">
        <v>-8.1858834937137789E-2</v>
      </c>
      <c r="W58" s="5">
        <v>0.58333333333333337</v>
      </c>
    </row>
    <row r="59" spans="1:23" x14ac:dyDescent="0.3">
      <c r="O59" s="4">
        <v>41426</v>
      </c>
      <c r="P59" s="6">
        <v>0.94853504082663809</v>
      </c>
      <c r="R59" s="4">
        <v>42491</v>
      </c>
      <c r="S59" s="5">
        <v>-6.980939745564313E-2</v>
      </c>
      <c r="T59" s="5">
        <v>-1.4855979277238147E-2</v>
      </c>
      <c r="U59" s="5">
        <v>0.10490392006674305</v>
      </c>
      <c r="V59" s="5">
        <v>-0.14161510139741512</v>
      </c>
      <c r="W59" s="5">
        <v>0.61111111111111116</v>
      </c>
    </row>
    <row r="60" spans="1:23" x14ac:dyDescent="0.3">
      <c r="O60" s="4">
        <v>41456</v>
      </c>
      <c r="P60" s="6">
        <v>0.32807210753165111</v>
      </c>
      <c r="R60" s="4">
        <v>42522</v>
      </c>
      <c r="S60" s="5">
        <v>-7.1235376119880955E-2</v>
      </c>
      <c r="T60" s="5">
        <v>-2.1116510005834879E-2</v>
      </c>
      <c r="U60" s="5">
        <v>0.10118947960326807</v>
      </c>
      <c r="V60" s="5">
        <v>-0.20868286000309549</v>
      </c>
      <c r="W60" s="5">
        <v>0.63888888888888884</v>
      </c>
    </row>
    <row r="61" spans="1:23" x14ac:dyDescent="0.3">
      <c r="O61" s="4">
        <v>41487</v>
      </c>
      <c r="P61" s="6">
        <v>0.32807210753165111</v>
      </c>
      <c r="R61" s="4">
        <v>42552</v>
      </c>
      <c r="S61" s="5">
        <v>-2.3827930865856051E-2</v>
      </c>
      <c r="T61" s="5">
        <v>-2.6030154983648614E-2</v>
      </c>
      <c r="U61" s="5">
        <v>9.6684382899844767E-2</v>
      </c>
      <c r="V61" s="5">
        <v>-0.2692281235389713</v>
      </c>
      <c r="W61" s="5">
        <v>0.66666666666666663</v>
      </c>
    </row>
    <row r="62" spans="1:23" x14ac:dyDescent="0.3">
      <c r="O62" s="4">
        <v>41518</v>
      </c>
      <c r="P62" s="6">
        <v>-0.74355975687943066</v>
      </c>
      <c r="R62" s="4">
        <v>42583</v>
      </c>
      <c r="S62" s="5">
        <v>-2.4471928997365673E-2</v>
      </c>
      <c r="T62" s="5">
        <v>-3.0375218561440893E-2</v>
      </c>
      <c r="U62" s="5">
        <v>9.2819389386274737E-2</v>
      </c>
      <c r="V62" s="5">
        <v>-0.32725079061910417</v>
      </c>
      <c r="W62" s="5">
        <v>0.69444444444444442</v>
      </c>
    </row>
    <row r="63" spans="1:23" x14ac:dyDescent="0.3">
      <c r="O63" s="4">
        <v>41548</v>
      </c>
      <c r="P63" s="6">
        <v>-0.48373855304610314</v>
      </c>
      <c r="R63" s="4">
        <v>42614</v>
      </c>
      <c r="S63" s="5">
        <v>-3.6836693122350439E-2</v>
      </c>
      <c r="T63" s="5">
        <v>-3.6201991473038188E-2</v>
      </c>
      <c r="U63" s="5">
        <v>8.6027906680299027E-2</v>
      </c>
      <c r="V63" s="5">
        <v>-0.42081683572254919</v>
      </c>
      <c r="W63" s="5">
        <v>0.72222222222222221</v>
      </c>
    </row>
    <row r="64" spans="1:23" x14ac:dyDescent="0.3">
      <c r="O64" s="4">
        <v>41579</v>
      </c>
      <c r="P64" s="6">
        <v>1.9022164957820153</v>
      </c>
      <c r="R64" s="4">
        <v>42644</v>
      </c>
      <c r="S64" s="5">
        <v>1.4297680028974739E-2</v>
      </c>
      <c r="T64" s="5">
        <v>-4.2072332609801893E-2</v>
      </c>
      <c r="U64" s="5">
        <v>7.4023486311812048E-2</v>
      </c>
      <c r="V64" s="5">
        <v>-0.56836464622294269</v>
      </c>
      <c r="W64" s="5">
        <v>0.72222222222222221</v>
      </c>
    </row>
    <row r="65" spans="15:23" x14ac:dyDescent="0.3">
      <c r="O65" s="4">
        <v>41609</v>
      </c>
      <c r="P65" s="6">
        <v>0.40467790453004759</v>
      </c>
      <c r="R65" s="4">
        <v>42675</v>
      </c>
      <c r="S65" s="5">
        <v>-7.7284756913376966E-3</v>
      </c>
      <c r="T65" s="5">
        <v>-4.4746048329547393E-2</v>
      </c>
      <c r="U65" s="5">
        <v>7.0841489984692821E-2</v>
      </c>
      <c r="V65" s="5">
        <v>-0.63163618296588564</v>
      </c>
      <c r="W65" s="5">
        <v>0.75</v>
      </c>
    </row>
    <row r="66" spans="15:23" x14ac:dyDescent="0.3">
      <c r="O66" s="4">
        <v>41640</v>
      </c>
      <c r="P66" s="6">
        <v>-0.1800123697927051</v>
      </c>
      <c r="R66" s="4">
        <v>42705</v>
      </c>
      <c r="S66" s="5">
        <v>-3.7361524610729914E-3</v>
      </c>
      <c r="T66" s="5">
        <v>-4.8172783773605808E-2</v>
      </c>
      <c r="U66" s="5">
        <v>6.5441116165584179E-2</v>
      </c>
      <c r="V66" s="5">
        <v>-0.73612411578854031</v>
      </c>
      <c r="W66" s="5">
        <v>0.77777777777777779</v>
      </c>
    </row>
    <row r="67" spans="15:23" x14ac:dyDescent="0.3">
      <c r="O67" s="4">
        <v>41671</v>
      </c>
      <c r="P67" s="6">
        <v>0.18001236979270496</v>
      </c>
      <c r="R67" s="4">
        <v>42736</v>
      </c>
      <c r="S67" s="5">
        <v>-7.27811709000592E-2</v>
      </c>
      <c r="T67" s="5">
        <v>-5.2207134903157058E-2</v>
      </c>
      <c r="U67" s="5">
        <v>6.2188044449322452E-2</v>
      </c>
      <c r="V67" s="5">
        <v>-0.83950436720519617</v>
      </c>
      <c r="W67" s="5">
        <v>0.80555555555555558</v>
      </c>
    </row>
    <row r="68" spans="15:23" x14ac:dyDescent="0.3">
      <c r="O68" s="4">
        <v>41699</v>
      </c>
      <c r="P68" s="6">
        <v>0</v>
      </c>
      <c r="R68" s="4">
        <v>42767</v>
      </c>
      <c r="S68" s="5">
        <v>-6.6726808011027719E-2</v>
      </c>
      <c r="T68" s="5">
        <v>-5.5303184115843208E-2</v>
      </c>
      <c r="U68" s="5">
        <v>5.995858040485539E-2</v>
      </c>
      <c r="V68" s="5">
        <v>-0.92235646245161618</v>
      </c>
      <c r="W68" s="5">
        <v>0.83333333333333337</v>
      </c>
    </row>
    <row r="69" spans="15:23" x14ac:dyDescent="0.3">
      <c r="O69" s="4">
        <v>41730</v>
      </c>
      <c r="P69" s="6">
        <v>-3.5816631660069605E-2</v>
      </c>
      <c r="R69" s="4">
        <v>42795</v>
      </c>
      <c r="S69" s="5">
        <v>-4.6119184167282751E-2</v>
      </c>
      <c r="T69" s="5">
        <v>-5.7611886867493252E-2</v>
      </c>
      <c r="U69" s="5">
        <v>5.786678501880619E-2</v>
      </c>
      <c r="V69" s="5">
        <v>-0.99559508703948041</v>
      </c>
      <c r="W69" s="5">
        <v>0.86111111111111116</v>
      </c>
    </row>
    <row r="70" spans="15:23" x14ac:dyDescent="0.3">
      <c r="O70" s="4">
        <v>41760</v>
      </c>
      <c r="P70" s="6">
        <v>-0.74355975687943066</v>
      </c>
      <c r="R70" s="4">
        <v>42825</v>
      </c>
      <c r="S70" s="5">
        <v>-2.9629643459427469E-2</v>
      </c>
      <c r="T70" s="5">
        <v>-6.0060496607512386E-2</v>
      </c>
      <c r="U70" s="5">
        <v>5.4584205700470671E-2</v>
      </c>
      <c r="V70" s="5">
        <v>-1.1003273902544759</v>
      </c>
      <c r="W70" s="5">
        <v>0.88888888888888884</v>
      </c>
    </row>
    <row r="71" spans="15:23" x14ac:dyDescent="0.3">
      <c r="O71" s="4">
        <v>41791</v>
      </c>
      <c r="P71" s="6">
        <v>-1.0675705238781414</v>
      </c>
      <c r="R71" s="4">
        <v>42855</v>
      </c>
      <c r="S71" s="5">
        <v>-3.9951064349542601E-3</v>
      </c>
      <c r="T71" s="5">
        <v>-6.1328209465862878E-2</v>
      </c>
      <c r="U71" s="5">
        <v>5.265038446122202E-2</v>
      </c>
      <c r="V71" s="5">
        <v>-1.1648197841942112</v>
      </c>
      <c r="W71" s="5">
        <v>0.91666666666666663</v>
      </c>
    </row>
    <row r="72" spans="15:23" x14ac:dyDescent="0.3">
      <c r="O72" s="4">
        <v>41821</v>
      </c>
      <c r="P72" s="6">
        <v>-0.94853504082663775</v>
      </c>
      <c r="R72" s="4">
        <v>42886</v>
      </c>
      <c r="S72" s="5">
        <v>-5.0647639643129821E-2</v>
      </c>
      <c r="T72" s="5">
        <v>-6.4704638329737788E-2</v>
      </c>
      <c r="U72" s="5">
        <v>4.7581678658226524E-2</v>
      </c>
      <c r="V72" s="5">
        <v>-1.3598645561562346</v>
      </c>
      <c r="W72" s="5">
        <v>0.94444444444444442</v>
      </c>
    </row>
    <row r="73" spans="15:23" x14ac:dyDescent="0.3">
      <c r="O73" s="4">
        <v>41852</v>
      </c>
      <c r="P73" s="6">
        <v>1.5792195192835745</v>
      </c>
      <c r="R73" s="4">
        <v>42916</v>
      </c>
      <c r="S73" s="5">
        <v>-9.6655800845667598E-3</v>
      </c>
      <c r="T73" s="5">
        <v>-6.5714441525103071E-2</v>
      </c>
      <c r="U73" s="5">
        <v>4.5944270869566761E-2</v>
      </c>
      <c r="V73" s="5">
        <v>-1.4303076375216124</v>
      </c>
      <c r="W73" s="5">
        <v>0.97222222222222221</v>
      </c>
    </row>
    <row r="74" spans="15:23" x14ac:dyDescent="0.3">
      <c r="O74" s="4">
        <v>41883</v>
      </c>
      <c r="P74" s="6">
        <v>0.74355975687943066</v>
      </c>
      <c r="R74" s="4">
        <v>42947</v>
      </c>
      <c r="S74" s="5">
        <v>2.6030949449131365E-2</v>
      </c>
      <c r="T74" s="5">
        <v>-6.3816791604966172E-2</v>
      </c>
      <c r="U74" s="5">
        <v>4.8290571202166406E-2</v>
      </c>
      <c r="V74" s="5">
        <v>-1.3215166028540004</v>
      </c>
      <c r="W74" s="5">
        <v>0.94444444444444442</v>
      </c>
    </row>
    <row r="75" spans="15:23" x14ac:dyDescent="0.3">
      <c r="O75" s="4">
        <v>41913</v>
      </c>
      <c r="P75" s="6">
        <v>1.2040469600267016</v>
      </c>
      <c r="R75" s="4">
        <v>42978</v>
      </c>
      <c r="S75" s="5">
        <v>3.2218600281889199E-2</v>
      </c>
      <c r="T75" s="5">
        <v>-5.9638265511394395E-2</v>
      </c>
      <c r="U75" s="5">
        <v>4.9929970247531867E-2</v>
      </c>
      <c r="V75" s="5">
        <v>-1.1944382345059064</v>
      </c>
      <c r="W75" s="5">
        <v>0.91666666666666663</v>
      </c>
    </row>
    <row r="76" spans="15:23" x14ac:dyDescent="0.3">
      <c r="O76" s="4">
        <v>41944</v>
      </c>
      <c r="P76" s="6">
        <v>0.25334710313579972</v>
      </c>
      <c r="R76" s="4">
        <v>43008</v>
      </c>
      <c r="S76" s="5">
        <v>-3.9177817942777263E-2</v>
      </c>
      <c r="T76" s="5">
        <v>-5.8166288551699141E-2</v>
      </c>
      <c r="U76" s="5">
        <v>4.9724224538130295E-2</v>
      </c>
      <c r="V76" s="5">
        <v>-1.169777690692696</v>
      </c>
      <c r="W76" s="5">
        <v>0.91666666666666663</v>
      </c>
    </row>
    <row r="77" spans="15:23" x14ac:dyDescent="0.3">
      <c r="O77" s="4">
        <v>41974</v>
      </c>
      <c r="P77" s="6">
        <v>0.21653412444917097</v>
      </c>
      <c r="R77" s="4">
        <v>43039</v>
      </c>
      <c r="S77" s="5">
        <v>-0.10725811117763226</v>
      </c>
      <c r="T77" s="5">
        <v>-5.9695469171467029E-2</v>
      </c>
      <c r="U77" s="5">
        <v>5.0377933585205939E-2</v>
      </c>
      <c r="V77" s="5">
        <v>-1.1849527148727135</v>
      </c>
      <c r="W77" s="5">
        <v>0.91666666666666663</v>
      </c>
    </row>
    <row r="78" spans="15:23" x14ac:dyDescent="0.3">
      <c r="O78" s="4">
        <v>42005</v>
      </c>
      <c r="P78" s="6">
        <v>0.56594882193286311</v>
      </c>
      <c r="R78" s="4">
        <v>43069</v>
      </c>
      <c r="S78" s="5">
        <v>-0.11344607913018796</v>
      </c>
      <c r="T78" s="5">
        <v>-6.0136107178063253E-2</v>
      </c>
      <c r="U78" s="5">
        <v>5.078650877660694E-2</v>
      </c>
      <c r="V78" s="5">
        <v>-1.1840961039984479</v>
      </c>
      <c r="W78" s="5">
        <v>0.91666666666666663</v>
      </c>
    </row>
    <row r="79" spans="15:23" x14ac:dyDescent="0.3">
      <c r="O79" s="4">
        <v>42036</v>
      </c>
      <c r="P79" s="6">
        <v>-0.32807210753165111</v>
      </c>
      <c r="R79" s="4">
        <v>43100</v>
      </c>
      <c r="S79" s="5">
        <v>-0.11991510868909942</v>
      </c>
      <c r="T79" s="5">
        <v>-5.8617019009778781E-2</v>
      </c>
      <c r="U79" s="5">
        <v>4.8006660434689111E-2</v>
      </c>
      <c r="V79" s="5">
        <v>-1.221018468666959</v>
      </c>
      <c r="W79" s="5">
        <v>0.91666666666666663</v>
      </c>
    </row>
    <row r="80" spans="15:23" x14ac:dyDescent="0.3">
      <c r="O80" s="4">
        <v>42064</v>
      </c>
      <c r="P80" s="6">
        <v>-0.56594882193286311</v>
      </c>
      <c r="R80" s="4">
        <v>43131</v>
      </c>
      <c r="S80" s="5">
        <v>-0.18631971188790178</v>
      </c>
      <c r="T80" s="5">
        <v>-6.0513852109646403E-2</v>
      </c>
      <c r="U80" s="5">
        <v>5.163345727642471E-2</v>
      </c>
      <c r="V80" s="5">
        <v>-1.1719891578377106</v>
      </c>
      <c r="W80" s="5">
        <v>0.91666666666666663</v>
      </c>
    </row>
    <row r="81" spans="15:23" x14ac:dyDescent="0.3">
      <c r="O81" s="4">
        <v>42095</v>
      </c>
      <c r="P81" s="6">
        <v>1.0675705238781412</v>
      </c>
      <c r="R81" s="4">
        <v>43159</v>
      </c>
      <c r="S81" s="5">
        <v>-0.17676666239241931</v>
      </c>
      <c r="T81" s="5">
        <v>-6.3569916994406672E-2</v>
      </c>
      <c r="U81" s="5">
        <v>5.5149177151070275E-2</v>
      </c>
      <c r="V81" s="5">
        <v>-1.1526902173040487</v>
      </c>
      <c r="W81" s="5">
        <v>0.91666666666666663</v>
      </c>
    </row>
    <row r="82" spans="15:23" x14ac:dyDescent="0.3">
      <c r="O82" s="4">
        <v>42125</v>
      </c>
      <c r="P82" s="6">
        <v>0.94853504082663809</v>
      </c>
      <c r="R82" s="4">
        <v>43190</v>
      </c>
      <c r="S82" s="5">
        <v>-0.19190636633210398</v>
      </c>
      <c r="T82" s="5">
        <v>-6.8120494951415395E-2</v>
      </c>
      <c r="U82" s="5">
        <v>5.8776996519151713E-2</v>
      </c>
      <c r="V82" s="5">
        <v>-1.1589652242475375</v>
      </c>
      <c r="W82" s="5">
        <v>0.91666666666666663</v>
      </c>
    </row>
    <row r="83" spans="15:23" x14ac:dyDescent="0.3">
      <c r="O83" s="4">
        <v>42156</v>
      </c>
      <c r="P83" s="6">
        <v>-0.10763439238310216</v>
      </c>
      <c r="R83" s="4">
        <v>43220</v>
      </c>
      <c r="S83" s="5">
        <v>-0.17515161305932123</v>
      </c>
      <c r="T83" s="5">
        <v>-6.9868577447073504E-2</v>
      </c>
      <c r="U83" s="5">
        <v>6.1019098844569589E-2</v>
      </c>
      <c r="V83" s="5">
        <v>-1.1450280120498941</v>
      </c>
      <c r="W83" s="5">
        <v>0.91666666666666663</v>
      </c>
    </row>
    <row r="84" spans="15:23" x14ac:dyDescent="0.3">
      <c r="O84" s="4">
        <v>42186</v>
      </c>
      <c r="P84" s="6">
        <v>0.8416212335729143</v>
      </c>
      <c r="R84" s="4">
        <v>43251</v>
      </c>
      <c r="S84" s="5">
        <v>-0.1500194831501471</v>
      </c>
      <c r="T84" s="5">
        <v>-7.0757916543172331E-2</v>
      </c>
      <c r="U84" s="5">
        <v>6.1966652340050374E-2</v>
      </c>
      <c r="V84" s="5">
        <v>-1.1418708913768443</v>
      </c>
      <c r="W84" s="5">
        <v>0.91666666666666663</v>
      </c>
    </row>
    <row r="85" spans="15:23" x14ac:dyDescent="0.3">
      <c r="O85" s="4">
        <v>42217</v>
      </c>
      <c r="P85" s="6">
        <v>-0.1800123697927051</v>
      </c>
      <c r="R85" s="4">
        <v>43281</v>
      </c>
      <c r="S85" s="5">
        <v>-0.15400490934743036</v>
      </c>
      <c r="T85" s="5">
        <v>-7.2273438167875001E-2</v>
      </c>
      <c r="U85" s="5">
        <v>6.3340276791288536E-2</v>
      </c>
      <c r="V85" s="5">
        <v>-1.1410344543649844</v>
      </c>
      <c r="W85" s="5">
        <v>0.91666666666666663</v>
      </c>
    </row>
    <row r="86" spans="15:23" x14ac:dyDescent="0.3">
      <c r="O86" s="4">
        <v>42248</v>
      </c>
      <c r="P86" s="6">
        <v>-0.40467790453004759</v>
      </c>
      <c r="R86" s="4">
        <v>43312</v>
      </c>
      <c r="S86" s="5">
        <v>-0.1375089860031031</v>
      </c>
      <c r="T86" s="5">
        <v>-7.3999463506807264E-2</v>
      </c>
      <c r="U86" s="5">
        <v>6.4266965189529249E-2</v>
      </c>
      <c r="V86" s="5">
        <v>-1.1514385857271456</v>
      </c>
      <c r="W86" s="5">
        <v>0.91666666666666663</v>
      </c>
    </row>
    <row r="87" spans="15:23" x14ac:dyDescent="0.3">
      <c r="O87" s="4">
        <v>42278</v>
      </c>
      <c r="P87" s="6">
        <v>3.5816631660069466E-2</v>
      </c>
      <c r="R87" s="4">
        <v>43343</v>
      </c>
      <c r="S87" s="5">
        <v>-0.14632910708522573</v>
      </c>
      <c r="T87" s="5">
        <v>-7.698332681909556E-2</v>
      </c>
      <c r="U87" s="5">
        <v>6.5079793552420925E-2</v>
      </c>
      <c r="V87" s="5">
        <v>-1.1829067459638836</v>
      </c>
      <c r="W87" s="5">
        <v>0.91666666666666663</v>
      </c>
    </row>
    <row r="88" spans="15:23" x14ac:dyDescent="0.3">
      <c r="O88" s="4">
        <v>42309</v>
      </c>
      <c r="P88" s="6">
        <v>-0.1800123697927051</v>
      </c>
      <c r="R88" s="4">
        <v>43373</v>
      </c>
      <c r="S88" s="5">
        <v>-0.16348659949933456</v>
      </c>
      <c r="T88" s="5">
        <v>-8.0340456557616402E-2</v>
      </c>
      <c r="U88" s="5">
        <v>6.6361609431668023E-2</v>
      </c>
      <c r="V88" s="5">
        <v>-1.2106465959108825</v>
      </c>
      <c r="W88" s="5">
        <v>0.91666666666666663</v>
      </c>
    </row>
    <row r="89" spans="15:23" x14ac:dyDescent="0.3">
      <c r="O89" s="4">
        <v>42339</v>
      </c>
      <c r="P89" s="6">
        <v>0.32807210753165111</v>
      </c>
      <c r="R89" s="4">
        <v>43404</v>
      </c>
      <c r="S89" s="5">
        <v>-0.16695699883292275</v>
      </c>
      <c r="T89" s="5">
        <v>-8.3664771704111587E-2</v>
      </c>
      <c r="U89" s="5">
        <v>6.7643374630636632E-2</v>
      </c>
      <c r="V89" s="5">
        <v>-1.2368509430666199</v>
      </c>
      <c r="W89" s="5">
        <v>0.91666666666666663</v>
      </c>
    </row>
    <row r="90" spans="15:23" x14ac:dyDescent="0.3">
      <c r="O90" s="4">
        <v>42370</v>
      </c>
      <c r="P90" s="6">
        <v>-0.25334710313579972</v>
      </c>
      <c r="R90" s="4">
        <v>43434</v>
      </c>
      <c r="S90" s="5">
        <v>-0.17212508701231202</v>
      </c>
      <c r="T90" s="5">
        <v>-8.7115008863167656E-2</v>
      </c>
      <c r="U90" s="5">
        <v>6.8923489188225648E-2</v>
      </c>
      <c r="V90" s="5">
        <v>-1.2639378808182815</v>
      </c>
      <c r="W90" s="5">
        <v>0.91666666666666663</v>
      </c>
    </row>
    <row r="91" spans="15:23" x14ac:dyDescent="0.3">
      <c r="O91" s="4">
        <v>42401</v>
      </c>
      <c r="P91" s="6">
        <v>-0.32807210753165111</v>
      </c>
      <c r="R91" s="4">
        <v>43465</v>
      </c>
      <c r="S91" s="5">
        <v>-0.18580394797956157</v>
      </c>
      <c r="T91" s="5">
        <v>-9.0523123615712617E-2</v>
      </c>
      <c r="U91" s="5">
        <v>7.0712872597105458E-2</v>
      </c>
      <c r="V91" s="5">
        <v>-1.2801505622813301</v>
      </c>
      <c r="W91" s="5">
        <v>0.91666666666666663</v>
      </c>
    </row>
    <row r="92" spans="15:23" x14ac:dyDescent="0.3">
      <c r="O92" s="4">
        <v>42430</v>
      </c>
      <c r="P92" s="6">
        <v>-0.65217898634278615</v>
      </c>
      <c r="R92" s="4">
        <v>43496</v>
      </c>
      <c r="S92" s="5">
        <v>-0.17354334615623368</v>
      </c>
      <c r="T92" s="5">
        <v>-9.1408227983049178E-2</v>
      </c>
      <c r="U92" s="5">
        <v>7.1565760556096078E-2</v>
      </c>
      <c r="V92" s="5">
        <v>-1.2772620212901922</v>
      </c>
      <c r="W92" s="5">
        <v>0.91666666666666663</v>
      </c>
    </row>
    <row r="93" spans="15:23" x14ac:dyDescent="0.3">
      <c r="O93" s="4">
        <v>42461</v>
      </c>
      <c r="P93" s="6">
        <v>-1.2040469600267021</v>
      </c>
      <c r="R93" s="4">
        <v>43524</v>
      </c>
      <c r="S93" s="5">
        <v>-0.1507222672040395</v>
      </c>
      <c r="T93" s="5">
        <v>-9.1587858142657075E-2</v>
      </c>
      <c r="U93" s="5">
        <v>7.1710167401567729E-2</v>
      </c>
      <c r="V93" s="5">
        <v>-1.2771948729358953</v>
      </c>
      <c r="W93" s="5">
        <v>0.91666666666666663</v>
      </c>
    </row>
    <row r="94" spans="15:23" x14ac:dyDescent="0.3">
      <c r="O94" s="4">
        <v>42491</v>
      </c>
      <c r="P94" s="6">
        <v>1.0675705238781412</v>
      </c>
      <c r="R94" s="4">
        <v>43555</v>
      </c>
      <c r="S94" s="5">
        <v>-0.22877084839692399</v>
      </c>
      <c r="T94" s="5">
        <v>-9.3996580803684365E-2</v>
      </c>
      <c r="U94" s="5">
        <v>7.4841808259456494E-2</v>
      </c>
      <c r="V94" s="5">
        <v>-1.2559367950841516</v>
      </c>
      <c r="W94" s="5">
        <v>0.91666666666666663</v>
      </c>
    </row>
    <row r="95" spans="15:23" x14ac:dyDescent="0.3">
      <c r="O95" s="4">
        <v>42522</v>
      </c>
      <c r="P95" s="6">
        <v>1.0675705238781412</v>
      </c>
      <c r="R95" s="4">
        <v>43585</v>
      </c>
      <c r="S95" s="5">
        <v>-0.2173944873653996</v>
      </c>
      <c r="T95" s="5">
        <v>-9.8096166634510942E-2</v>
      </c>
      <c r="U95" s="5">
        <v>7.7474853982465175E-2</v>
      </c>
      <c r="V95" s="5">
        <v>-1.266167815646519</v>
      </c>
      <c r="W95" s="5">
        <v>0.91666666666666663</v>
      </c>
    </row>
    <row r="96" spans="15:23" x14ac:dyDescent="0.3">
      <c r="O96" s="4">
        <v>42552</v>
      </c>
      <c r="P96" s="6">
        <v>0.8416212335729143</v>
      </c>
      <c r="R96" s="4">
        <v>43616</v>
      </c>
      <c r="S96" s="5">
        <v>-0.15059333455459209</v>
      </c>
      <c r="T96" s="5">
        <v>-0.10030055436880847</v>
      </c>
      <c r="U96" s="5">
        <v>7.7816977554206648E-2</v>
      </c>
      <c r="V96" s="5">
        <v>-1.2889289396897992</v>
      </c>
      <c r="W96" s="5">
        <v>0.91666666666666663</v>
      </c>
    </row>
    <row r="97" spans="15:23" x14ac:dyDescent="0.3">
      <c r="O97" s="4">
        <v>42583</v>
      </c>
      <c r="P97" s="6">
        <v>-0.56594882193286311</v>
      </c>
      <c r="R97" s="4">
        <v>43646</v>
      </c>
      <c r="S97" s="5">
        <v>-0.17160935641452232</v>
      </c>
      <c r="T97" s="5">
        <v>-0.10440559396738253</v>
      </c>
      <c r="U97" s="5">
        <v>7.7565107094155983E-2</v>
      </c>
      <c r="V97" s="5">
        <v>-1.3460381591511887</v>
      </c>
      <c r="W97" s="5">
        <v>0.91666666666666663</v>
      </c>
    </row>
    <row r="98" spans="15:23" x14ac:dyDescent="0.3">
      <c r="O98" s="4">
        <v>42614</v>
      </c>
      <c r="P98" s="6">
        <v>-0.94853504082663775</v>
      </c>
      <c r="R98" s="4">
        <v>43677</v>
      </c>
      <c r="S98" s="5">
        <v>-0.18643661110097615</v>
      </c>
      <c r="T98" s="5">
        <v>-0.10890461291470505</v>
      </c>
      <c r="U98" s="5">
        <v>7.749343182329857E-2</v>
      </c>
      <c r="V98" s="5">
        <v>-1.4053399152979908</v>
      </c>
      <c r="W98" s="5">
        <v>0.91666666666666663</v>
      </c>
    </row>
    <row r="99" spans="15:23" x14ac:dyDescent="0.3">
      <c r="O99" s="4">
        <v>42644</v>
      </c>
      <c r="P99" s="6">
        <v>1.2040469600267016</v>
      </c>
      <c r="R99" s="4">
        <v>43708</v>
      </c>
      <c r="S99" s="5">
        <v>-0.20656344529025514</v>
      </c>
      <c r="T99" s="5">
        <v>-0.11361924491936905</v>
      </c>
      <c r="U99" s="5">
        <v>7.8143893363693012E-2</v>
      </c>
      <c r="V99" s="5">
        <v>-1.4539747129128646</v>
      </c>
      <c r="W99" s="5">
        <v>0.91666666666666663</v>
      </c>
    </row>
    <row r="100" spans="15:23" x14ac:dyDescent="0.3">
      <c r="O100" s="4">
        <v>42675</v>
      </c>
      <c r="P100" s="6">
        <v>-3</v>
      </c>
      <c r="R100" s="4">
        <v>43738</v>
      </c>
      <c r="S100" s="5">
        <v>-0.18973985059651211</v>
      </c>
      <c r="T100" s="5">
        <v>-0.11928695410341038</v>
      </c>
      <c r="U100" s="5">
        <v>7.5970212956971789E-2</v>
      </c>
      <c r="V100" s="5">
        <v>-1.5701805939516378</v>
      </c>
      <c r="W100" s="5">
        <v>0.94444444444444442</v>
      </c>
    </row>
    <row r="101" spans="15:23" x14ac:dyDescent="0.3">
      <c r="O101" s="4">
        <v>42705</v>
      </c>
      <c r="P101" s="6">
        <v>1.2040469600267016</v>
      </c>
      <c r="R101" s="4">
        <v>43769</v>
      </c>
      <c r="S101" s="5">
        <v>-0.12846291333218046</v>
      </c>
      <c r="T101" s="5">
        <v>-0.12264068848232267</v>
      </c>
      <c r="U101" s="5">
        <v>7.3530471210120768E-2</v>
      </c>
      <c r="V101" s="5">
        <v>-1.6678893316468009</v>
      </c>
      <c r="W101" s="5">
        <v>0.94444444444444442</v>
      </c>
    </row>
    <row r="102" spans="15:23" x14ac:dyDescent="0.3">
      <c r="O102" s="4">
        <v>42736</v>
      </c>
      <c r="P102" s="6">
        <v>-3</v>
      </c>
      <c r="R102" s="4">
        <v>43799</v>
      </c>
      <c r="S102" s="5">
        <v>-9.9839016004592551E-2</v>
      </c>
      <c r="T102" s="5">
        <v>-0.12531021246964266</v>
      </c>
      <c r="U102" s="5">
        <v>7.0783500005349789E-2</v>
      </c>
      <c r="V102" s="5">
        <v>-1.7703308321878937</v>
      </c>
      <c r="W102" s="5">
        <v>0.94444444444444442</v>
      </c>
    </row>
    <row r="103" spans="15:23" x14ac:dyDescent="0.3">
      <c r="O103" s="4">
        <v>42767</v>
      </c>
      <c r="P103" s="6">
        <v>3</v>
      </c>
      <c r="R103" s="4">
        <v>43830</v>
      </c>
      <c r="S103" s="5">
        <v>-7.3935750780463966E-2</v>
      </c>
      <c r="T103" s="5">
        <v>-0.12534228413298723</v>
      </c>
      <c r="U103" s="5">
        <v>7.0759276753065897E-2</v>
      </c>
      <c r="V103" s="5">
        <v>-1.7713901255718576</v>
      </c>
      <c r="W103" s="5">
        <v>0.94444444444444442</v>
      </c>
    </row>
    <row r="104" spans="15:23" x14ac:dyDescent="0.3">
      <c r="O104" s="4">
        <v>42795</v>
      </c>
      <c r="P104" s="6">
        <v>1.5792195192835745</v>
      </c>
      <c r="R104" s="4">
        <v>43861</v>
      </c>
      <c r="S104" s="5">
        <v>1.2107945249762391E-2</v>
      </c>
      <c r="T104" s="5">
        <v>-0.12315242987574306</v>
      </c>
      <c r="U104" s="5">
        <v>7.3780521728379067E-2</v>
      </c>
      <c r="V104" s="5">
        <v>-1.6691726622525833</v>
      </c>
      <c r="W104" s="5">
        <v>0.91666666666666663</v>
      </c>
    </row>
    <row r="105" spans="15:23" x14ac:dyDescent="0.3">
      <c r="O105" s="4">
        <v>42825</v>
      </c>
      <c r="P105" s="6">
        <v>0.65217898634278615</v>
      </c>
      <c r="R105" s="4">
        <v>43890</v>
      </c>
      <c r="S105" s="5">
        <v>-6.8263801940020036E-3</v>
      </c>
      <c r="T105" s="5">
        <v>-0.12206096309870748</v>
      </c>
      <c r="U105" s="5">
        <v>7.5229084540484742E-2</v>
      </c>
      <c r="V105" s="5">
        <v>-1.6225235737518517</v>
      </c>
      <c r="W105" s="5">
        <v>0.91666666666666663</v>
      </c>
    </row>
    <row r="106" spans="15:23" x14ac:dyDescent="0.3">
      <c r="O106" s="4">
        <v>42855</v>
      </c>
      <c r="P106" s="6">
        <v>1.0675705238781412</v>
      </c>
      <c r="R106" s="4">
        <v>43921</v>
      </c>
      <c r="S106" s="5">
        <v>-5.1143341101707408E-2</v>
      </c>
      <c r="T106" s="5">
        <v>-0.12265856581099303</v>
      </c>
      <c r="U106" s="5">
        <v>7.4556294022583527E-2</v>
      </c>
      <c r="V106" s="5">
        <v>-1.6451805634791752</v>
      </c>
      <c r="W106" s="5">
        <v>0.91666666666666663</v>
      </c>
    </row>
    <row r="107" spans="15:23" x14ac:dyDescent="0.3">
      <c r="O107" s="4">
        <v>42886</v>
      </c>
      <c r="P107" s="6">
        <v>-1.0675705238781414</v>
      </c>
      <c r="R107" s="4">
        <v>43951</v>
      </c>
      <c r="S107" s="5">
        <v>-0.1428756234251706</v>
      </c>
      <c r="T107" s="5">
        <v>-0.12651635794961014</v>
      </c>
      <c r="U107" s="5">
        <v>7.1782284902574184E-2</v>
      </c>
      <c r="V107" s="5">
        <v>-1.7625011257488286</v>
      </c>
      <c r="W107" s="5">
        <v>0.91666666666666663</v>
      </c>
    </row>
    <row r="108" spans="15:23" x14ac:dyDescent="0.3">
      <c r="O108" s="4">
        <v>42916</v>
      </c>
      <c r="P108" s="6">
        <v>0.25334710313579972</v>
      </c>
      <c r="R108" s="4">
        <v>43982</v>
      </c>
      <c r="S108" s="5">
        <v>-0.13012956331548223</v>
      </c>
      <c r="T108" s="5">
        <v>-0.12872418916273104</v>
      </c>
      <c r="U108" s="5">
        <v>7.0594594100557573E-2</v>
      </c>
      <c r="V108" s="5">
        <v>-1.8234284197366657</v>
      </c>
      <c r="W108" s="5">
        <v>0.91666666666666663</v>
      </c>
    </row>
    <row r="109" spans="15:23" x14ac:dyDescent="0.3">
      <c r="O109" s="4">
        <v>42947</v>
      </c>
      <c r="P109" s="6">
        <v>-1.5792195192835745</v>
      </c>
      <c r="R109" s="4">
        <v>44012</v>
      </c>
      <c r="S109" s="5">
        <v>-0.14198294928085289</v>
      </c>
      <c r="T109" s="5">
        <v>-0.13239967164040567</v>
      </c>
      <c r="U109" s="5">
        <v>6.7599745819483373E-2</v>
      </c>
      <c r="V109" s="5">
        <v>-1.9585823886669982</v>
      </c>
      <c r="W109" s="5">
        <v>0.91666666666666663</v>
      </c>
    </row>
    <row r="110" spans="15:23" x14ac:dyDescent="0.3">
      <c r="O110" s="4">
        <v>42978</v>
      </c>
      <c r="P110" s="6">
        <v>0.94853504082663809</v>
      </c>
      <c r="R110" s="4">
        <v>44043</v>
      </c>
      <c r="S110" s="5">
        <v>-0.14750409461323674</v>
      </c>
      <c r="T110" s="5">
        <v>-0.13722008953102702</v>
      </c>
      <c r="U110" s="5">
        <v>6.1928938004673501E-2</v>
      </c>
      <c r="V110" s="5">
        <v>-2.2157668765557004</v>
      </c>
      <c r="W110" s="5">
        <v>0.94444444444444442</v>
      </c>
    </row>
    <row r="111" spans="15:23" x14ac:dyDescent="0.3">
      <c r="O111" s="4">
        <v>43008</v>
      </c>
      <c r="P111" s="6">
        <v>-3</v>
      </c>
      <c r="R111" s="4">
        <v>44074</v>
      </c>
      <c r="S111" s="5">
        <v>-0.1673646561849618</v>
      </c>
      <c r="T111" s="5">
        <v>-0.14276406887732843</v>
      </c>
      <c r="U111" s="5">
        <v>5.4856828595653134E-2</v>
      </c>
      <c r="V111" s="5">
        <v>-2.6024849144968814</v>
      </c>
      <c r="W111" s="5">
        <v>0.97222222222222221</v>
      </c>
    </row>
    <row r="112" spans="15:23" x14ac:dyDescent="0.3">
      <c r="O112" s="4">
        <v>43039</v>
      </c>
      <c r="P112" s="6">
        <v>-3</v>
      </c>
      <c r="R112" s="4">
        <v>44104</v>
      </c>
      <c r="S112" s="5">
        <v>-0.10643652070059301</v>
      </c>
      <c r="T112" s="5">
        <v>-0.14463236617615663</v>
      </c>
      <c r="U112" s="5">
        <v>5.2314550733648664E-2</v>
      </c>
      <c r="V112" s="5">
        <v>-2.7646680349513018</v>
      </c>
      <c r="W112" s="5">
        <v>0.97222222222222221</v>
      </c>
    </row>
    <row r="113" spans="15:23" x14ac:dyDescent="0.3">
      <c r="O113" s="4">
        <v>43069</v>
      </c>
      <c r="P113" s="6">
        <v>0.89380063117948905</v>
      </c>
      <c r="R113" s="4">
        <v>44135</v>
      </c>
      <c r="S113" s="5">
        <v>-3.4025037415497283E-2</v>
      </c>
      <c r="T113" s="5">
        <v>-0.14259811412720844</v>
      </c>
      <c r="U113" s="5">
        <v>5.5156038227856002E-2</v>
      </c>
      <c r="V113" s="5">
        <v>-2.5853581712689198</v>
      </c>
      <c r="W113" s="5">
        <v>0.97222222222222221</v>
      </c>
    </row>
    <row r="114" spans="15:23" x14ac:dyDescent="0.3">
      <c r="O114" s="4">
        <v>43100</v>
      </c>
      <c r="P114" s="6">
        <v>-0.32807210753165111</v>
      </c>
      <c r="R114" s="4">
        <v>44165</v>
      </c>
      <c r="S114" s="5">
        <v>-6.5730185916301573E-2</v>
      </c>
      <c r="T114" s="5">
        <v>-0.14127267264904494</v>
      </c>
      <c r="U114" s="5">
        <v>5.6435093431982615E-2</v>
      </c>
      <c r="V114" s="5">
        <v>-2.5032770224667265</v>
      </c>
      <c r="W114" s="5">
        <v>0.97222222222222221</v>
      </c>
    </row>
    <row r="115" spans="15:23" x14ac:dyDescent="0.3">
      <c r="O115" s="4">
        <v>43131</v>
      </c>
      <c r="P115" s="6">
        <v>1.2040469600267016</v>
      </c>
      <c r="R115" s="4">
        <v>44196</v>
      </c>
      <c r="S115" s="5">
        <v>-6.5730185916301573E-2</v>
      </c>
      <c r="T115" s="5">
        <v>-0.13976753590535612</v>
      </c>
      <c r="U115" s="5">
        <v>5.7728714820498503E-2</v>
      </c>
      <c r="V115" s="5">
        <v>-2.421109431241435</v>
      </c>
      <c r="W115" s="5">
        <v>0.97222222222222221</v>
      </c>
    </row>
    <row r="116" spans="15:23" x14ac:dyDescent="0.3">
      <c r="O116" s="4">
        <v>43159</v>
      </c>
      <c r="P116" s="6">
        <v>-1.9022164957820153</v>
      </c>
      <c r="R116" s="4">
        <v>44227</v>
      </c>
      <c r="S116" s="5">
        <v>-7.7200747772283612E-2</v>
      </c>
      <c r="T116" s="5">
        <v>-0.13673645356881117</v>
      </c>
      <c r="U116" s="5">
        <v>5.8078249516810503E-2</v>
      </c>
      <c r="V116" s="5">
        <v>-2.3543487399570022</v>
      </c>
      <c r="W116" s="5">
        <v>0.97222222222222221</v>
      </c>
    </row>
    <row r="117" spans="15:23" x14ac:dyDescent="0.3">
      <c r="O117" s="4">
        <v>43190</v>
      </c>
      <c r="P117" s="6">
        <v>-0.84162123357291418</v>
      </c>
      <c r="R117" s="4">
        <v>44255</v>
      </c>
      <c r="S117" s="5">
        <v>-8.9813867951953175E-2</v>
      </c>
      <c r="T117" s="5">
        <v>-0.13432109816768711</v>
      </c>
      <c r="U117" s="5">
        <v>5.8173925642631963E-2</v>
      </c>
      <c r="V117" s="5">
        <v>-2.3089570917533497</v>
      </c>
      <c r="W117" s="5">
        <v>0.97222222222222221</v>
      </c>
    </row>
    <row r="118" spans="15:23" x14ac:dyDescent="0.3">
      <c r="O118" s="4">
        <v>43220</v>
      </c>
      <c r="P118" s="6">
        <v>-1.9022164957820153</v>
      </c>
      <c r="R118" s="4">
        <v>44286</v>
      </c>
      <c r="S118" s="5">
        <v>-9.4195032242292351E-2</v>
      </c>
      <c r="T118" s="5">
        <v>-0.13160689444297013</v>
      </c>
      <c r="U118" s="5">
        <v>5.7687836413816591E-2</v>
      </c>
      <c r="V118" s="5">
        <v>-2.2813629809047486</v>
      </c>
      <c r="W118" s="5">
        <v>0.97222222222222221</v>
      </c>
    </row>
    <row r="119" spans="15:23" x14ac:dyDescent="0.3">
      <c r="O119" s="4">
        <v>43251</v>
      </c>
      <c r="P119" s="6">
        <v>1.3676279233156883</v>
      </c>
      <c r="R119" s="4">
        <v>44316</v>
      </c>
      <c r="S119" s="5">
        <v>-4.3181283933309479E-2</v>
      </c>
      <c r="T119" s="5">
        <v>-0.12794105196724759</v>
      </c>
      <c r="U119" s="5">
        <v>5.9019413292900738E-2</v>
      </c>
      <c r="V119" s="5">
        <v>-2.1677791226473819</v>
      </c>
      <c r="W119" s="5">
        <v>0.97222222222222221</v>
      </c>
    </row>
    <row r="120" spans="15:23" x14ac:dyDescent="0.3">
      <c r="O120" s="4">
        <v>43281</v>
      </c>
      <c r="P120" s="6">
        <v>0.48373855304610314</v>
      </c>
      <c r="R120" s="4">
        <v>44347</v>
      </c>
      <c r="S120" s="5">
        <v>-0.12748146211953157</v>
      </c>
      <c r="T120" s="5">
        <v>-0.12731499582750824</v>
      </c>
      <c r="U120" s="5">
        <v>5.8897934507374537E-2</v>
      </c>
      <c r="V120" s="5">
        <v>-2.1616207239248313</v>
      </c>
      <c r="W120" s="5">
        <v>0.97222222222222221</v>
      </c>
    </row>
    <row r="121" spans="15:23" x14ac:dyDescent="0.3">
      <c r="O121" s="4">
        <v>43312</v>
      </c>
      <c r="P121" s="6">
        <v>1.5792195192835745</v>
      </c>
      <c r="R121" s="4">
        <v>44377</v>
      </c>
      <c r="S121" s="5">
        <v>-5.748911234106277E-2</v>
      </c>
      <c r="T121" s="5">
        <v>-0.12463400146622024</v>
      </c>
      <c r="U121" s="5">
        <v>5.9837489046019293E-2</v>
      </c>
      <c r="V121" s="5">
        <v>-2.0828748574387506</v>
      </c>
      <c r="W121" s="5">
        <v>0.97222222222222221</v>
      </c>
    </row>
    <row r="122" spans="15:23" x14ac:dyDescent="0.3">
      <c r="O122" s="4">
        <v>43343</v>
      </c>
      <c r="P122" s="6">
        <v>1.2040469600267016</v>
      </c>
      <c r="R122" s="4">
        <v>44408</v>
      </c>
      <c r="S122" s="5">
        <v>-2.3072984549439991E-2</v>
      </c>
      <c r="T122" s="5">
        <v>-0.12145522364806292</v>
      </c>
      <c r="U122" s="5">
        <v>6.21296999702955E-2</v>
      </c>
      <c r="V122" s="5">
        <v>-1.9548657680003483</v>
      </c>
      <c r="W122" s="5">
        <v>0.97222222222222221</v>
      </c>
    </row>
    <row r="123" spans="15:23" x14ac:dyDescent="0.3">
      <c r="O123" s="4">
        <v>43373</v>
      </c>
      <c r="P123" s="6">
        <v>-0.1800123697927051</v>
      </c>
      <c r="R123" s="4">
        <v>44439</v>
      </c>
      <c r="S123" s="5">
        <v>1.6373389074734509E-2</v>
      </c>
      <c r="T123" s="5">
        <v>-0.11693570986584183</v>
      </c>
      <c r="U123" s="5">
        <v>6.6061911844228452E-2</v>
      </c>
      <c r="V123" s="5">
        <v>-1.7700927297044009</v>
      </c>
      <c r="W123" s="5">
        <v>0.94444444444444442</v>
      </c>
    </row>
    <row r="124" spans="15:23" x14ac:dyDescent="0.3">
      <c r="O124" s="4">
        <v>43404</v>
      </c>
      <c r="P124" s="6">
        <v>0.10763439238310202</v>
      </c>
      <c r="R124" s="4">
        <v>44469</v>
      </c>
      <c r="S124" s="5">
        <v>3.2624174503137711E-2</v>
      </c>
      <c r="T124" s="5">
        <v>-0.11148818836577314</v>
      </c>
      <c r="U124" s="5">
        <v>7.0077308923182563E-2</v>
      </c>
      <c r="V124" s="5">
        <v>-1.5909313596500174</v>
      </c>
      <c r="W124" s="5">
        <v>0.91666666666666663</v>
      </c>
    </row>
    <row r="125" spans="15:23" x14ac:dyDescent="0.3">
      <c r="O125" s="4">
        <v>43434</v>
      </c>
      <c r="P125" s="6">
        <v>0.10763439238310202</v>
      </c>
      <c r="R125" s="4">
        <v>44500</v>
      </c>
      <c r="S125" s="5">
        <v>0.14183507479355845</v>
      </c>
      <c r="T125" s="5">
        <v>-0.10291063076503756</v>
      </c>
      <c r="U125" s="5">
        <v>8.112181806780297E-2</v>
      </c>
      <c r="V125" s="5">
        <v>-1.2685937423027569</v>
      </c>
      <c r="W125" s="5">
        <v>0.88888888888888884</v>
      </c>
    </row>
    <row r="126" spans="15:23" x14ac:dyDescent="0.3">
      <c r="O126" s="4">
        <v>43465</v>
      </c>
      <c r="P126" s="6">
        <v>-0.65217898634278615</v>
      </c>
      <c r="R126" s="4">
        <v>44530</v>
      </c>
      <c r="S126" s="5">
        <v>8.407494773140628E-2</v>
      </c>
      <c r="T126" s="5">
        <v>-9.5793963133267601E-2</v>
      </c>
      <c r="U126" s="5">
        <v>8.5969413655493154E-2</v>
      </c>
      <c r="V126" s="5">
        <v>-1.1142795915433894</v>
      </c>
      <c r="W126" s="5">
        <v>0.86111111111111116</v>
      </c>
    </row>
    <row r="127" spans="15:23" x14ac:dyDescent="0.3">
      <c r="O127" s="4">
        <v>43496</v>
      </c>
      <c r="P127" s="6">
        <v>-3.5816631660069605E-2</v>
      </c>
      <c r="R127" s="4">
        <v>44561</v>
      </c>
      <c r="S127" s="5">
        <v>9.6036218778175947E-2</v>
      </c>
      <c r="T127" s="5">
        <v>-8.7965069612219338E-2</v>
      </c>
      <c r="U127" s="5">
        <v>9.0264124753663411E-2</v>
      </c>
      <c r="V127" s="5">
        <v>-0.9745296910847101</v>
      </c>
      <c r="W127" s="5">
        <v>0.83333333333333337</v>
      </c>
    </row>
    <row r="128" spans="15:23" x14ac:dyDescent="0.3">
      <c r="O128" s="4">
        <v>43524</v>
      </c>
      <c r="P128" s="6">
        <v>-1.5792195192835745</v>
      </c>
      <c r="R128" s="4">
        <v>44591</v>
      </c>
      <c r="S128" s="5">
        <v>0.10091516778914535</v>
      </c>
      <c r="T128" s="5">
        <v>-8.0341222002625487E-2</v>
      </c>
      <c r="U128" s="5">
        <v>9.4328620167271574E-2</v>
      </c>
      <c r="V128" s="5">
        <v>-0.85171628568463698</v>
      </c>
      <c r="W128" s="5">
        <v>0.80555555555555558</v>
      </c>
    </row>
    <row r="129" spans="15:23" x14ac:dyDescent="0.3">
      <c r="O129" s="4">
        <v>43555</v>
      </c>
      <c r="P129" s="6">
        <v>-1.5792195192835745</v>
      </c>
      <c r="R129" s="4">
        <v>44621</v>
      </c>
      <c r="S129" s="5">
        <v>4.9506940194472847E-2</v>
      </c>
      <c r="T129" s="5">
        <v>-7.4779299574889019E-2</v>
      </c>
      <c r="U129" s="5">
        <v>9.5949316200370172E-2</v>
      </c>
      <c r="V129" s="5">
        <v>-0.77936250654176653</v>
      </c>
      <c r="W129" s="5">
        <v>0.77777777777777779</v>
      </c>
    </row>
    <row r="130" spans="15:23" x14ac:dyDescent="0.3">
      <c r="O130" s="4">
        <v>43585</v>
      </c>
      <c r="P130" s="6">
        <v>-0.65217898634278615</v>
      </c>
      <c r="R130" s="4">
        <v>44651</v>
      </c>
      <c r="S130" s="5">
        <v>4.0484851926491365E-2</v>
      </c>
      <c r="T130" s="5">
        <v>-6.7299974565905266E-2</v>
      </c>
      <c r="U130" s="5">
        <v>9.4078701308400792E-2</v>
      </c>
      <c r="V130" s="5">
        <v>-0.71535824400135173</v>
      </c>
      <c r="W130" s="5">
        <v>0.75</v>
      </c>
    </row>
    <row r="131" spans="15:23" x14ac:dyDescent="0.3">
      <c r="O131" s="4">
        <v>43616</v>
      </c>
      <c r="P131" s="6">
        <v>1.9022164957820153</v>
      </c>
      <c r="R131" s="4">
        <v>44681</v>
      </c>
      <c r="S131" s="5">
        <v>-3.0680026938531377E-2</v>
      </c>
      <c r="T131" s="5">
        <v>-6.2113461776270036E-2</v>
      </c>
      <c r="U131" s="5">
        <v>9.0651976930666858E-2</v>
      </c>
      <c r="V131" s="5">
        <v>-0.68518595930650394</v>
      </c>
      <c r="W131" s="5">
        <v>0.75</v>
      </c>
    </row>
    <row r="132" spans="15:23" x14ac:dyDescent="0.3">
      <c r="O132" s="4">
        <v>43646</v>
      </c>
      <c r="P132" s="6">
        <v>-0.10763439238310216</v>
      </c>
      <c r="R132" s="4">
        <v>44712</v>
      </c>
      <c r="S132" s="5">
        <v>-0.10362839250061028</v>
      </c>
      <c r="T132" s="5">
        <v>-6.0808880052548316E-2</v>
      </c>
      <c r="U132" s="5">
        <v>8.9674947008061903E-2</v>
      </c>
      <c r="V132" s="5">
        <v>-0.67810332853702737</v>
      </c>
      <c r="W132" s="5">
        <v>0.75</v>
      </c>
    </row>
    <row r="133" spans="15:23" x14ac:dyDescent="0.3">
      <c r="O133" s="4">
        <v>43677</v>
      </c>
      <c r="P133" s="6">
        <v>0.40467790453004759</v>
      </c>
      <c r="R133" s="4">
        <v>44742</v>
      </c>
      <c r="S133" s="5">
        <v>-0.14848247283669533</v>
      </c>
      <c r="T133" s="5">
        <v>-6.0166466619830911E-2</v>
      </c>
      <c r="U133" s="5">
        <v>8.8938328636104055E-2</v>
      </c>
      <c r="V133" s="5">
        <v>-0.67649648405250828</v>
      </c>
      <c r="W133" s="5">
        <v>0.75</v>
      </c>
    </row>
    <row r="134" spans="15:23" x14ac:dyDescent="0.3">
      <c r="O134" s="4">
        <v>43708</v>
      </c>
      <c r="P134" s="6">
        <v>-0.10763439238310216</v>
      </c>
      <c r="R134" s="4">
        <v>44773</v>
      </c>
      <c r="S134" s="5">
        <v>-0.12247019906099837</v>
      </c>
      <c r="T134" s="5">
        <v>-5.8389621840942624E-2</v>
      </c>
      <c r="U134" s="5">
        <v>8.6960560489713873E-2</v>
      </c>
      <c r="V134" s="5">
        <v>-0.67144946527626437</v>
      </c>
      <c r="W134" s="5">
        <v>0.75</v>
      </c>
    </row>
    <row r="135" spans="15:23" x14ac:dyDescent="0.3">
      <c r="O135" s="4">
        <v>43738</v>
      </c>
      <c r="P135" s="6">
        <v>-0.32807210753165111</v>
      </c>
      <c r="R135" s="4">
        <v>44804</v>
      </c>
      <c r="S135" s="5">
        <v>-0.11735903241153972</v>
      </c>
      <c r="T135" s="5">
        <v>-5.5911721483200533E-2</v>
      </c>
      <c r="U135" s="5">
        <v>8.3832441317675505E-2</v>
      </c>
      <c r="V135" s="5">
        <v>-0.66694612019382915</v>
      </c>
      <c r="W135" s="5">
        <v>0.75</v>
      </c>
    </row>
    <row r="136" spans="15:23" x14ac:dyDescent="0.3">
      <c r="O136" s="4">
        <v>43769</v>
      </c>
      <c r="P136" s="6">
        <v>-0.56594882193286311</v>
      </c>
      <c r="R136" s="4">
        <v>44834</v>
      </c>
      <c r="S136" s="5">
        <v>-0.17034203367053327</v>
      </c>
      <c r="T136" s="5">
        <v>-5.5372893235256682E-2</v>
      </c>
      <c r="U136" s="5">
        <v>8.3005957396952768E-2</v>
      </c>
      <c r="V136" s="5">
        <v>-0.66709541063964017</v>
      </c>
      <c r="W136" s="5">
        <v>0.75</v>
      </c>
    </row>
    <row r="137" spans="15:23" x14ac:dyDescent="0.3">
      <c r="O137" s="4">
        <v>43799</v>
      </c>
      <c r="P137" s="6">
        <v>3.5816631660069466E-2</v>
      </c>
      <c r="R137" s="4">
        <v>44865</v>
      </c>
      <c r="S137" s="5">
        <v>-0.16473337572170005</v>
      </c>
      <c r="T137" s="5">
        <v>-5.638040607941E-2</v>
      </c>
      <c r="U137" s="5">
        <v>8.4130958265525191E-2</v>
      </c>
      <c r="V137" s="5">
        <v>-0.67015052772212758</v>
      </c>
      <c r="W137" s="5">
        <v>0.75</v>
      </c>
    </row>
    <row r="138" spans="15:23" x14ac:dyDescent="0.3">
      <c r="O138" s="4">
        <v>43830</v>
      </c>
      <c r="P138" s="6">
        <v>0.94853504082663809</v>
      </c>
      <c r="R138" s="4">
        <v>44895</v>
      </c>
      <c r="S138" s="5">
        <v>-0.12723187642155659</v>
      </c>
      <c r="T138" s="5">
        <v>-5.7141318868770115E-2</v>
      </c>
      <c r="U138" s="5">
        <v>8.4657473106771422E-2</v>
      </c>
      <c r="V138" s="5">
        <v>-0.67497075889215974</v>
      </c>
      <c r="W138" s="5">
        <v>0.75</v>
      </c>
    </row>
    <row r="139" spans="15:23" x14ac:dyDescent="0.3">
      <c r="O139" s="4">
        <v>43861</v>
      </c>
      <c r="P139" s="6">
        <v>-0.94853504082663775</v>
      </c>
      <c r="R139" s="4">
        <v>44926</v>
      </c>
      <c r="S139" s="5">
        <v>-8.8688481234073899E-2</v>
      </c>
      <c r="T139" s="5">
        <v>-5.7551116936925953E-2</v>
      </c>
      <c r="U139" s="5">
        <v>8.4776714494767591E-2</v>
      </c>
      <c r="V139" s="5">
        <v>-0.67885524085128357</v>
      </c>
      <c r="W139" s="5">
        <v>0.75</v>
      </c>
    </row>
    <row r="140" spans="15:23" x14ac:dyDescent="0.3">
      <c r="O140" s="4">
        <v>43890</v>
      </c>
      <c r="P140" s="6">
        <v>3</v>
      </c>
      <c r="R140" s="4">
        <v>44957</v>
      </c>
      <c r="S140" s="5">
        <v>-8.8430665881649259E-2</v>
      </c>
      <c r="T140" s="5">
        <v>-6.0343856135020718E-2</v>
      </c>
      <c r="U140" s="5">
        <v>8.4069457626507305E-2</v>
      </c>
      <c r="V140" s="5">
        <v>-0.71778571955475723</v>
      </c>
      <c r="W140" s="5">
        <v>0.77777777777777779</v>
      </c>
    </row>
    <row r="141" spans="15:23" x14ac:dyDescent="0.3">
      <c r="O141" s="4">
        <v>43921</v>
      </c>
      <c r="P141" s="6">
        <v>-1.9022164957820153</v>
      </c>
      <c r="R141" s="4">
        <v>44986</v>
      </c>
      <c r="S141" s="5">
        <v>-9.2057911705461251E-2</v>
      </c>
      <c r="T141" s="5">
        <v>-6.2711398677005689E-2</v>
      </c>
      <c r="U141" s="5">
        <v>8.3718653239693977E-2</v>
      </c>
      <c r="V141" s="5">
        <v>-0.74907319038515052</v>
      </c>
      <c r="W141" s="5">
        <v>0.77777777777777779</v>
      </c>
    </row>
    <row r="142" spans="15:23" x14ac:dyDescent="0.3">
      <c r="O142" s="4">
        <v>43951</v>
      </c>
      <c r="P142" s="6">
        <v>1.3676279233156883</v>
      </c>
      <c r="R142" s="4">
        <v>45016</v>
      </c>
      <c r="S142" s="5">
        <v>-6.1254877671104227E-2</v>
      </c>
      <c r="T142" s="5">
        <v>-6.2992274692822273E-2</v>
      </c>
      <c r="U142" s="5">
        <v>8.3695692484936024E-2</v>
      </c>
      <c r="V142" s="5">
        <v>-0.75263460785822334</v>
      </c>
      <c r="W142" s="5">
        <v>0.77777777777777779</v>
      </c>
    </row>
    <row r="143" spans="15:23" x14ac:dyDescent="0.3">
      <c r="O143" s="4">
        <v>43982</v>
      </c>
      <c r="P143" s="6">
        <v>-0.56594882193286311</v>
      </c>
      <c r="R143" s="4">
        <v>45046</v>
      </c>
      <c r="S143" s="5">
        <v>-6.6800056070804192E-2</v>
      </c>
      <c r="T143" s="5">
        <v>-6.0879064488534321E-2</v>
      </c>
      <c r="U143" s="5">
        <v>8.257400127811805E-2</v>
      </c>
      <c r="V143" s="5">
        <v>-0.73726673706276058</v>
      </c>
      <c r="W143" s="5">
        <v>0.77777777777777779</v>
      </c>
    </row>
    <row r="144" spans="15:23" x14ac:dyDescent="0.3">
      <c r="O144" s="4">
        <v>44012</v>
      </c>
      <c r="P144" s="6">
        <v>0.18001236979270496</v>
      </c>
      <c r="R144" s="4">
        <v>45077</v>
      </c>
      <c r="S144" s="5">
        <v>-7.9536036222999415E-2</v>
      </c>
      <c r="T144" s="5">
        <v>-5.9473688735965355E-2</v>
      </c>
      <c r="U144" s="5">
        <v>8.1788515983612836E-2</v>
      </c>
      <c r="V144" s="5">
        <v>-0.72716429709864783</v>
      </c>
      <c r="W144" s="5">
        <v>0.77777777777777779</v>
      </c>
    </row>
    <row r="145" spans="15:23" x14ac:dyDescent="0.3">
      <c r="O145" s="4">
        <v>44043</v>
      </c>
      <c r="P145" s="6">
        <v>-3.5816631660069605E-2</v>
      </c>
      <c r="R145" s="4">
        <v>45107</v>
      </c>
      <c r="S145" s="5">
        <v>-5.0786345879772939E-2</v>
      </c>
      <c r="T145" s="5">
        <v>-5.6940449752602013E-2</v>
      </c>
      <c r="U145" s="5">
        <v>8.0563074880566216E-2</v>
      </c>
      <c r="V145" s="5">
        <v>-0.70678098914441312</v>
      </c>
      <c r="W145" s="5">
        <v>0.77777777777777779</v>
      </c>
    </row>
    <row r="146" spans="15:23" x14ac:dyDescent="0.3">
      <c r="O146" s="4">
        <v>44074</v>
      </c>
      <c r="P146" s="6">
        <v>-0.65217898634278615</v>
      </c>
      <c r="R146" s="4">
        <v>45138</v>
      </c>
      <c r="S146" s="5">
        <v>-4.6796507641202537E-2</v>
      </c>
      <c r="T146" s="5">
        <v>-5.4143016781156628E-2</v>
      </c>
      <c r="U146" s="5">
        <v>7.9063034393768217E-2</v>
      </c>
      <c r="V146" s="5">
        <v>-0.68480823176480821</v>
      </c>
      <c r="W146" s="5">
        <v>0.77777777777777779</v>
      </c>
    </row>
    <row r="147" spans="15:23" x14ac:dyDescent="0.3">
      <c r="O147" s="4">
        <v>44104</v>
      </c>
      <c r="P147" s="6">
        <v>-0.32807210753165111</v>
      </c>
      <c r="R147" s="4">
        <v>45169</v>
      </c>
      <c r="S147" s="5">
        <v>-6.4200167507765457E-2</v>
      </c>
      <c r="T147" s="5">
        <v>-5.127733654012339E-2</v>
      </c>
      <c r="U147" s="5">
        <v>7.667558551249358E-2</v>
      </c>
      <c r="V147" s="5">
        <v>-0.66875702607798437</v>
      </c>
      <c r="W147" s="5">
        <v>0.77777777777777779</v>
      </c>
    </row>
    <row r="148" spans="15:23" x14ac:dyDescent="0.3">
      <c r="O148" s="4">
        <v>44135</v>
      </c>
      <c r="P148" s="6">
        <v>-3.5816631660069605E-2</v>
      </c>
      <c r="T148" s="5"/>
      <c r="U148" s="5"/>
      <c r="V148" s="5"/>
      <c r="W148" s="5"/>
    </row>
    <row r="149" spans="15:23" x14ac:dyDescent="0.3">
      <c r="O149" s="4">
        <v>44165</v>
      </c>
      <c r="P149" s="6">
        <v>-0.48373855304610314</v>
      </c>
    </row>
    <row r="150" spans="15:23" x14ac:dyDescent="0.3">
      <c r="O150" s="4">
        <v>44196</v>
      </c>
      <c r="P150" s="6">
        <v>-0.32807210753165111</v>
      </c>
    </row>
    <row r="151" spans="15:23" x14ac:dyDescent="0.3">
      <c r="O151" s="4">
        <v>44227</v>
      </c>
      <c r="P151" s="6">
        <v>1.5792195192835745</v>
      </c>
    </row>
    <row r="152" spans="15:23" x14ac:dyDescent="0.3">
      <c r="O152" s="4">
        <v>44255</v>
      </c>
      <c r="P152" s="6">
        <v>-1.0675705238781414</v>
      </c>
    </row>
    <row r="153" spans="15:23" x14ac:dyDescent="0.3">
      <c r="O153" s="4">
        <v>44286</v>
      </c>
      <c r="P153" s="6">
        <v>-0.40467790453004759</v>
      </c>
    </row>
    <row r="154" spans="15:23" x14ac:dyDescent="0.3">
      <c r="O154" s="4">
        <v>44316</v>
      </c>
      <c r="P154" s="6">
        <v>-0.65217898634278615</v>
      </c>
    </row>
    <row r="155" spans="15:23" x14ac:dyDescent="0.3">
      <c r="O155" s="4">
        <v>44347</v>
      </c>
      <c r="P155" s="6">
        <v>1.9022164957820153</v>
      </c>
    </row>
    <row r="156" spans="15:23" x14ac:dyDescent="0.3">
      <c r="O156" s="4">
        <v>44377</v>
      </c>
      <c r="P156" s="6">
        <v>-1.2040469600267021</v>
      </c>
    </row>
    <row r="157" spans="15:23" x14ac:dyDescent="0.3">
      <c r="O157" s="4">
        <v>44408</v>
      </c>
      <c r="P157" s="6">
        <v>-1.2040469600267021</v>
      </c>
    </row>
    <row r="158" spans="15:23" x14ac:dyDescent="0.3">
      <c r="O158" s="4">
        <v>44439</v>
      </c>
      <c r="P158" s="6">
        <v>1.9022164957820153</v>
      </c>
    </row>
    <row r="159" spans="15:23" x14ac:dyDescent="0.3">
      <c r="O159" s="4">
        <v>44469</v>
      </c>
      <c r="P159" s="6">
        <v>-1.2040469600267021</v>
      </c>
    </row>
    <row r="160" spans="15:23" x14ac:dyDescent="0.3">
      <c r="O160" s="4">
        <v>44500</v>
      </c>
      <c r="P160" s="6">
        <v>-3</v>
      </c>
    </row>
    <row r="161" spans="15:16" x14ac:dyDescent="0.3">
      <c r="O161" s="4">
        <v>44530</v>
      </c>
      <c r="P161" s="6">
        <v>-3</v>
      </c>
    </row>
    <row r="162" spans="15:16" x14ac:dyDescent="0.3">
      <c r="O162" s="4">
        <v>44561</v>
      </c>
      <c r="P162" s="6">
        <v>-0.40467790453004759</v>
      </c>
    </row>
    <row r="163" spans="15:16" x14ac:dyDescent="0.3">
      <c r="O163" s="4">
        <v>44591</v>
      </c>
      <c r="P163" s="6">
        <v>0.48373855304610314</v>
      </c>
    </row>
    <row r="164" spans="15:16" x14ac:dyDescent="0.3">
      <c r="O164" s="4">
        <v>44621</v>
      </c>
      <c r="P164" s="6">
        <v>-1.2040469600267021</v>
      </c>
    </row>
    <row r="165" spans="15:16" x14ac:dyDescent="0.3">
      <c r="O165" s="4">
        <v>44651</v>
      </c>
      <c r="P165" s="6">
        <v>-1.9022164957820153</v>
      </c>
    </row>
    <row r="166" spans="15:16" x14ac:dyDescent="0.3">
      <c r="O166" s="4">
        <v>44681</v>
      </c>
      <c r="P166" s="6">
        <v>1.2040469600267016</v>
      </c>
    </row>
    <row r="167" spans="15:16" x14ac:dyDescent="0.3">
      <c r="O167" s="4">
        <v>44712</v>
      </c>
      <c r="P167" s="6">
        <v>0.18001236979270496</v>
      </c>
    </row>
    <row r="168" spans="15:16" x14ac:dyDescent="0.3">
      <c r="O168" s="4">
        <v>44742</v>
      </c>
      <c r="P168" s="6">
        <v>0.94853504082663809</v>
      </c>
    </row>
    <row r="169" spans="15:16" x14ac:dyDescent="0.3">
      <c r="O169" s="4">
        <v>44773</v>
      </c>
      <c r="P169" s="6">
        <v>-0.56594882193286311</v>
      </c>
    </row>
    <row r="170" spans="15:16" x14ac:dyDescent="0.3">
      <c r="O170" s="4">
        <v>44804</v>
      </c>
      <c r="P170" s="6">
        <v>-0.56594882193286311</v>
      </c>
    </row>
    <row r="171" spans="15:16" x14ac:dyDescent="0.3">
      <c r="O171" s="4">
        <v>44834</v>
      </c>
      <c r="P171" s="6">
        <v>1.3676279233156883</v>
      </c>
    </row>
    <row r="172" spans="15:16" x14ac:dyDescent="0.3">
      <c r="O172" s="4">
        <v>44865</v>
      </c>
      <c r="P172" s="6">
        <v>0.25334710313579972</v>
      </c>
    </row>
    <row r="173" spans="15:16" x14ac:dyDescent="0.3">
      <c r="O173" s="4">
        <v>44895</v>
      </c>
      <c r="P173" s="6">
        <v>0.48373855304610314</v>
      </c>
    </row>
    <row r="174" spans="15:16" x14ac:dyDescent="0.3">
      <c r="O174" s="4">
        <v>44926</v>
      </c>
      <c r="P174" s="6">
        <v>-0.48373855304610314</v>
      </c>
    </row>
    <row r="175" spans="15:16" x14ac:dyDescent="0.3">
      <c r="O175" s="4">
        <v>44957</v>
      </c>
      <c r="P175" s="6">
        <v>-1.3676279233156883</v>
      </c>
    </row>
    <row r="176" spans="15:16" x14ac:dyDescent="0.3">
      <c r="O176" s="4">
        <v>44986</v>
      </c>
      <c r="P176" s="6">
        <v>-1.9022164957820153</v>
      </c>
    </row>
    <row r="177" spans="15:16" x14ac:dyDescent="0.3">
      <c r="O177" s="4">
        <v>45016</v>
      </c>
      <c r="P177" s="6">
        <v>-0.56594882193286311</v>
      </c>
    </row>
    <row r="178" spans="15:16" x14ac:dyDescent="0.3">
      <c r="O178" s="4">
        <v>45046</v>
      </c>
      <c r="P178" s="6">
        <v>0.94853504082663809</v>
      </c>
    </row>
    <row r="179" spans="15:16" x14ac:dyDescent="0.3">
      <c r="O179" s="4">
        <v>45077</v>
      </c>
      <c r="P179" s="6">
        <v>0.56594882193286311</v>
      </c>
    </row>
    <row r="180" spans="15:16" x14ac:dyDescent="0.3">
      <c r="O180" s="4">
        <v>45107</v>
      </c>
      <c r="P180" s="6">
        <v>0.8416212335729143</v>
      </c>
    </row>
    <row r="181" spans="15:16" x14ac:dyDescent="0.3">
      <c r="O181" s="4">
        <v>45138</v>
      </c>
      <c r="P181" s="6">
        <v>-0.48373855304610314</v>
      </c>
    </row>
    <row r="182" spans="15:16" x14ac:dyDescent="0.3">
      <c r="O182" s="4">
        <v>45169</v>
      </c>
      <c r="P182" s="6">
        <v>1.2040469600267016</v>
      </c>
    </row>
    <row r="183" spans="15:16" x14ac:dyDescent="0.3">
      <c r="O183" s="4">
        <v>45199</v>
      </c>
      <c r="P183" s="6">
        <v>0.65217898634278615</v>
      </c>
    </row>
    <row r="184" spans="15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C65A2-52D2-45F8-9EFB-D430868C9ABF}">
  <sheetPr>
    <tabColor theme="8" tint="0.79998168889431442"/>
  </sheetPr>
  <dimension ref="A1:W184"/>
  <sheetViews>
    <sheetView workbookViewId="0">
      <selection activeCell="Q9" sqref="Q9"/>
    </sheetView>
  </sheetViews>
  <sheetFormatPr defaultRowHeight="14" x14ac:dyDescent="0.3"/>
  <cols>
    <col min="1" max="1" width="4.5" customWidth="1"/>
    <col min="2" max="2" width="4.4140625" customWidth="1"/>
    <col min="3" max="4" width="2.1640625" bestFit="1" customWidth="1"/>
    <col min="5" max="13" width="3.16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14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39661</v>
      </c>
      <c r="P2" s="6">
        <v>-0.84162123357291418</v>
      </c>
      <c r="R2" s="4">
        <v>40725</v>
      </c>
      <c r="S2" s="5">
        <v>2.2163536998186437E-2</v>
      </c>
    </row>
    <row r="3" spans="1:23" x14ac:dyDescent="0.3">
      <c r="A3" s="9" t="s">
        <v>1</v>
      </c>
      <c r="B3" s="1">
        <v>5</v>
      </c>
      <c r="C3" s="2">
        <v>-9.3297929770749702E-2</v>
      </c>
      <c r="D3" s="2">
        <v>-7.6400724357859037E-2</v>
      </c>
      <c r="E3" s="2">
        <v>-6.0620633407986013E-2</v>
      </c>
      <c r="F3" s="2">
        <v>-5.1491482334569551E-2</v>
      </c>
      <c r="G3" s="2">
        <v>-4.301156606340454E-2</v>
      </c>
      <c r="H3" s="2">
        <v>-3.8720367456073386E-2</v>
      </c>
      <c r="I3" s="2">
        <v>-3.2399338835846246E-2</v>
      </c>
      <c r="J3" s="2">
        <v>-2.6125383841193457E-2</v>
      </c>
      <c r="K3" s="2">
        <v>-2.0951540140748248E-2</v>
      </c>
      <c r="L3" s="2">
        <v>-1.6664996359065133E-2</v>
      </c>
      <c r="M3" s="2">
        <v>-1.5971639528440971E-2</v>
      </c>
      <c r="O3" s="4">
        <v>39692</v>
      </c>
      <c r="P3" s="6">
        <v>-3</v>
      </c>
      <c r="R3" s="4">
        <v>40756</v>
      </c>
      <c r="S3" s="5">
        <v>5.4628648362143033E-2</v>
      </c>
    </row>
    <row r="4" spans="1:23" x14ac:dyDescent="0.3">
      <c r="A4" s="9"/>
      <c r="B4" s="1">
        <v>6</v>
      </c>
      <c r="C4" s="2">
        <v>-7.5495392750992985E-2</v>
      </c>
      <c r="D4" s="2">
        <v>-5.5062503329006876E-2</v>
      </c>
      <c r="E4" s="2">
        <v>-3.72647107467542E-2</v>
      </c>
      <c r="F4" s="2">
        <v>-2.9007109844683798E-2</v>
      </c>
      <c r="G4" s="2">
        <v>-2.3352990420880741E-2</v>
      </c>
      <c r="H4" s="2">
        <v>-2.1388360614553546E-2</v>
      </c>
      <c r="I4" s="2">
        <v>-1.6739412299147056E-2</v>
      </c>
      <c r="J4" s="2">
        <v>-1.2229515603631783E-2</v>
      </c>
      <c r="K4" s="2">
        <v>-8.1717700148106736E-3</v>
      </c>
      <c r="L4" s="2">
        <v>-3.8147426040864739E-3</v>
      </c>
      <c r="M4" s="2">
        <v>-2.29218515058113E-3</v>
      </c>
      <c r="O4" s="4">
        <v>39722</v>
      </c>
      <c r="P4" s="6">
        <v>-3</v>
      </c>
      <c r="R4" s="4">
        <v>40787</v>
      </c>
      <c r="S4" s="5">
        <v>9.3244920038402054E-2</v>
      </c>
    </row>
    <row r="5" spans="1:23" x14ac:dyDescent="0.3">
      <c r="A5" s="9"/>
      <c r="B5" s="1">
        <v>7</v>
      </c>
      <c r="C5" s="2">
        <v>-4.9258945170625297E-2</v>
      </c>
      <c r="D5" s="2">
        <v>-3.9258836621492772E-2</v>
      </c>
      <c r="E5" s="2">
        <v>-2.5150739552563139E-2</v>
      </c>
      <c r="F5" s="2">
        <v>-1.6254578175570467E-2</v>
      </c>
      <c r="G5" s="2">
        <v>-9.9848122821175229E-3</v>
      </c>
      <c r="H5" s="2">
        <v>-5.789712716131044E-3</v>
      </c>
      <c r="I5" s="2">
        <v>-1.4028325422705383E-3</v>
      </c>
      <c r="J5" s="2">
        <v>4.2363739236187465E-3</v>
      </c>
      <c r="K5" s="2">
        <v>1.057809158708793E-2</v>
      </c>
      <c r="L5" s="2">
        <v>1.8284730460670272E-2</v>
      </c>
      <c r="M5" s="2">
        <v>2.2847248004121905E-2</v>
      </c>
      <c r="O5" s="4">
        <v>39753</v>
      </c>
      <c r="P5" s="6">
        <v>-1.5792195192835745</v>
      </c>
      <c r="R5" s="4">
        <v>40817</v>
      </c>
      <c r="S5" s="5">
        <v>0.12877473026877392</v>
      </c>
    </row>
    <row r="6" spans="1:23" x14ac:dyDescent="0.3">
      <c r="A6" s="9"/>
      <c r="B6" s="1">
        <v>8</v>
      </c>
      <c r="C6" s="2">
        <v>-4.5164729600458385E-2</v>
      </c>
      <c r="D6" s="2">
        <v>-4.2483970421058913E-2</v>
      </c>
      <c r="E6" s="2">
        <v>-3.7191723056065808E-2</v>
      </c>
      <c r="F6" s="2">
        <v>-3.0783191934594407E-2</v>
      </c>
      <c r="G6" s="2">
        <v>-2.0821419455575332E-2</v>
      </c>
      <c r="H6" s="2">
        <v>-1.395002081686646E-2</v>
      </c>
      <c r="I6" s="2">
        <v>-7.9413389895236931E-3</v>
      </c>
      <c r="J6" s="2">
        <v>-1.059566441640764E-3</v>
      </c>
      <c r="K6" s="2">
        <v>5.7333917258972971E-3</v>
      </c>
      <c r="L6" s="2">
        <v>1.2191294558753819E-2</v>
      </c>
      <c r="M6" s="2">
        <v>1.5665825832362743E-2</v>
      </c>
      <c r="O6" s="4">
        <v>39783</v>
      </c>
      <c r="P6" s="6">
        <v>-1.9022164957820153</v>
      </c>
      <c r="R6" s="4">
        <v>40848</v>
      </c>
      <c r="S6" s="5">
        <v>7.8166261273145771E-2</v>
      </c>
    </row>
    <row r="7" spans="1:23" x14ac:dyDescent="0.3">
      <c r="A7" s="9"/>
      <c r="B7" s="1">
        <v>9</v>
      </c>
      <c r="C7" s="2">
        <v>-7.4957053264143925E-2</v>
      </c>
      <c r="D7" s="2">
        <v>-6.8421875073226085E-2</v>
      </c>
      <c r="E7" s="2">
        <v>-5.4277076548691988E-2</v>
      </c>
      <c r="F7" s="2">
        <v>-4.2438089895784951E-2</v>
      </c>
      <c r="G7" s="2">
        <v>-3.0920254768533158E-2</v>
      </c>
      <c r="H7" s="2">
        <v>-2.4403387231606209E-2</v>
      </c>
      <c r="I7" s="2">
        <v>-1.8236135562293889E-2</v>
      </c>
      <c r="J7" s="2">
        <v>-1.1274543956451754E-2</v>
      </c>
      <c r="K7" s="2">
        <v>-4.6641319582135261E-3</v>
      </c>
      <c r="L7" s="2">
        <v>2.3379998814836685E-3</v>
      </c>
      <c r="M7" s="2">
        <v>6.8404535669161779E-3</v>
      </c>
      <c r="O7" s="4">
        <v>39814</v>
      </c>
      <c r="P7" s="6">
        <v>-1.0675705238781414</v>
      </c>
      <c r="R7" s="4">
        <v>40878</v>
      </c>
      <c r="S7" s="5">
        <v>-3.2837556218537352E-2</v>
      </c>
    </row>
    <row r="8" spans="1:23" x14ac:dyDescent="0.3">
      <c r="A8" s="9"/>
      <c r="B8" s="1">
        <v>10</v>
      </c>
      <c r="C8" s="2">
        <v>-6.833207933765735E-2</v>
      </c>
      <c r="D8" s="2">
        <v>-5.895850731797999E-2</v>
      </c>
      <c r="E8" s="2">
        <v>-5.1443833512920277E-2</v>
      </c>
      <c r="F8" s="2">
        <v>-4.6789555556801234E-2</v>
      </c>
      <c r="G8" s="2">
        <v>-4.1034442714828222E-2</v>
      </c>
      <c r="H8" s="2">
        <v>-4.1285450036981607E-2</v>
      </c>
      <c r="I8" s="2">
        <v>-4.3244439785397527E-2</v>
      </c>
      <c r="J8" s="2">
        <v>-4.107587214659613E-2</v>
      </c>
      <c r="K8" s="2">
        <v>-3.7508811666866725E-2</v>
      </c>
      <c r="L8" s="2">
        <v>-3.2560643389937936E-2</v>
      </c>
      <c r="M8" s="2">
        <v>-2.9338706572319632E-2</v>
      </c>
      <c r="O8" s="4">
        <v>39845</v>
      </c>
      <c r="P8" s="6">
        <v>0</v>
      </c>
      <c r="R8" s="4">
        <v>40909</v>
      </c>
      <c r="S8" s="5">
        <v>-0.10687614088288305</v>
      </c>
    </row>
    <row r="9" spans="1:23" x14ac:dyDescent="0.3">
      <c r="A9" s="9"/>
      <c r="B9" s="1">
        <v>11</v>
      </c>
      <c r="C9" s="2">
        <v>-8.2826807750334491E-2</v>
      </c>
      <c r="D9" s="2">
        <v>-8.3528115873737166E-2</v>
      </c>
      <c r="E9" s="2">
        <v>-7.4204527127859479E-2</v>
      </c>
      <c r="F9" s="2">
        <v>-6.5674939101784041E-2</v>
      </c>
      <c r="G9" s="2">
        <v>-5.6398759101995405E-2</v>
      </c>
      <c r="H9" s="2">
        <v>-5.1966020597669638E-2</v>
      </c>
      <c r="I9" s="2">
        <v>-4.9586363142533139E-2</v>
      </c>
      <c r="J9" s="2">
        <v>-4.4916549367864579E-2</v>
      </c>
      <c r="K9" s="2">
        <v>-3.9218182394812326E-2</v>
      </c>
      <c r="L9" s="2">
        <v>-3.2462779247606856E-2</v>
      </c>
      <c r="M9" s="2">
        <v>-2.7059521919989924E-2</v>
      </c>
      <c r="O9" s="4">
        <v>39873</v>
      </c>
      <c r="P9" s="6">
        <v>-0.21653412444917083</v>
      </c>
      <c r="R9" s="4">
        <v>40940</v>
      </c>
      <c r="S9" s="5">
        <v>-6.9915670525789508E-2</v>
      </c>
    </row>
    <row r="10" spans="1:23" x14ac:dyDescent="0.3">
      <c r="A10" s="9"/>
      <c r="B10" s="1">
        <v>12</v>
      </c>
      <c r="C10" s="2">
        <v>-5.1599931957024565E-2</v>
      </c>
      <c r="D10" s="2">
        <v>-4.3383915531817897E-2</v>
      </c>
      <c r="E10" s="2">
        <v>-3.2795700869685883E-2</v>
      </c>
      <c r="F10" s="2">
        <v>-2.4507686870755635E-2</v>
      </c>
      <c r="G10" s="2">
        <v>-1.6872532616821239E-2</v>
      </c>
      <c r="H10" s="2">
        <v>-1.3320330644119175E-2</v>
      </c>
      <c r="I10" s="2">
        <v>-1.1276800734098943E-2</v>
      </c>
      <c r="J10" s="2">
        <v>-7.0313776277254707E-3</v>
      </c>
      <c r="K10" s="2">
        <v>-1.965955927591826E-3</v>
      </c>
      <c r="L10" s="2">
        <v>3.8901707837676229E-3</v>
      </c>
      <c r="M10" s="2">
        <v>8.0679879025341451E-3</v>
      </c>
      <c r="O10" s="4">
        <v>39904</v>
      </c>
      <c r="P10" s="6">
        <v>-1.0675705238781414</v>
      </c>
      <c r="R10" s="4">
        <v>40969</v>
      </c>
      <c r="S10" s="5">
        <v>-9.1283642704698909E-2</v>
      </c>
    </row>
    <row r="11" spans="1:23" x14ac:dyDescent="0.3">
      <c r="A11" s="9"/>
      <c r="B11" s="1">
        <v>13</v>
      </c>
      <c r="C11" s="2">
        <v>-2.3836456691236466E-2</v>
      </c>
      <c r="D11" s="2">
        <v>-1.5452446855817941E-2</v>
      </c>
      <c r="E11" s="2">
        <v>-4.4750200134326193E-3</v>
      </c>
      <c r="F11" s="2">
        <v>1.0399274525841374E-2</v>
      </c>
      <c r="G11" s="2">
        <v>2.1229012607745512E-2</v>
      </c>
      <c r="H11" s="2">
        <v>2.7993451102054936E-2</v>
      </c>
      <c r="I11" s="2">
        <v>3.2508274519884334E-2</v>
      </c>
      <c r="J11" s="2">
        <v>3.8547492448072096E-2</v>
      </c>
      <c r="K11" s="2">
        <v>4.3508738960350943E-2</v>
      </c>
      <c r="L11" s="2">
        <v>4.9420648002390856E-2</v>
      </c>
      <c r="M11" s="2">
        <v>5.3282537856805534E-2</v>
      </c>
      <c r="O11" s="4">
        <v>39934</v>
      </c>
      <c r="P11" s="6">
        <v>-3.5816631660069605E-2</v>
      </c>
      <c r="R11" s="4">
        <v>41000</v>
      </c>
      <c r="S11" s="5">
        <v>-8.7813052115264176E-2</v>
      </c>
    </row>
    <row r="12" spans="1:23" x14ac:dyDescent="0.3">
      <c r="A12" s="9"/>
      <c r="B12" s="1">
        <v>14</v>
      </c>
      <c r="C12" s="2">
        <v>-2.3055064240178936E-2</v>
      </c>
      <c r="D12" s="2">
        <v>-1.6023525161164769E-2</v>
      </c>
      <c r="E12" s="2">
        <v>-9.4337577407994384E-3</v>
      </c>
      <c r="F12" s="2">
        <v>9.2060689693364533E-4</v>
      </c>
      <c r="G12" s="2">
        <v>1.2078639972112674E-2</v>
      </c>
      <c r="H12" s="2">
        <v>1.9348644191163625E-2</v>
      </c>
      <c r="I12" s="2">
        <v>2.4581254293400353E-2</v>
      </c>
      <c r="J12" s="2">
        <v>3.1916715407098326E-2</v>
      </c>
      <c r="K12" s="2">
        <v>3.7948593957559819E-2</v>
      </c>
      <c r="L12" s="2">
        <v>4.4591646092213139E-2</v>
      </c>
      <c r="M12" s="2">
        <v>4.8888923159692399E-2</v>
      </c>
      <c r="O12" s="4">
        <v>39965</v>
      </c>
      <c r="P12" s="6">
        <v>0.14372923370582416</v>
      </c>
      <c r="R12" s="4">
        <v>41030</v>
      </c>
      <c r="S12" s="5">
        <v>-8.9504204002931673E-2</v>
      </c>
    </row>
    <row r="13" spans="1:23" x14ac:dyDescent="0.3">
      <c r="A13" s="9"/>
      <c r="B13" s="1">
        <v>15</v>
      </c>
      <c r="C13" s="2">
        <v>-2.0059642101659444E-2</v>
      </c>
      <c r="D13" s="2">
        <v>-2.455531966799224E-2</v>
      </c>
      <c r="E13" s="2">
        <v>-2.57417004436548E-2</v>
      </c>
      <c r="F13" s="2">
        <v>-2.0495322527311555E-2</v>
      </c>
      <c r="G13" s="2">
        <v>-1.5944322571497305E-2</v>
      </c>
      <c r="H13" s="2">
        <v>-1.4419126524216197E-2</v>
      </c>
      <c r="I13" s="2">
        <v>-1.2401199968517847E-2</v>
      </c>
      <c r="J13" s="2">
        <v>-7.0247400259962371E-3</v>
      </c>
      <c r="K13" s="2">
        <v>-1.4231963850477546E-3</v>
      </c>
      <c r="L13" s="2">
        <v>5.1237578975157809E-3</v>
      </c>
      <c r="M13" s="2">
        <v>9.5607020872730195E-3</v>
      </c>
      <c r="O13" s="4">
        <v>39995</v>
      </c>
      <c r="P13" s="6">
        <v>-0.79163860774337458</v>
      </c>
      <c r="R13" s="4">
        <v>41061</v>
      </c>
      <c r="S13" s="5">
        <v>-0.12645678512393599</v>
      </c>
    </row>
    <row r="14" spans="1:23" x14ac:dyDescent="0.3">
      <c r="A14" s="9"/>
      <c r="B14" s="1">
        <v>16</v>
      </c>
      <c r="C14" s="2">
        <v>-4.4587956446017506E-2</v>
      </c>
      <c r="D14" s="2">
        <v>-4.9065862163231708E-2</v>
      </c>
      <c r="E14" s="2">
        <v>-5.2424481537847567E-2</v>
      </c>
      <c r="F14" s="2">
        <v>-4.9609744559432886E-2</v>
      </c>
      <c r="G14" s="2">
        <v>-4.4260531970163934E-2</v>
      </c>
      <c r="H14" s="2">
        <v>-3.9152964899161473E-2</v>
      </c>
      <c r="I14" s="2">
        <v>-3.306826554894763E-2</v>
      </c>
      <c r="J14" s="2">
        <v>-2.3405128981363814E-2</v>
      </c>
      <c r="K14" s="2">
        <v>-1.5391180447870316E-2</v>
      </c>
      <c r="L14" s="2">
        <v>-7.7653744230764465E-3</v>
      </c>
      <c r="M14" s="2">
        <v>-2.9985928503549093E-3</v>
      </c>
      <c r="O14" s="4">
        <v>40026</v>
      </c>
      <c r="P14" s="6">
        <v>-0.84162123357291418</v>
      </c>
      <c r="R14" s="4">
        <v>41091</v>
      </c>
      <c r="S14" s="5">
        <v>-0.12520937719443812</v>
      </c>
    </row>
    <row r="15" spans="1:23" x14ac:dyDescent="0.3">
      <c r="A15" s="9"/>
      <c r="B15" s="1">
        <v>17</v>
      </c>
      <c r="C15" s="2">
        <v>-4.1452199209119446E-2</v>
      </c>
      <c r="D15" s="2">
        <v>-4.3382587337716959E-2</v>
      </c>
      <c r="E15" s="2">
        <v>-4.0045630607978805E-2</v>
      </c>
      <c r="F15" s="2">
        <v>-3.1675329979299463E-2</v>
      </c>
      <c r="G15" s="2">
        <v>-2.5215625305766976E-2</v>
      </c>
      <c r="H15" s="2">
        <v>-2.2080564484553356E-2</v>
      </c>
      <c r="I15" s="2">
        <v>-1.7333563967553353E-2</v>
      </c>
      <c r="J15" s="2">
        <v>-9.0711339602888956E-3</v>
      </c>
      <c r="K15" s="2">
        <v>-2.8273004996246958E-3</v>
      </c>
      <c r="L15" s="2">
        <v>3.2004341922168382E-3</v>
      </c>
      <c r="M15" s="2">
        <v>7.0021187512321805E-3</v>
      </c>
      <c r="O15" s="4">
        <v>40057</v>
      </c>
      <c r="P15" s="6">
        <v>-0.65217898634278615</v>
      </c>
      <c r="R15" s="4">
        <v>41122</v>
      </c>
      <c r="S15" s="5">
        <v>-0.13959180761135093</v>
      </c>
    </row>
    <row r="16" spans="1:23" x14ac:dyDescent="0.3">
      <c r="A16" s="9"/>
      <c r="B16" s="1">
        <v>18</v>
      </c>
      <c r="C16" s="2">
        <v>-2.2710606005300522E-2</v>
      </c>
      <c r="D16" s="2">
        <v>-3.4605052177226876E-2</v>
      </c>
      <c r="E16" s="2">
        <v>-3.1575271225025986E-2</v>
      </c>
      <c r="F16" s="2">
        <v>-2.7374862486533414E-2</v>
      </c>
      <c r="G16" s="2">
        <v>-2.4219576893884345E-2</v>
      </c>
      <c r="H16" s="2">
        <v>-2.5378435651769896E-2</v>
      </c>
      <c r="I16" s="2">
        <v>-2.2163188707414298E-2</v>
      </c>
      <c r="J16" s="2">
        <v>-1.5526113650779574E-2</v>
      </c>
      <c r="K16" s="2">
        <v>-9.4547962123677238E-3</v>
      </c>
      <c r="L16" s="2">
        <v>-4.1443444361105378E-3</v>
      </c>
      <c r="M16" s="2">
        <v>-8.6184216157883856E-4</v>
      </c>
      <c r="O16" s="4">
        <v>40087</v>
      </c>
      <c r="P16" s="6">
        <v>-0.32807210753165111</v>
      </c>
      <c r="R16" s="4">
        <v>41153</v>
      </c>
      <c r="S16" s="5">
        <v>-0.13675876354543789</v>
      </c>
    </row>
    <row r="17" spans="1:19" x14ac:dyDescent="0.3">
      <c r="A17" s="9"/>
      <c r="B17" s="1">
        <v>19</v>
      </c>
      <c r="C17" s="2">
        <v>-3.3780827222062382E-2</v>
      </c>
      <c r="D17" s="2">
        <v>-3.9682396903150181E-2</v>
      </c>
      <c r="E17" s="2">
        <v>-3.9258251306819307E-2</v>
      </c>
      <c r="F17" s="2">
        <v>-3.885747457403798E-2</v>
      </c>
      <c r="G17" s="2">
        <v>-4.1162017721419544E-2</v>
      </c>
      <c r="H17" s="2">
        <v>-4.6169707092302607E-2</v>
      </c>
      <c r="I17" s="2">
        <v>-4.5944915664683256E-2</v>
      </c>
      <c r="J17" s="2">
        <v>-4.3411338527664184E-2</v>
      </c>
      <c r="K17" s="2">
        <v>-4.0538298161386911E-2</v>
      </c>
      <c r="L17" s="2">
        <v>-3.7550991898467063E-2</v>
      </c>
      <c r="M17" s="2">
        <v>-3.6029767643941654E-2</v>
      </c>
      <c r="O17" s="4">
        <v>40118</v>
      </c>
      <c r="P17" s="6">
        <v>0.14372923370582416</v>
      </c>
      <c r="R17" s="4">
        <v>41183</v>
      </c>
      <c r="S17" s="5">
        <v>-0.14860603873016512</v>
      </c>
    </row>
    <row r="18" spans="1:19" x14ac:dyDescent="0.3">
      <c r="A18" s="9"/>
      <c r="B18" s="1">
        <v>20</v>
      </c>
      <c r="C18" s="2">
        <v>-1.3047755623845299E-2</v>
      </c>
      <c r="D18" s="2">
        <v>-2.3003801873046539E-2</v>
      </c>
      <c r="E18" s="2">
        <v>-2.5145772541325391E-2</v>
      </c>
      <c r="F18" s="2">
        <v>-2.5095208345518032E-2</v>
      </c>
      <c r="G18" s="2">
        <v>-2.3328144586141231E-2</v>
      </c>
      <c r="H18" s="2">
        <v>-2.5626658873225731E-2</v>
      </c>
      <c r="I18" s="2">
        <v>-2.6573204719727021E-2</v>
      </c>
      <c r="J18" s="2">
        <v>-2.5553032831040174E-2</v>
      </c>
      <c r="K18" s="2">
        <v>-2.5247534898370699E-2</v>
      </c>
      <c r="L18" s="2">
        <v>-2.4310025701570773E-2</v>
      </c>
      <c r="M18" s="2">
        <v>-2.4315010360992796E-2</v>
      </c>
      <c r="O18" s="4">
        <v>40148</v>
      </c>
      <c r="P18" s="6">
        <v>-0.21653412444917083</v>
      </c>
      <c r="R18" s="4">
        <v>41214</v>
      </c>
      <c r="S18" s="5">
        <v>-0.12169996083851861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40179</v>
      </c>
      <c r="P19" s="6">
        <v>0.74355975687943066</v>
      </c>
      <c r="R19" s="4">
        <v>41244</v>
      </c>
      <c r="S19" s="5">
        <v>-0.12620736679550079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40210</v>
      </c>
      <c r="P20" s="6">
        <v>0.40467790453004759</v>
      </c>
      <c r="R20" s="4">
        <v>41275</v>
      </c>
      <c r="S20" s="5">
        <v>-9.0926676170043991E-2</v>
      </c>
    </row>
    <row r="21" spans="1:19" x14ac:dyDescent="0.3">
      <c r="A21" s="9" t="s">
        <v>1</v>
      </c>
      <c r="B21" s="1">
        <v>5</v>
      </c>
      <c r="C21" s="2">
        <v>-0.19664303979044326</v>
      </c>
      <c r="D21" s="2">
        <v>-0.22838995629876666</v>
      </c>
      <c r="E21" s="2">
        <v>-0.24743994768858088</v>
      </c>
      <c r="F21" s="2">
        <v>-0.25536549424253541</v>
      </c>
      <c r="G21" s="2">
        <v>-0.24106985352812632</v>
      </c>
      <c r="H21" s="2">
        <v>-0.24224062849729452</v>
      </c>
      <c r="I21" s="2">
        <v>-0.22223304981298012</v>
      </c>
      <c r="J21" s="2">
        <v>-0.18986479714082741</v>
      </c>
      <c r="K21" s="2">
        <v>-0.15445008878450409</v>
      </c>
      <c r="L21" s="2">
        <v>-0.12560436575670084</v>
      </c>
      <c r="M21" s="2">
        <v>-0.12497106377440755</v>
      </c>
      <c r="O21" s="4">
        <v>40238</v>
      </c>
      <c r="P21" s="6">
        <v>0.48373855304610314</v>
      </c>
      <c r="R21" s="4">
        <v>41306</v>
      </c>
      <c r="S21" s="5">
        <v>-0.1414037640218978</v>
      </c>
    </row>
    <row r="22" spans="1:19" x14ac:dyDescent="0.3">
      <c r="A22" s="9"/>
      <c r="B22" s="1">
        <v>6</v>
      </c>
      <c r="C22" s="2">
        <v>-0.15989742430804324</v>
      </c>
      <c r="D22" s="2">
        <v>-0.17029161174690946</v>
      </c>
      <c r="E22" s="2">
        <v>-0.15472689550320359</v>
      </c>
      <c r="F22" s="2">
        <v>-0.14167444403363158</v>
      </c>
      <c r="G22" s="2">
        <v>-0.12811576353111287</v>
      </c>
      <c r="H22" s="2">
        <v>-0.13181240107890219</v>
      </c>
      <c r="I22" s="2">
        <v>-0.11515906731371268</v>
      </c>
      <c r="J22" s="2">
        <v>-9.1036992267367361E-2</v>
      </c>
      <c r="K22" s="2">
        <v>-6.3193314747145027E-2</v>
      </c>
      <c r="L22" s="2">
        <v>-3.1076043920235726E-2</v>
      </c>
      <c r="M22" s="2">
        <v>-1.9654535421008156E-2</v>
      </c>
      <c r="O22" s="4">
        <v>40269</v>
      </c>
      <c r="P22" s="6">
        <v>1.1331700302595604</v>
      </c>
      <c r="R22" s="4">
        <v>41334</v>
      </c>
      <c r="S22" s="5">
        <v>-0.15170640620928563</v>
      </c>
    </row>
    <row r="23" spans="1:19" x14ac:dyDescent="0.3">
      <c r="A23" s="9"/>
      <c r="B23" s="1">
        <v>7</v>
      </c>
      <c r="C23" s="2">
        <v>-0.109963430030913</v>
      </c>
      <c r="D23" s="2">
        <v>-0.127360101953576</v>
      </c>
      <c r="E23" s="2">
        <v>-0.11128912870726101</v>
      </c>
      <c r="F23" s="2">
        <v>-8.4556621521128403E-2</v>
      </c>
      <c r="G23" s="2">
        <v>-5.5477331627864515E-2</v>
      </c>
      <c r="H23" s="2">
        <v>-3.4823062029441958E-2</v>
      </c>
      <c r="I23" s="2">
        <v>-9.6132099166158658E-3</v>
      </c>
      <c r="J23" s="2">
        <v>3.1603460860247602E-2</v>
      </c>
      <c r="K23" s="2">
        <v>8.222007631277127E-2</v>
      </c>
      <c r="L23" s="2">
        <v>0.14775384818674681</v>
      </c>
      <c r="M23" s="2">
        <v>0.19048722096288118</v>
      </c>
      <c r="O23" s="4">
        <v>40299</v>
      </c>
      <c r="P23" s="6">
        <v>1.3676279233156883</v>
      </c>
      <c r="R23" s="4">
        <v>41365</v>
      </c>
      <c r="S23" s="5">
        <v>-0.13276674690710591</v>
      </c>
    </row>
    <row r="24" spans="1:19" x14ac:dyDescent="0.3">
      <c r="A24" s="9"/>
      <c r="B24" s="1">
        <v>8</v>
      </c>
      <c r="C24" s="2">
        <v>-9.9860320272278036E-2</v>
      </c>
      <c r="D24" s="2">
        <v>-0.13661300099889231</v>
      </c>
      <c r="E24" s="2">
        <v>-0.16544064598790498</v>
      </c>
      <c r="F24" s="2">
        <v>-0.16021588009816112</v>
      </c>
      <c r="G24" s="2">
        <v>-0.11312325055121819</v>
      </c>
      <c r="H24" s="2">
        <v>-8.1158826584704608E-2</v>
      </c>
      <c r="I24" s="2">
        <v>-5.1521896186699105E-2</v>
      </c>
      <c r="J24" s="2">
        <v>-7.3149047673063744E-3</v>
      </c>
      <c r="K24" s="2">
        <v>4.1168739850256333E-2</v>
      </c>
      <c r="L24" s="2">
        <v>8.9618997244375886E-2</v>
      </c>
      <c r="M24" s="2">
        <v>0.11835383736787451</v>
      </c>
      <c r="O24" s="4">
        <v>40330</v>
      </c>
      <c r="P24" s="6">
        <v>-3</v>
      </c>
      <c r="R24" s="4">
        <v>41395</v>
      </c>
      <c r="S24" s="5">
        <v>-0.13650121408490035</v>
      </c>
    </row>
    <row r="25" spans="1:19" x14ac:dyDescent="0.3">
      <c r="A25" s="9"/>
      <c r="B25" s="1">
        <v>9</v>
      </c>
      <c r="C25" s="2">
        <v>-0.16053610104259672</v>
      </c>
      <c r="D25" s="2">
        <v>-0.21023781030569585</v>
      </c>
      <c r="E25" s="2">
        <v>-0.22928281687565719</v>
      </c>
      <c r="F25" s="2">
        <v>-0.21045621199149839</v>
      </c>
      <c r="G25" s="2">
        <v>-0.16439666917364623</v>
      </c>
      <c r="H25" s="2">
        <v>-0.14246823614700876</v>
      </c>
      <c r="I25" s="2">
        <v>-0.11879483649742115</v>
      </c>
      <c r="J25" s="2">
        <v>-7.6469565670468198E-2</v>
      </c>
      <c r="K25" s="2">
        <v>-3.2214554624186778E-2</v>
      </c>
      <c r="L25" s="2">
        <v>1.6676295805807016E-2</v>
      </c>
      <c r="M25" s="2">
        <v>5.010382727442575E-2</v>
      </c>
      <c r="O25" s="4">
        <v>40360</v>
      </c>
      <c r="P25" s="6">
        <v>-3</v>
      </c>
      <c r="R25" s="4">
        <v>41426</v>
      </c>
      <c r="S25" s="5">
        <v>-0.12142674801513098</v>
      </c>
    </row>
    <row r="26" spans="1:19" x14ac:dyDescent="0.3">
      <c r="A26" s="9"/>
      <c r="B26" s="1">
        <v>10</v>
      </c>
      <c r="C26" s="2">
        <v>-0.15395198424284143</v>
      </c>
      <c r="D26" s="2">
        <v>-0.18790011900193421</v>
      </c>
      <c r="E26" s="2">
        <v>-0.21573182983676584</v>
      </c>
      <c r="F26" s="2">
        <v>-0.22930053949984722</v>
      </c>
      <c r="G26" s="2">
        <v>-0.22179855062402809</v>
      </c>
      <c r="H26" s="2">
        <v>-0.25071016855706402</v>
      </c>
      <c r="I26" s="2">
        <v>-0.29618320228991357</v>
      </c>
      <c r="J26" s="2">
        <v>-0.28799954085043733</v>
      </c>
      <c r="K26" s="2">
        <v>-0.25937068688262105</v>
      </c>
      <c r="L26" s="2">
        <v>-0.22362603051239091</v>
      </c>
      <c r="M26" s="2">
        <v>-0.20029331515268567</v>
      </c>
      <c r="O26" s="4">
        <v>40391</v>
      </c>
      <c r="P26" s="6">
        <v>-0.74355975687943066</v>
      </c>
      <c r="R26" s="4">
        <v>41456</v>
      </c>
      <c r="S26" s="5">
        <v>-0.15413342245398917</v>
      </c>
    </row>
    <row r="27" spans="1:19" x14ac:dyDescent="0.3">
      <c r="A27" s="9"/>
      <c r="B27" s="1">
        <v>11</v>
      </c>
      <c r="C27" s="2">
        <v>-0.1941533012823905</v>
      </c>
      <c r="D27" s="2">
        <v>-0.27926380857627781</v>
      </c>
      <c r="E27" s="2">
        <v>-0.32132817222377125</v>
      </c>
      <c r="F27" s="2">
        <v>-0.32427702679950232</v>
      </c>
      <c r="G27" s="2">
        <v>-0.30048370020220783</v>
      </c>
      <c r="H27" s="2">
        <v>-0.30513209712887596</v>
      </c>
      <c r="I27" s="2">
        <v>-0.31842533387896638</v>
      </c>
      <c r="J27" s="2">
        <v>-0.29263441781804211</v>
      </c>
      <c r="K27" s="2">
        <v>-0.25366032312418357</v>
      </c>
      <c r="L27" s="2">
        <v>-0.21000349269891624</v>
      </c>
      <c r="M27" s="2">
        <v>-0.17438020291607223</v>
      </c>
      <c r="O27" s="4">
        <v>40422</v>
      </c>
      <c r="P27" s="6">
        <v>1.2040469600267016</v>
      </c>
      <c r="R27" s="4">
        <v>41487</v>
      </c>
      <c r="S27" s="5">
        <v>-0.16623746732506267</v>
      </c>
    </row>
    <row r="28" spans="1:19" x14ac:dyDescent="0.3">
      <c r="A28" s="9"/>
      <c r="B28" s="1">
        <v>12</v>
      </c>
      <c r="C28" s="2">
        <v>-0.11950816190722688</v>
      </c>
      <c r="D28" s="2">
        <v>-0.13947337159325629</v>
      </c>
      <c r="E28" s="2">
        <v>-0.13060597943473867</v>
      </c>
      <c r="F28" s="2">
        <v>-0.10595285894509672</v>
      </c>
      <c r="G28" s="2">
        <v>-7.7812487967407459E-2</v>
      </c>
      <c r="H28" s="2">
        <v>-6.6820511441443228E-2</v>
      </c>
      <c r="I28" s="2">
        <v>-6.1524126917300706E-2</v>
      </c>
      <c r="J28" s="2">
        <v>-3.928787789368892E-2</v>
      </c>
      <c r="K28" s="2">
        <v>-1.0997202471488188E-2</v>
      </c>
      <c r="L28" s="2">
        <v>2.1926729192182259E-2</v>
      </c>
      <c r="M28" s="2">
        <v>4.5625768157036027E-2</v>
      </c>
      <c r="O28" s="4">
        <v>40452</v>
      </c>
      <c r="P28" s="6">
        <v>1.0675705238781412</v>
      </c>
      <c r="R28" s="4">
        <v>41518</v>
      </c>
      <c r="S28" s="5">
        <v>-0.23049191828959115</v>
      </c>
    </row>
    <row r="29" spans="1:19" x14ac:dyDescent="0.3">
      <c r="A29" s="9"/>
      <c r="B29" s="1">
        <v>13</v>
      </c>
      <c r="C29" s="2">
        <v>-5.3946331450835501E-2</v>
      </c>
      <c r="D29" s="2">
        <v>-5.0953484920946E-2</v>
      </c>
      <c r="E29" s="2">
        <v>-1.8409268280830005E-2</v>
      </c>
      <c r="F29" s="2">
        <v>4.6111559520189742E-2</v>
      </c>
      <c r="G29" s="2">
        <v>9.9873258130176237E-2</v>
      </c>
      <c r="H29" s="2">
        <v>0.14257884822382239</v>
      </c>
      <c r="I29" s="2">
        <v>0.17536577435997242</v>
      </c>
      <c r="J29" s="2">
        <v>0.21058430527604241</v>
      </c>
      <c r="K29" s="2">
        <v>0.23716302745343273</v>
      </c>
      <c r="L29" s="2">
        <v>0.27167273484974219</v>
      </c>
      <c r="M29" s="2">
        <v>0.2941090945517561</v>
      </c>
      <c r="O29" s="4">
        <v>40483</v>
      </c>
      <c r="P29" s="6">
        <v>1.9022164957820153</v>
      </c>
      <c r="R29" s="4">
        <v>41548</v>
      </c>
      <c r="S29" s="5">
        <v>-0.24478499255224179</v>
      </c>
    </row>
    <row r="30" spans="1:19" x14ac:dyDescent="0.3">
      <c r="A30" s="9"/>
      <c r="B30" s="1">
        <v>14</v>
      </c>
      <c r="C30" s="2">
        <v>-5.3231446959262158E-2</v>
      </c>
      <c r="D30" s="2">
        <v>-5.1772742194719411E-2</v>
      </c>
      <c r="E30" s="2">
        <v>-3.8452519224024637E-2</v>
      </c>
      <c r="F30" s="2">
        <v>4.1641580273261381E-3</v>
      </c>
      <c r="G30" s="2">
        <v>5.8572138541356553E-2</v>
      </c>
      <c r="H30" s="2">
        <v>0.10223777676649139</v>
      </c>
      <c r="I30" s="2">
        <v>0.13937140804490269</v>
      </c>
      <c r="J30" s="2">
        <v>0.18531494249846875</v>
      </c>
      <c r="K30" s="2">
        <v>0.22022416534706485</v>
      </c>
      <c r="L30" s="2">
        <v>0.25845639656981734</v>
      </c>
      <c r="M30" s="2">
        <v>0.28221357608996778</v>
      </c>
      <c r="O30" s="4">
        <v>40513</v>
      </c>
      <c r="P30" s="6">
        <v>0.94853504082663809</v>
      </c>
      <c r="R30" s="4">
        <v>41579</v>
      </c>
      <c r="S30" s="5">
        <v>-0.15567861967157301</v>
      </c>
    </row>
    <row r="31" spans="1:19" x14ac:dyDescent="0.3">
      <c r="A31" s="9"/>
      <c r="B31" s="1">
        <v>15</v>
      </c>
      <c r="C31" s="2">
        <v>-4.6068749989292404E-2</v>
      </c>
      <c r="D31" s="2">
        <v>-7.8195886006953083E-2</v>
      </c>
      <c r="E31" s="2">
        <v>-0.11175469528035564</v>
      </c>
      <c r="F31" s="2">
        <v>-0.10160140964924633</v>
      </c>
      <c r="G31" s="2">
        <v>-8.2683431423689099E-2</v>
      </c>
      <c r="H31" s="2">
        <v>-8.1978868905041996E-2</v>
      </c>
      <c r="I31" s="2">
        <v>-7.62399531783471E-2</v>
      </c>
      <c r="J31" s="2">
        <v>-4.3104768098782664E-2</v>
      </c>
      <c r="K31" s="2">
        <v>-8.5488877846294237E-3</v>
      </c>
      <c r="L31" s="2">
        <v>3.0169881833610322E-2</v>
      </c>
      <c r="M31" s="2">
        <v>5.5849050118529281E-2</v>
      </c>
      <c r="O31" s="4">
        <v>40544</v>
      </c>
      <c r="P31" s="6">
        <v>-0.79163860774337458</v>
      </c>
      <c r="R31" s="4">
        <v>41609</v>
      </c>
      <c r="S31" s="5">
        <v>-0.18632503115365273</v>
      </c>
    </row>
    <row r="32" spans="1:19" x14ac:dyDescent="0.3">
      <c r="A32" s="9"/>
      <c r="B32" s="1">
        <v>16</v>
      </c>
      <c r="C32" s="2">
        <v>-9.9402968407046682E-2</v>
      </c>
      <c r="D32" s="2">
        <v>-0.1487075855778949</v>
      </c>
      <c r="E32" s="2">
        <v>-0.21400548901208452</v>
      </c>
      <c r="F32" s="2">
        <v>-0.23464510486438989</v>
      </c>
      <c r="G32" s="2">
        <v>-0.22086015684850527</v>
      </c>
      <c r="H32" s="2">
        <v>-0.21816696695658519</v>
      </c>
      <c r="I32" s="2">
        <v>-0.20151543479349596</v>
      </c>
      <c r="J32" s="2">
        <v>-0.14417522615663833</v>
      </c>
      <c r="K32" s="2">
        <v>-9.2892150564754306E-2</v>
      </c>
      <c r="L32" s="2">
        <v>-4.5920536916554171E-2</v>
      </c>
      <c r="M32" s="2">
        <v>-1.7549281178131079E-2</v>
      </c>
      <c r="O32" s="4">
        <v>40575</v>
      </c>
      <c r="P32" s="6">
        <v>0.60849813449988333</v>
      </c>
      <c r="R32" s="4">
        <v>41640</v>
      </c>
      <c r="S32" s="5">
        <v>-0.13018286558143946</v>
      </c>
    </row>
    <row r="33" spans="1:23" x14ac:dyDescent="0.3">
      <c r="A33" s="9"/>
      <c r="B33" s="1">
        <v>17</v>
      </c>
      <c r="C33" s="2">
        <v>-9.4718033805761562E-2</v>
      </c>
      <c r="D33" s="2">
        <v>-0.13310172488297931</v>
      </c>
      <c r="E33" s="2">
        <v>-0.16599226945789508</v>
      </c>
      <c r="F33" s="2">
        <v>-0.15029863326222345</v>
      </c>
      <c r="G33" s="2">
        <v>-0.12395599869259195</v>
      </c>
      <c r="H33" s="2">
        <v>-0.11974406650604748</v>
      </c>
      <c r="I33" s="2">
        <v>-0.1014862493721225</v>
      </c>
      <c r="J33" s="2">
        <v>-5.3385840968286608E-2</v>
      </c>
      <c r="K33" s="2">
        <v>-1.6162516318702809E-2</v>
      </c>
      <c r="L33" s="2">
        <v>1.782849671418129E-2</v>
      </c>
      <c r="M33" s="2">
        <v>3.8497114099722833E-2</v>
      </c>
      <c r="O33" s="4">
        <v>40603</v>
      </c>
      <c r="P33" s="6">
        <v>1.9022164957820153</v>
      </c>
      <c r="R33" s="4">
        <v>41671</v>
      </c>
      <c r="S33" s="5">
        <v>-9.7752616449098287E-2</v>
      </c>
    </row>
    <row r="34" spans="1:23" x14ac:dyDescent="0.3">
      <c r="A34" s="9"/>
      <c r="B34" s="1">
        <v>18</v>
      </c>
      <c r="C34" s="2">
        <v>-5.0313564900820736E-2</v>
      </c>
      <c r="D34" s="2">
        <v>-0.10443722268933947</v>
      </c>
      <c r="E34" s="2">
        <v>-0.13101794810785686</v>
      </c>
      <c r="F34" s="2">
        <v>-0.12981336877962596</v>
      </c>
      <c r="G34" s="2">
        <v>-0.12138429150968294</v>
      </c>
      <c r="H34" s="2">
        <v>-0.1446932374711897</v>
      </c>
      <c r="I34" s="2">
        <v>-0.13956465929310194</v>
      </c>
      <c r="J34" s="2">
        <v>-9.7646596710432146E-2</v>
      </c>
      <c r="K34" s="2">
        <v>-5.7794891905567282E-2</v>
      </c>
      <c r="L34" s="2">
        <v>-2.4924928966573737E-2</v>
      </c>
      <c r="M34" s="2">
        <v>-5.131637235848684E-3</v>
      </c>
      <c r="O34" s="4">
        <v>40634</v>
      </c>
      <c r="P34" s="6">
        <v>0.52440051270804067</v>
      </c>
      <c r="R34" s="4">
        <v>41699</v>
      </c>
      <c r="S34" s="5">
        <v>-0.10846326707584043</v>
      </c>
    </row>
    <row r="35" spans="1:23" x14ac:dyDescent="0.3">
      <c r="A35" s="9"/>
      <c r="B35" s="1">
        <v>19</v>
      </c>
      <c r="C35" s="2">
        <v>-7.8535977097801704E-2</v>
      </c>
      <c r="D35" s="2">
        <v>-0.12416843897891904</v>
      </c>
      <c r="E35" s="2">
        <v>-0.16499316399776051</v>
      </c>
      <c r="F35" s="2">
        <v>-0.18766548225049448</v>
      </c>
      <c r="G35" s="2">
        <v>-0.20851951315487777</v>
      </c>
      <c r="H35" s="2">
        <v>-0.27113820967018243</v>
      </c>
      <c r="I35" s="2">
        <v>-0.30585605258116166</v>
      </c>
      <c r="J35" s="2">
        <v>-0.2944813864121345</v>
      </c>
      <c r="K35" s="2">
        <v>-0.27315442050524746</v>
      </c>
      <c r="L35" s="2">
        <v>-0.25564301139473872</v>
      </c>
      <c r="M35" s="2">
        <v>-0.24849217953349606</v>
      </c>
      <c r="O35" s="4">
        <v>40664</v>
      </c>
      <c r="P35" s="6">
        <v>-0.25334710313579972</v>
      </c>
      <c r="R35" s="4">
        <v>41730</v>
      </c>
      <c r="S35" s="5">
        <v>-0.13590112442400434</v>
      </c>
    </row>
    <row r="36" spans="1:23" x14ac:dyDescent="0.3">
      <c r="A36" s="9"/>
      <c r="B36" s="1">
        <v>20</v>
      </c>
      <c r="C36" s="2">
        <v>-2.9630888769213121E-2</v>
      </c>
      <c r="D36" s="2">
        <v>-7.1798480712113838E-2</v>
      </c>
      <c r="E36" s="2">
        <v>-0.11116509619140902</v>
      </c>
      <c r="F36" s="2">
        <v>-0.12651857467434691</v>
      </c>
      <c r="G36" s="2">
        <v>-0.12200029667947057</v>
      </c>
      <c r="H36" s="2">
        <v>-0.15491027866746165</v>
      </c>
      <c r="I36" s="2">
        <v>-0.18157749770949369</v>
      </c>
      <c r="J36" s="2">
        <v>-0.17642672250679972</v>
      </c>
      <c r="K36" s="2">
        <v>-0.1733139732073557</v>
      </c>
      <c r="L36" s="2">
        <v>-0.1691103192404444</v>
      </c>
      <c r="M36" s="2">
        <v>-0.17082139189246648</v>
      </c>
      <c r="O36" s="4">
        <v>40695</v>
      </c>
      <c r="P36" s="6">
        <v>-1.2040469600267021</v>
      </c>
      <c r="R36" s="4">
        <v>41760</v>
      </c>
      <c r="S36" s="5">
        <v>-0.15624401689321044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40725</v>
      </c>
      <c r="P37" s="6">
        <v>-0.84162123357291418</v>
      </c>
      <c r="R37" s="4">
        <v>41791</v>
      </c>
      <c r="S37" s="5">
        <v>-0.1768532854034443</v>
      </c>
      <c r="T37" s="5">
        <v>-0.10398784588973092</v>
      </c>
      <c r="U37" s="5">
        <v>8.4142874819269561E-2</v>
      </c>
      <c r="V37" s="5">
        <v>-1.2358485030739248</v>
      </c>
      <c r="W37" s="5">
        <v>0.86111111111111116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40756</v>
      </c>
      <c r="P38" s="6">
        <v>0</v>
      </c>
      <c r="R38" s="4">
        <v>41821</v>
      </c>
      <c r="S38" s="5">
        <v>-0.12776099541173319</v>
      </c>
      <c r="T38" s="5">
        <v>-0.1081524162344509</v>
      </c>
      <c r="U38" s="5">
        <v>8.1385754873553623E-2</v>
      </c>
      <c r="V38" s="5">
        <v>-1.3288863192641485</v>
      </c>
      <c r="W38" s="5">
        <v>0.88888888888888884</v>
      </c>
    </row>
    <row r="39" spans="1:23" x14ac:dyDescent="0.3">
      <c r="A39" s="9" t="s">
        <v>1</v>
      </c>
      <c r="B39" s="1">
        <v>5</v>
      </c>
      <c r="C39" s="2">
        <v>0.63276836158192096</v>
      </c>
      <c r="D39" s="2">
        <v>0.64942528735632188</v>
      </c>
      <c r="E39" s="2">
        <v>0.60818713450292394</v>
      </c>
      <c r="F39" s="2">
        <v>0.63095238095238093</v>
      </c>
      <c r="G39" s="2">
        <v>0.60606060606060608</v>
      </c>
      <c r="H39" s="2">
        <v>0.62345679012345678</v>
      </c>
      <c r="I39" s="2">
        <v>0.61006289308176098</v>
      </c>
      <c r="J39" s="2">
        <v>0.62820512820512819</v>
      </c>
      <c r="K39" s="2">
        <v>0.64052287581699341</v>
      </c>
      <c r="L39" s="2">
        <v>0.56666666666666665</v>
      </c>
      <c r="M39" s="2">
        <v>0.57823129251700678</v>
      </c>
      <c r="O39" s="4">
        <v>40787</v>
      </c>
      <c r="P39" s="6">
        <v>-0.10763439238310216</v>
      </c>
      <c r="R39" s="4">
        <v>41852</v>
      </c>
      <c r="S39" s="5">
        <v>-0.15429200857183104</v>
      </c>
      <c r="T39" s="5">
        <v>-0.11395576781595021</v>
      </c>
      <c r="U39" s="5">
        <v>7.6764237457829093E-2</v>
      </c>
      <c r="V39" s="5">
        <v>-1.4844903250495065</v>
      </c>
      <c r="W39" s="5">
        <v>0.91666666666666663</v>
      </c>
    </row>
    <row r="40" spans="1:23" x14ac:dyDescent="0.3">
      <c r="A40" s="9"/>
      <c r="B40" s="1">
        <v>6</v>
      </c>
      <c r="C40" s="2">
        <v>0.61016949152542377</v>
      </c>
      <c r="D40" s="2">
        <v>0.5977011494252874</v>
      </c>
      <c r="E40" s="2">
        <v>0.56725146198830412</v>
      </c>
      <c r="F40" s="2">
        <v>0.55952380952380953</v>
      </c>
      <c r="G40" s="2">
        <v>0.5636363636363636</v>
      </c>
      <c r="H40" s="2">
        <v>0.5864197530864198</v>
      </c>
      <c r="I40" s="2">
        <v>0.59748427672955973</v>
      </c>
      <c r="J40" s="2">
        <v>0.59615384615384615</v>
      </c>
      <c r="K40" s="2">
        <v>0.64052287581699341</v>
      </c>
      <c r="L40" s="2">
        <v>0.57999999999999996</v>
      </c>
      <c r="M40" s="2">
        <v>0.61904761904761907</v>
      </c>
      <c r="O40" s="4">
        <v>40817</v>
      </c>
      <c r="P40" s="6">
        <v>-0.25334710313579972</v>
      </c>
      <c r="R40" s="4">
        <v>41883</v>
      </c>
      <c r="S40" s="5">
        <v>-0.18918226716590883</v>
      </c>
      <c r="T40" s="5">
        <v>-0.1218009674605144</v>
      </c>
      <c r="U40" s="5">
        <v>6.9025334650263656E-2</v>
      </c>
      <c r="V40" s="5">
        <v>-1.7645835123821332</v>
      </c>
      <c r="W40" s="5">
        <v>0.94444444444444442</v>
      </c>
    </row>
    <row r="41" spans="1:23" x14ac:dyDescent="0.3">
      <c r="A41" s="9"/>
      <c r="B41" s="1">
        <v>7</v>
      </c>
      <c r="C41" s="2">
        <v>0.57627118644067798</v>
      </c>
      <c r="D41" s="2">
        <v>0.55172413793103448</v>
      </c>
      <c r="E41" s="2">
        <v>0.50292397660818711</v>
      </c>
      <c r="F41" s="2">
        <v>0.52380952380952384</v>
      </c>
      <c r="G41" s="2">
        <v>0.52121212121212124</v>
      </c>
      <c r="H41" s="2">
        <v>0.50617283950617287</v>
      </c>
      <c r="I41" s="2">
        <v>0.49056603773584906</v>
      </c>
      <c r="J41" s="2">
        <v>0.48717948717948717</v>
      </c>
      <c r="K41" s="2">
        <v>0.52941176470588236</v>
      </c>
      <c r="L41" s="2">
        <v>0.56000000000000005</v>
      </c>
      <c r="M41" s="2">
        <v>0.59863945578231292</v>
      </c>
      <c r="O41" s="4">
        <v>40848</v>
      </c>
      <c r="P41" s="6">
        <v>-0.60849813449988344</v>
      </c>
      <c r="R41" s="4">
        <v>41913</v>
      </c>
      <c r="S41" s="5">
        <v>-0.17617518140433169</v>
      </c>
      <c r="T41" s="5">
        <v>-0.13027179834032288</v>
      </c>
      <c r="U41" s="5">
        <v>5.4600519240394468E-2</v>
      </c>
      <c r="V41" s="5">
        <v>-2.3859076827962729</v>
      </c>
      <c r="W41" s="5">
        <v>0.97222222222222221</v>
      </c>
    </row>
    <row r="42" spans="1:23" x14ac:dyDescent="0.3">
      <c r="A42" s="9"/>
      <c r="B42" s="1">
        <v>8</v>
      </c>
      <c r="C42" s="2">
        <v>0.56497175141242939</v>
      </c>
      <c r="D42" s="2">
        <v>0.56896551724137934</v>
      </c>
      <c r="E42" s="2">
        <v>0.51461988304093564</v>
      </c>
      <c r="F42" s="2">
        <v>0.52380952380952384</v>
      </c>
      <c r="G42" s="2">
        <v>0.5696969696969697</v>
      </c>
      <c r="H42" s="2">
        <v>0.52469135802469136</v>
      </c>
      <c r="I42" s="2">
        <v>0.51572327044025157</v>
      </c>
      <c r="J42" s="2">
        <v>0.53846153846153844</v>
      </c>
      <c r="K42" s="2">
        <v>0.49673202614379086</v>
      </c>
      <c r="L42" s="2">
        <v>0.54</v>
      </c>
      <c r="M42" s="2">
        <v>0.5714285714285714</v>
      </c>
      <c r="O42" s="4">
        <v>40878</v>
      </c>
      <c r="P42" s="6">
        <v>-1.5792195192835745</v>
      </c>
      <c r="R42" s="4">
        <v>41944</v>
      </c>
      <c r="S42" s="5">
        <v>-0.17746301167775519</v>
      </c>
      <c r="T42" s="5">
        <v>-0.13737261147784788</v>
      </c>
      <c r="U42" s="5">
        <v>4.1852801499455694E-2</v>
      </c>
      <c r="V42" s="5">
        <v>-3.2822799563282388</v>
      </c>
      <c r="W42" s="5">
        <v>1</v>
      </c>
    </row>
    <row r="43" spans="1:23" x14ac:dyDescent="0.3">
      <c r="A43" s="9"/>
      <c r="B43" s="1">
        <v>9</v>
      </c>
      <c r="C43" s="2">
        <v>0.58757062146892658</v>
      </c>
      <c r="D43" s="2">
        <v>0.56321839080459768</v>
      </c>
      <c r="E43" s="2">
        <v>0.51461988304093564</v>
      </c>
      <c r="F43" s="2">
        <v>0.56547619047619047</v>
      </c>
      <c r="G43" s="2">
        <v>0.59393939393939399</v>
      </c>
      <c r="H43" s="2">
        <v>0.54938271604938271</v>
      </c>
      <c r="I43" s="2">
        <v>0.49056603773584906</v>
      </c>
      <c r="J43" s="2">
        <v>0.50641025641025639</v>
      </c>
      <c r="K43" s="2">
        <v>0.50326797385620914</v>
      </c>
      <c r="L43" s="2">
        <v>0.50666666666666671</v>
      </c>
      <c r="M43" s="2">
        <v>0.51700680272108845</v>
      </c>
      <c r="O43" s="4">
        <v>40909</v>
      </c>
      <c r="P43" s="6">
        <v>-1.9022164957820153</v>
      </c>
      <c r="R43" s="4">
        <v>41974</v>
      </c>
      <c r="S43" s="5">
        <v>-0.10148756490367516</v>
      </c>
      <c r="T43" s="5">
        <v>-0.13927955616354618</v>
      </c>
      <c r="U43" s="5">
        <v>3.8373071580277154E-2</v>
      </c>
      <c r="V43" s="5">
        <v>-3.6296170837450643</v>
      </c>
      <c r="W43" s="5">
        <v>1</v>
      </c>
    </row>
    <row r="44" spans="1:23" x14ac:dyDescent="0.3">
      <c r="A44" s="9"/>
      <c r="B44" s="1">
        <v>10</v>
      </c>
      <c r="C44" s="2">
        <v>0.5536723163841808</v>
      </c>
      <c r="D44" s="2">
        <v>0.60344827586206895</v>
      </c>
      <c r="E44" s="2">
        <v>0.53216374269005851</v>
      </c>
      <c r="F44" s="2">
        <v>0.5714285714285714</v>
      </c>
      <c r="G44" s="2">
        <v>0.5636363636363636</v>
      </c>
      <c r="H44" s="2">
        <v>0.56172839506172845</v>
      </c>
      <c r="I44" s="2">
        <v>0.5911949685534591</v>
      </c>
      <c r="J44" s="2">
        <v>0.62820512820512819</v>
      </c>
      <c r="K44" s="2">
        <v>0.60130718954248363</v>
      </c>
      <c r="L44" s="2">
        <v>0.55333333333333334</v>
      </c>
      <c r="M44" s="2">
        <v>0.54421768707482998</v>
      </c>
      <c r="O44" s="4">
        <v>40940</v>
      </c>
      <c r="P44" s="6">
        <v>-1.3676279233156883</v>
      </c>
      <c r="R44" s="4">
        <v>42005</v>
      </c>
      <c r="S44" s="5">
        <v>-2.7047921523404166E-2</v>
      </c>
      <c r="T44" s="5">
        <v>-0.13706210562578289</v>
      </c>
      <c r="U44" s="5">
        <v>4.2394805999885495E-2</v>
      </c>
      <c r="V44" s="5">
        <v>-3.2329928724323702</v>
      </c>
      <c r="W44" s="5">
        <v>1</v>
      </c>
    </row>
    <row r="45" spans="1:23" x14ac:dyDescent="0.3">
      <c r="A45" s="9"/>
      <c r="B45" s="1">
        <v>11</v>
      </c>
      <c r="C45" s="2">
        <v>0.59322033898305082</v>
      </c>
      <c r="D45" s="2">
        <v>0.61494252873563215</v>
      </c>
      <c r="E45" s="2">
        <v>0.58479532163742687</v>
      </c>
      <c r="F45" s="2">
        <v>0.61309523809523814</v>
      </c>
      <c r="G45" s="2">
        <v>0.62424242424242427</v>
      </c>
      <c r="H45" s="2">
        <v>0.64197530864197527</v>
      </c>
      <c r="I45" s="2">
        <v>0.65408805031446537</v>
      </c>
      <c r="J45" s="2">
        <v>0.65384615384615385</v>
      </c>
      <c r="K45" s="2">
        <v>0.62091503267973858</v>
      </c>
      <c r="L45" s="2">
        <v>0.61333333333333329</v>
      </c>
      <c r="M45" s="2">
        <v>0.55102040816326525</v>
      </c>
      <c r="O45" s="4">
        <v>40969</v>
      </c>
      <c r="P45" s="6">
        <v>-1.0062699858608395</v>
      </c>
      <c r="R45" s="4">
        <v>42036</v>
      </c>
      <c r="S45" s="5">
        <v>-6.3884614645754609E-2</v>
      </c>
      <c r="T45" s="5">
        <v>-0.13689457629578192</v>
      </c>
      <c r="U45" s="5">
        <v>4.2678691977754347E-2</v>
      </c>
      <c r="V45" s="5">
        <v>-3.2075626021326107</v>
      </c>
      <c r="W45" s="5">
        <v>1</v>
      </c>
    </row>
    <row r="46" spans="1:23" x14ac:dyDescent="0.3">
      <c r="A46" s="9"/>
      <c r="B46" s="1">
        <v>12</v>
      </c>
      <c r="C46" s="2">
        <v>0.5536723163841808</v>
      </c>
      <c r="D46" s="2">
        <v>0.59195402298850575</v>
      </c>
      <c r="E46" s="2">
        <v>0.54970760233918126</v>
      </c>
      <c r="F46" s="2">
        <v>0.5535714285714286</v>
      </c>
      <c r="G46" s="2">
        <v>0.54545454545454541</v>
      </c>
      <c r="H46" s="2">
        <v>0.51234567901234573</v>
      </c>
      <c r="I46" s="2">
        <v>0.50314465408805031</v>
      </c>
      <c r="J46" s="2">
        <v>0.53846153846153844</v>
      </c>
      <c r="K46" s="2">
        <v>0.5490196078431373</v>
      </c>
      <c r="L46" s="2">
        <v>0.45333333333333331</v>
      </c>
      <c r="M46" s="2">
        <v>0.46258503401360546</v>
      </c>
      <c r="O46" s="4">
        <v>41000</v>
      </c>
      <c r="P46" s="6">
        <v>1.1331700302595604</v>
      </c>
      <c r="R46" s="4">
        <v>42064</v>
      </c>
      <c r="S46" s="5">
        <v>-5.8221183541410648E-2</v>
      </c>
      <c r="T46" s="5">
        <v>-0.13597617465235723</v>
      </c>
      <c r="U46" s="5">
        <v>4.4022804824066002E-2</v>
      </c>
      <c r="V46" s="5">
        <v>-3.0887667243324524</v>
      </c>
      <c r="W46" s="5">
        <v>1</v>
      </c>
    </row>
    <row r="47" spans="1:23" x14ac:dyDescent="0.3">
      <c r="A47" s="9"/>
      <c r="B47" s="1">
        <v>13</v>
      </c>
      <c r="C47" s="2">
        <v>0.51977401129943501</v>
      </c>
      <c r="D47" s="2">
        <v>0.5114942528735632</v>
      </c>
      <c r="E47" s="2">
        <v>0.50292397660818711</v>
      </c>
      <c r="F47" s="2">
        <v>0.51190476190476186</v>
      </c>
      <c r="G47" s="2">
        <v>0.52121212121212124</v>
      </c>
      <c r="H47" s="2">
        <v>0.54938271604938271</v>
      </c>
      <c r="I47" s="2">
        <v>0.49056603773584906</v>
      </c>
      <c r="J47" s="2">
        <v>0.50641025641025639</v>
      </c>
      <c r="K47" s="2">
        <v>0.5163398692810458</v>
      </c>
      <c r="L47" s="2">
        <v>0.53333333333333333</v>
      </c>
      <c r="M47" s="2">
        <v>0.55782312925170063</v>
      </c>
      <c r="O47" s="4">
        <v>41030</v>
      </c>
      <c r="P47" s="6">
        <v>-0.84162123357291418</v>
      </c>
      <c r="R47" s="4">
        <v>42095</v>
      </c>
      <c r="S47" s="5">
        <v>-0.11052432678274476</v>
      </c>
      <c r="T47" s="5">
        <v>-0.13660704339312058</v>
      </c>
      <c r="U47" s="5">
        <v>4.3472171530245338E-2</v>
      </c>
      <c r="V47" s="5">
        <v>-3.1424021065540182</v>
      </c>
      <c r="W47" s="5">
        <v>1</v>
      </c>
    </row>
    <row r="48" spans="1:23" x14ac:dyDescent="0.3">
      <c r="A48" s="9"/>
      <c r="B48" s="1">
        <v>14</v>
      </c>
      <c r="C48" s="2">
        <v>0.53672316384180796</v>
      </c>
      <c r="D48" s="2">
        <v>0.53448275862068961</v>
      </c>
      <c r="E48" s="2">
        <v>0.52631578947368418</v>
      </c>
      <c r="F48" s="2">
        <v>0.5178571428571429</v>
      </c>
      <c r="G48" s="2">
        <v>0.55151515151515151</v>
      </c>
      <c r="H48" s="2">
        <v>0.55555555555555558</v>
      </c>
      <c r="I48" s="2">
        <v>0.52830188679245282</v>
      </c>
      <c r="J48" s="2">
        <v>0.51923076923076927</v>
      </c>
      <c r="K48" s="2">
        <v>0.5163398692810458</v>
      </c>
      <c r="L48" s="2">
        <v>0.54</v>
      </c>
      <c r="M48" s="2">
        <v>0.54421768707482998</v>
      </c>
      <c r="O48" s="4">
        <v>41061</v>
      </c>
      <c r="P48" s="6">
        <v>-1.1331700302595604</v>
      </c>
      <c r="R48" s="4">
        <v>42125</v>
      </c>
      <c r="S48" s="5">
        <v>1.4168872100785777E-3</v>
      </c>
      <c r="T48" s="5">
        <v>-0.13408145752609252</v>
      </c>
      <c r="U48" s="5">
        <v>4.8622845404187764E-2</v>
      </c>
      <c r="V48" s="5">
        <v>-2.7575814704283927</v>
      </c>
      <c r="W48" s="5">
        <v>0.97222222222222221</v>
      </c>
    </row>
    <row r="49" spans="1:23" x14ac:dyDescent="0.3">
      <c r="A49" s="9"/>
      <c r="B49" s="1">
        <v>15</v>
      </c>
      <c r="C49" s="2">
        <v>0.49717514124293788</v>
      </c>
      <c r="D49" s="2">
        <v>0.57471264367816088</v>
      </c>
      <c r="E49" s="2">
        <v>0.57309941520467833</v>
      </c>
      <c r="F49" s="2">
        <v>0.5178571428571429</v>
      </c>
      <c r="G49" s="2">
        <v>0.48484848484848486</v>
      </c>
      <c r="H49" s="2">
        <v>0.5</v>
      </c>
      <c r="I49" s="2">
        <v>0.54088050314465408</v>
      </c>
      <c r="J49" s="2">
        <v>0.50641025641025639</v>
      </c>
      <c r="K49" s="2">
        <v>0.5163398692810458</v>
      </c>
      <c r="L49" s="2">
        <v>0.46</v>
      </c>
      <c r="M49" s="2">
        <v>0.48979591836734693</v>
      </c>
      <c r="O49" s="4">
        <v>41091</v>
      </c>
      <c r="P49" s="6">
        <v>-0.84162123357291418</v>
      </c>
      <c r="R49" s="4">
        <v>42156</v>
      </c>
      <c r="S49" s="5">
        <v>-3.8000788346048607E-2</v>
      </c>
      <c r="T49" s="5">
        <v>-0.13162434650448451</v>
      </c>
      <c r="U49" s="5">
        <v>5.1186591851554969E-2</v>
      </c>
      <c r="V49" s="5">
        <v>-2.5714614265822813</v>
      </c>
      <c r="W49" s="5">
        <v>0.97222222222222221</v>
      </c>
    </row>
    <row r="50" spans="1:23" x14ac:dyDescent="0.3">
      <c r="A50" s="9"/>
      <c r="B50" s="1">
        <v>16</v>
      </c>
      <c r="C50" s="2">
        <v>0.56497175141242939</v>
      </c>
      <c r="D50" s="2">
        <v>0.56896551724137934</v>
      </c>
      <c r="E50" s="2">
        <v>0.60233918128654973</v>
      </c>
      <c r="F50" s="2">
        <v>0.55952380952380953</v>
      </c>
      <c r="G50" s="2">
        <v>0.5696969696969697</v>
      </c>
      <c r="H50" s="2">
        <v>0.54938271604938271</v>
      </c>
      <c r="I50" s="2">
        <v>0.54088050314465408</v>
      </c>
      <c r="J50" s="2">
        <v>0.55769230769230771</v>
      </c>
      <c r="K50" s="2">
        <v>0.53594771241830064</v>
      </c>
      <c r="L50" s="2">
        <v>0.52666666666666662</v>
      </c>
      <c r="M50" s="2">
        <v>0.51020408163265307</v>
      </c>
      <c r="O50" s="4">
        <v>41122</v>
      </c>
      <c r="P50" s="6">
        <v>-0.79163860774337458</v>
      </c>
      <c r="R50" s="4">
        <v>42186</v>
      </c>
      <c r="S50" s="5">
        <v>-4.6373843405347455E-2</v>
      </c>
      <c r="T50" s="5">
        <v>-0.12943447056589866</v>
      </c>
      <c r="U50" s="5">
        <v>5.3118790836355081E-2</v>
      </c>
      <c r="V50" s="5">
        <v>-2.4366983609369415</v>
      </c>
      <c r="W50" s="5">
        <v>0.97222222222222221</v>
      </c>
    </row>
    <row r="51" spans="1:23" x14ac:dyDescent="0.3">
      <c r="A51" s="9"/>
      <c r="B51" s="1">
        <v>17</v>
      </c>
      <c r="C51" s="2">
        <v>0.52542372881355937</v>
      </c>
      <c r="D51" s="2">
        <v>0.60344827586206895</v>
      </c>
      <c r="E51" s="2">
        <v>0.55555555555555558</v>
      </c>
      <c r="F51" s="2">
        <v>0.52976190476190477</v>
      </c>
      <c r="G51" s="2">
        <v>0.53333333333333333</v>
      </c>
      <c r="H51" s="2">
        <v>0.51234567901234573</v>
      </c>
      <c r="I51" s="2">
        <v>0.53459119496855345</v>
      </c>
      <c r="J51" s="2">
        <v>0.53846153846153844</v>
      </c>
      <c r="K51" s="2">
        <v>0.52287581699346408</v>
      </c>
      <c r="L51" s="2">
        <v>0.44</v>
      </c>
      <c r="M51" s="2">
        <v>0.47619047619047616</v>
      </c>
      <c r="O51" s="4">
        <v>41153</v>
      </c>
      <c r="P51" s="6">
        <v>-0.40467790453004759</v>
      </c>
      <c r="R51" s="4">
        <v>42217</v>
      </c>
      <c r="S51" s="5">
        <v>-0.10343943404026112</v>
      </c>
      <c r="T51" s="5">
        <v>-0.12843023796670175</v>
      </c>
      <c r="U51" s="5">
        <v>5.3262818157593712E-2</v>
      </c>
      <c r="V51" s="5">
        <v>-2.4112550257236318</v>
      </c>
      <c r="W51" s="5">
        <v>0.97222222222222221</v>
      </c>
    </row>
    <row r="52" spans="1:23" x14ac:dyDescent="0.3">
      <c r="A52" s="9"/>
      <c r="B52" s="1">
        <v>18</v>
      </c>
      <c r="C52" s="2">
        <v>0.52542372881355937</v>
      </c>
      <c r="D52" s="2">
        <v>0.58620689655172409</v>
      </c>
      <c r="E52" s="2">
        <v>0.59064327485380119</v>
      </c>
      <c r="F52" s="2">
        <v>0.55952380952380953</v>
      </c>
      <c r="G52" s="2">
        <v>0.5636363636363636</v>
      </c>
      <c r="H52" s="2">
        <v>0.54320987654320985</v>
      </c>
      <c r="I52" s="2">
        <v>0.56603773584905659</v>
      </c>
      <c r="J52" s="2">
        <v>0.53205128205128205</v>
      </c>
      <c r="K52" s="2">
        <v>0.52941176470588236</v>
      </c>
      <c r="L52" s="2">
        <v>0.51333333333333331</v>
      </c>
      <c r="M52" s="2">
        <v>0.47619047619047616</v>
      </c>
      <c r="O52" s="4">
        <v>41183</v>
      </c>
      <c r="P52" s="6">
        <v>-7.1679283828631674E-2</v>
      </c>
      <c r="R52" s="4">
        <v>42248</v>
      </c>
      <c r="S52" s="5">
        <v>-1.2492758623929557E-2</v>
      </c>
      <c r="T52" s="5">
        <v>-0.12497840449665985</v>
      </c>
      <c r="U52" s="5">
        <v>5.6628024903418103E-2</v>
      </c>
      <c r="V52" s="5">
        <v>-2.2070062431069548</v>
      </c>
      <c r="W52" s="5">
        <v>0.97222222222222221</v>
      </c>
    </row>
    <row r="53" spans="1:23" x14ac:dyDescent="0.3">
      <c r="A53" s="9"/>
      <c r="B53" s="1">
        <v>19</v>
      </c>
      <c r="C53" s="2">
        <v>0.5423728813559322</v>
      </c>
      <c r="D53" s="2">
        <v>0.60919540229885061</v>
      </c>
      <c r="E53" s="2">
        <v>0.56725146198830412</v>
      </c>
      <c r="F53" s="2">
        <v>0.58333333333333337</v>
      </c>
      <c r="G53" s="2">
        <v>0.5696969696969697</v>
      </c>
      <c r="H53" s="2">
        <v>0.59876543209876543</v>
      </c>
      <c r="I53" s="2">
        <v>0.62264150943396224</v>
      </c>
      <c r="J53" s="2">
        <v>0.57692307692307687</v>
      </c>
      <c r="K53" s="2">
        <v>0.56862745098039214</v>
      </c>
      <c r="L53" s="2">
        <v>0.57999999999999996</v>
      </c>
      <c r="M53" s="2">
        <v>0.5374149659863946</v>
      </c>
      <c r="O53" s="4">
        <v>41214</v>
      </c>
      <c r="P53" s="6">
        <v>-0.10763439238310216</v>
      </c>
      <c r="R53" s="4">
        <v>42278</v>
      </c>
      <c r="S53" s="5">
        <v>2.2924856031540836E-2</v>
      </c>
      <c r="T53" s="5">
        <v>-0.12021365741994577</v>
      </c>
      <c r="U53" s="5">
        <v>6.1582806088850438E-2</v>
      </c>
      <c r="V53" s="5">
        <v>-1.9520652768973197</v>
      </c>
      <c r="W53" s="5">
        <v>0.94444444444444442</v>
      </c>
    </row>
    <row r="54" spans="1:23" x14ac:dyDescent="0.3">
      <c r="A54" s="9"/>
      <c r="B54" s="1">
        <v>20</v>
      </c>
      <c r="C54" s="2">
        <v>0.49717514124293788</v>
      </c>
      <c r="D54" s="2">
        <v>0.56321839080459768</v>
      </c>
      <c r="E54" s="2">
        <v>0.55555555555555558</v>
      </c>
      <c r="F54" s="2">
        <v>0.5714285714285714</v>
      </c>
      <c r="G54" s="2">
        <v>0.53333333333333333</v>
      </c>
      <c r="H54" s="2">
        <v>0.54938271604938271</v>
      </c>
      <c r="I54" s="2">
        <v>0.55345911949685533</v>
      </c>
      <c r="J54" s="2">
        <v>0.53846153846153844</v>
      </c>
      <c r="K54" s="2">
        <v>0.55555555555555558</v>
      </c>
      <c r="L54" s="2">
        <v>0.55333333333333334</v>
      </c>
      <c r="M54" s="2">
        <v>0.53061224489795922</v>
      </c>
      <c r="O54" s="4">
        <v>41244</v>
      </c>
      <c r="P54" s="6">
        <v>0.18001236979270496</v>
      </c>
      <c r="R54" s="4">
        <v>42309</v>
      </c>
      <c r="S54" s="5">
        <v>5.2557022526060447E-2</v>
      </c>
      <c r="T54" s="5">
        <v>-0.11537318565981858</v>
      </c>
      <c r="U54" s="5">
        <v>6.7978879692018102E-2</v>
      </c>
      <c r="V54" s="5">
        <v>-1.6971916304376136</v>
      </c>
      <c r="W54" s="5">
        <v>0.91666666666666663</v>
      </c>
    </row>
    <row r="55" spans="1:23" x14ac:dyDescent="0.3">
      <c r="O55" s="4">
        <v>41275</v>
      </c>
      <c r="P55" s="6">
        <v>0.40467790453004759</v>
      </c>
      <c r="R55" s="4">
        <v>42339</v>
      </c>
      <c r="S55" s="5">
        <v>2.602087879966718E-2</v>
      </c>
      <c r="T55" s="5">
        <v>-0.11114462328217505</v>
      </c>
      <c r="U55" s="5">
        <v>7.1906820319815781E-2</v>
      </c>
      <c r="V55" s="5">
        <v>-1.5456756784383396</v>
      </c>
      <c r="W55" s="5">
        <v>0.88888888888888884</v>
      </c>
    </row>
    <row r="56" spans="1:23" x14ac:dyDescent="0.3">
      <c r="O56" s="4">
        <v>41306</v>
      </c>
      <c r="P56" s="6">
        <v>1.5792195192835745</v>
      </c>
      <c r="R56" s="4">
        <v>42370</v>
      </c>
      <c r="S56" s="5">
        <v>-1.623084519187161E-2</v>
      </c>
      <c r="T56" s="5">
        <v>-0.10906973908833691</v>
      </c>
      <c r="U56" s="5">
        <v>7.3565433067561165E-2</v>
      </c>
      <c r="V56" s="5">
        <v>-1.4826221302628535</v>
      </c>
      <c r="W56" s="5">
        <v>0.88888888888888884</v>
      </c>
    </row>
    <row r="57" spans="1:23" x14ac:dyDescent="0.3">
      <c r="O57" s="4">
        <v>41334</v>
      </c>
      <c r="P57" s="6">
        <v>0.32807210753165111</v>
      </c>
      <c r="R57" s="4">
        <v>42401</v>
      </c>
      <c r="S57" s="5">
        <v>4.366870254003552E-2</v>
      </c>
      <c r="T57" s="5">
        <v>-0.10392883723939433</v>
      </c>
      <c r="U57" s="5">
        <v>7.7597432943870503E-2</v>
      </c>
      <c r="V57" s="5">
        <v>-1.339333445663988</v>
      </c>
      <c r="W57" s="5">
        <v>0.86111111111111116</v>
      </c>
    </row>
    <row r="58" spans="1:23" x14ac:dyDescent="0.3">
      <c r="O58" s="4">
        <v>41365</v>
      </c>
      <c r="P58" s="6">
        <v>0.65217898634278615</v>
      </c>
      <c r="R58" s="4">
        <v>42430</v>
      </c>
      <c r="S58" s="5">
        <v>4.8306086880570261E-2</v>
      </c>
      <c r="T58" s="5">
        <v>-9.8372934653564989E-2</v>
      </c>
      <c r="U58" s="5">
        <v>8.1157550846544205E-2</v>
      </c>
      <c r="V58" s="5">
        <v>-1.2121230079943182</v>
      </c>
      <c r="W58" s="5">
        <v>0.83333333333333337</v>
      </c>
    </row>
    <row r="59" spans="1:23" x14ac:dyDescent="0.3">
      <c r="O59" s="4">
        <v>41395</v>
      </c>
      <c r="P59" s="6">
        <v>0.48373855304610314</v>
      </c>
      <c r="R59" s="4">
        <v>42461</v>
      </c>
      <c r="S59" s="5">
        <v>4.1350010369768146E-2</v>
      </c>
      <c r="T59" s="5">
        <v>-9.3536358062540723E-2</v>
      </c>
      <c r="U59" s="5">
        <v>8.4181202532163657E-2</v>
      </c>
      <c r="V59" s="5">
        <v>-1.1111311700115318</v>
      </c>
      <c r="W59" s="5">
        <v>0.80555555555555558</v>
      </c>
    </row>
    <row r="60" spans="1:23" x14ac:dyDescent="0.3">
      <c r="O60" s="4">
        <v>41426</v>
      </c>
      <c r="P60" s="6">
        <v>-3.5816631660069605E-2</v>
      </c>
      <c r="R60" s="4">
        <v>42491</v>
      </c>
      <c r="S60" s="5">
        <v>9.2618870579013385E-2</v>
      </c>
      <c r="T60" s="5">
        <v>-8.7171911266320901E-2</v>
      </c>
      <c r="U60" s="5">
        <v>8.9343028795187379E-2</v>
      </c>
      <c r="V60" s="5">
        <v>-0.97569908298224794</v>
      </c>
      <c r="W60" s="5">
        <v>0.77777777777777779</v>
      </c>
    </row>
    <row r="61" spans="1:23" x14ac:dyDescent="0.3">
      <c r="O61" s="4">
        <v>41456</v>
      </c>
      <c r="P61" s="6">
        <v>-0.1800123697927051</v>
      </c>
      <c r="R61" s="4">
        <v>42522</v>
      </c>
      <c r="S61" s="5">
        <v>8.7208588848389515E-2</v>
      </c>
      <c r="T61" s="5">
        <v>-8.1376485242334207E-2</v>
      </c>
      <c r="U61" s="5">
        <v>9.3717237645895776E-2</v>
      </c>
      <c r="V61" s="5">
        <v>-0.86831928988143814</v>
      </c>
      <c r="W61" s="5">
        <v>0.75</v>
      </c>
    </row>
    <row r="62" spans="1:23" x14ac:dyDescent="0.3">
      <c r="O62" s="4">
        <v>41487</v>
      </c>
      <c r="P62" s="6">
        <v>-0.36610635680056963</v>
      </c>
      <c r="R62" s="4">
        <v>42552</v>
      </c>
      <c r="S62" s="5">
        <v>5.5648612086416943E-2</v>
      </c>
      <c r="T62" s="5">
        <v>-7.5549206505100719E-2</v>
      </c>
      <c r="U62" s="5">
        <v>9.5567787327770312E-2</v>
      </c>
      <c r="V62" s="5">
        <v>-0.79053003755322326</v>
      </c>
      <c r="W62" s="5">
        <v>0.72222222222222221</v>
      </c>
    </row>
    <row r="63" spans="1:23" x14ac:dyDescent="0.3">
      <c r="O63" s="4">
        <v>41518</v>
      </c>
      <c r="P63" s="6">
        <v>1.0062699858608395</v>
      </c>
      <c r="R63" s="4">
        <v>42583</v>
      </c>
      <c r="S63" s="5">
        <v>6.2983017261641128E-2</v>
      </c>
      <c r="T63" s="5">
        <v>-6.9181970822136701E-2</v>
      </c>
      <c r="U63" s="5">
        <v>9.6978552067364748E-2</v>
      </c>
      <c r="V63" s="5">
        <v>-0.7133739300838442</v>
      </c>
      <c r="W63" s="5">
        <v>0.69444444444444442</v>
      </c>
    </row>
    <row r="64" spans="1:23" x14ac:dyDescent="0.3">
      <c r="O64" s="4">
        <v>41548</v>
      </c>
      <c r="P64" s="6">
        <v>1.2815515655446004</v>
      </c>
      <c r="R64" s="4">
        <v>42614</v>
      </c>
      <c r="S64" s="5">
        <v>8.2946959338439444E-2</v>
      </c>
      <c r="T64" s="5">
        <v>-6.047533533246921E-2</v>
      </c>
      <c r="U64" s="5">
        <v>9.614909535596132E-2</v>
      </c>
      <c r="V64" s="5">
        <v>-0.62897456402037477</v>
      </c>
      <c r="W64" s="5">
        <v>0.66666666666666663</v>
      </c>
    </row>
    <row r="65" spans="15:23" x14ac:dyDescent="0.3">
      <c r="O65" s="4">
        <v>41579</v>
      </c>
      <c r="P65" s="6">
        <v>-0.40467790453004759</v>
      </c>
      <c r="R65" s="4">
        <v>42644</v>
      </c>
      <c r="S65" s="5">
        <v>3.5932779959549965E-2</v>
      </c>
      <c r="T65" s="5">
        <v>-5.2677619429363866E-2</v>
      </c>
      <c r="U65" s="5">
        <v>9.2071124111840943E-2</v>
      </c>
      <c r="V65" s="5">
        <v>-0.57214050482728041</v>
      </c>
      <c r="W65" s="5">
        <v>0.63888888888888884</v>
      </c>
    </row>
    <row r="66" spans="15:23" x14ac:dyDescent="0.3">
      <c r="O66" s="4">
        <v>41609</v>
      </c>
      <c r="P66" s="6">
        <v>-0.56594882193286311</v>
      </c>
      <c r="R66" s="4">
        <v>42675</v>
      </c>
      <c r="S66" s="5">
        <v>7.1603363202345338E-2</v>
      </c>
      <c r="T66" s="5">
        <v>-4.6364231016199471E-2</v>
      </c>
      <c r="U66" s="5">
        <v>9.2597416423144202E-2</v>
      </c>
      <c r="V66" s="5">
        <v>-0.50070760942538561</v>
      </c>
      <c r="W66" s="5">
        <v>0.61111111111111116</v>
      </c>
    </row>
    <row r="67" spans="15:23" x14ac:dyDescent="0.3">
      <c r="O67" s="4">
        <v>41640</v>
      </c>
      <c r="P67" s="6">
        <v>-0.36610635680056963</v>
      </c>
      <c r="R67" s="4">
        <v>42705</v>
      </c>
      <c r="S67" s="5">
        <v>7.5323512444911353E-2</v>
      </c>
      <c r="T67" s="5">
        <v>-3.9096215916239359E-2</v>
      </c>
      <c r="U67" s="5">
        <v>9.1560607446063536E-2</v>
      </c>
      <c r="V67" s="5">
        <v>-0.42699821469915578</v>
      </c>
      <c r="W67" s="5">
        <v>0.58333333333333337</v>
      </c>
    </row>
    <row r="68" spans="15:23" x14ac:dyDescent="0.3">
      <c r="O68" s="4">
        <v>41671</v>
      </c>
      <c r="P68" s="6">
        <v>-0.40467790453004759</v>
      </c>
      <c r="R68" s="4">
        <v>42736</v>
      </c>
      <c r="S68" s="5">
        <v>9.9394883170701762E-2</v>
      </c>
      <c r="T68" s="5">
        <v>-3.2719056228679877E-2</v>
      </c>
      <c r="U68" s="5">
        <v>9.3018588322181281E-2</v>
      </c>
      <c r="V68" s="5">
        <v>-0.35174750357803125</v>
      </c>
      <c r="W68" s="5">
        <v>0.55555555555555558</v>
      </c>
    </row>
    <row r="69" spans="15:23" x14ac:dyDescent="0.3">
      <c r="O69" s="4">
        <v>41699</v>
      </c>
      <c r="P69" s="6">
        <v>-0.36610635680056963</v>
      </c>
      <c r="R69" s="4">
        <v>42767</v>
      </c>
      <c r="S69" s="5">
        <v>7.5061161772693175E-2</v>
      </c>
      <c r="T69" s="5">
        <v>-2.7918673500296785E-2</v>
      </c>
      <c r="U69" s="5">
        <v>9.4020311062796957E-2</v>
      </c>
      <c r="V69" s="5">
        <v>-0.29694300289699815</v>
      </c>
      <c r="W69" s="5">
        <v>0.52777777777777779</v>
      </c>
    </row>
    <row r="70" spans="15:23" x14ac:dyDescent="0.3">
      <c r="O70" s="4">
        <v>41730</v>
      </c>
      <c r="P70" s="6">
        <v>-0.32807210753165111</v>
      </c>
      <c r="R70" s="4">
        <v>42795</v>
      </c>
      <c r="S70" s="5">
        <v>9.3472390132033012E-2</v>
      </c>
      <c r="T70" s="5">
        <v>-2.2309349688966966E-2</v>
      </c>
      <c r="U70" s="5">
        <v>9.5095335249464966E-2</v>
      </c>
      <c r="V70" s="5">
        <v>-0.23459983216256114</v>
      </c>
      <c r="W70" s="5">
        <v>0.5</v>
      </c>
    </row>
    <row r="71" spans="15:23" x14ac:dyDescent="0.3">
      <c r="O71" s="4">
        <v>41760</v>
      </c>
      <c r="P71" s="6">
        <v>0.52440051270804067</v>
      </c>
      <c r="R71" s="4">
        <v>42825</v>
      </c>
      <c r="S71" s="5">
        <v>0.12410686191571868</v>
      </c>
      <c r="T71" s="5">
        <v>-1.5086905623974661E-2</v>
      </c>
      <c r="U71" s="5">
        <v>9.6090139246246625E-2</v>
      </c>
      <c r="V71" s="5">
        <v>-0.15700784432533715</v>
      </c>
      <c r="W71" s="5">
        <v>0.47222222222222221</v>
      </c>
    </row>
    <row r="72" spans="15:23" x14ac:dyDescent="0.3">
      <c r="O72" s="4">
        <v>41791</v>
      </c>
      <c r="P72" s="6">
        <v>1.0675705238781412</v>
      </c>
      <c r="R72" s="4">
        <v>42855</v>
      </c>
      <c r="S72" s="5">
        <v>0.11666238992758077</v>
      </c>
      <c r="T72" s="5">
        <v>-7.5061721011749037E-3</v>
      </c>
      <c r="U72" s="5">
        <v>9.5398373179059706E-2</v>
      </c>
      <c r="V72" s="5">
        <v>-7.8682391020296102E-2</v>
      </c>
      <c r="W72" s="5">
        <v>0.44444444444444442</v>
      </c>
    </row>
    <row r="73" spans="15:23" x14ac:dyDescent="0.3">
      <c r="O73" s="4">
        <v>41821</v>
      </c>
      <c r="P73" s="6">
        <v>1.2815515655446004</v>
      </c>
      <c r="R73" s="4">
        <v>42886</v>
      </c>
      <c r="S73" s="5">
        <v>0.1348271425914063</v>
      </c>
      <c r="T73" s="5">
        <v>1.1516175653487237E-3</v>
      </c>
      <c r="U73" s="5">
        <v>9.371866718782855E-2</v>
      </c>
      <c r="V73" s="5">
        <v>1.2288027560621209E-2</v>
      </c>
      <c r="W73" s="5">
        <v>0.58333333333333337</v>
      </c>
    </row>
    <row r="74" spans="15:23" x14ac:dyDescent="0.3">
      <c r="O74" s="4">
        <v>41852</v>
      </c>
      <c r="P74" s="6">
        <v>0.8416212335729143</v>
      </c>
      <c r="R74" s="4">
        <v>42916</v>
      </c>
      <c r="S74" s="5">
        <v>0.10134571272152508</v>
      </c>
      <c r="T74" s="5">
        <v>7.515692791272564E-3</v>
      </c>
      <c r="U74" s="5">
        <v>9.2485356814002287E-2</v>
      </c>
      <c r="V74" s="5">
        <v>8.126359728910823E-2</v>
      </c>
      <c r="W74" s="5">
        <v>0.61111111111111116</v>
      </c>
    </row>
    <row r="75" spans="15:23" x14ac:dyDescent="0.3">
      <c r="O75" s="4">
        <v>41883</v>
      </c>
      <c r="P75" s="6">
        <v>0.74355975687943066</v>
      </c>
      <c r="R75" s="4">
        <v>42947</v>
      </c>
      <c r="S75" s="5">
        <v>0.13032002703199921</v>
      </c>
      <c r="T75" s="5">
        <v>1.5421582669156738E-2</v>
      </c>
      <c r="U75" s="5">
        <v>9.0399589719669271E-2</v>
      </c>
      <c r="V75" s="5">
        <v>0.17059350287959646</v>
      </c>
      <c r="W75" s="5">
        <v>0.63888888888888884</v>
      </c>
    </row>
    <row r="76" spans="15:23" x14ac:dyDescent="0.3">
      <c r="O76" s="4">
        <v>41913</v>
      </c>
      <c r="P76" s="6">
        <v>0.25334710313579972</v>
      </c>
      <c r="R76" s="4">
        <v>42978</v>
      </c>
      <c r="S76" s="5">
        <v>0.1475663342792578</v>
      </c>
      <c r="T76" s="5">
        <v>2.4775710487078034E-2</v>
      </c>
      <c r="U76" s="5">
        <v>8.5935609499588131E-2</v>
      </c>
      <c r="V76" s="5">
        <v>0.28830551888035166</v>
      </c>
      <c r="W76" s="5">
        <v>0.66666666666666663</v>
      </c>
    </row>
    <row r="77" spans="15:23" x14ac:dyDescent="0.3">
      <c r="O77" s="4">
        <v>41944</v>
      </c>
      <c r="P77" s="6">
        <v>0.10763439238310202</v>
      </c>
      <c r="R77" s="4">
        <v>43008</v>
      </c>
      <c r="S77" s="5">
        <v>0.20848628830514498</v>
      </c>
      <c r="T77" s="5">
        <v>3.5460751312341277E-2</v>
      </c>
      <c r="U77" s="5">
        <v>8.4130970387985463E-2</v>
      </c>
      <c r="V77" s="5">
        <v>0.42149461903039381</v>
      </c>
      <c r="W77" s="5">
        <v>0.69444444444444442</v>
      </c>
    </row>
    <row r="78" spans="15:23" x14ac:dyDescent="0.3">
      <c r="O78" s="4">
        <v>41974</v>
      </c>
      <c r="P78" s="6">
        <v>-7.1679283828631674E-2</v>
      </c>
      <c r="R78" s="4">
        <v>43039</v>
      </c>
      <c r="S78" s="5">
        <v>0.26136219279342565</v>
      </c>
      <c r="T78" s="5">
        <v>4.7650340325429634E-2</v>
      </c>
      <c r="U78" s="5">
        <v>8.4189673572937829E-2</v>
      </c>
      <c r="V78" s="5">
        <v>0.56598794487720283</v>
      </c>
      <c r="W78" s="5">
        <v>0.72222222222222221</v>
      </c>
    </row>
    <row r="79" spans="15:23" x14ac:dyDescent="0.3">
      <c r="O79" s="4">
        <v>42005</v>
      </c>
      <c r="P79" s="6">
        <v>-0.32807210753165111</v>
      </c>
      <c r="R79" s="4">
        <v>43069</v>
      </c>
      <c r="S79" s="5">
        <v>0.31234713286544363</v>
      </c>
      <c r="T79" s="5">
        <v>5.9145748596794036E-2</v>
      </c>
      <c r="U79" s="5">
        <v>9.1204889932856595E-2</v>
      </c>
      <c r="V79" s="5">
        <v>0.64849317443764343</v>
      </c>
      <c r="W79" s="5">
        <v>0.75</v>
      </c>
    </row>
    <row r="80" spans="15:23" x14ac:dyDescent="0.3">
      <c r="O80" s="4">
        <v>42036</v>
      </c>
      <c r="P80" s="6">
        <v>7.1679283828631674E-2</v>
      </c>
      <c r="R80" s="4">
        <v>43100</v>
      </c>
      <c r="S80" s="5">
        <v>0.32820450123432315</v>
      </c>
      <c r="T80" s="5">
        <v>6.9013871451175365E-2</v>
      </c>
      <c r="U80" s="5">
        <v>0.10037062848950536</v>
      </c>
      <c r="V80" s="5">
        <v>0.68759030893575979</v>
      </c>
      <c r="W80" s="5">
        <v>0.77777777777777779</v>
      </c>
    </row>
    <row r="81" spans="15:23" x14ac:dyDescent="0.3">
      <c r="O81" s="4">
        <v>42064</v>
      </c>
      <c r="P81" s="6">
        <v>0.48373855304610314</v>
      </c>
      <c r="R81" s="4">
        <v>43131</v>
      </c>
      <c r="S81" s="5">
        <v>0.31455613829558704</v>
      </c>
      <c r="T81" s="5">
        <v>7.9526114588434851E-2</v>
      </c>
      <c r="U81" s="5">
        <v>0.10572875581418034</v>
      </c>
      <c r="V81" s="5">
        <v>0.75217110024639866</v>
      </c>
      <c r="W81" s="5">
        <v>0.80555555555555558</v>
      </c>
    </row>
    <row r="82" spans="15:23" x14ac:dyDescent="0.3">
      <c r="O82" s="4">
        <v>42095</v>
      </c>
      <c r="P82" s="6">
        <v>-0.56594882193286311</v>
      </c>
      <c r="R82" s="4">
        <v>43159</v>
      </c>
      <c r="S82" s="5">
        <v>0.25793578472835416</v>
      </c>
      <c r="T82" s="5">
        <v>8.830825259592831E-2</v>
      </c>
      <c r="U82" s="5">
        <v>0.10708195810959761</v>
      </c>
      <c r="V82" s="5">
        <v>0.82467909772013559</v>
      </c>
      <c r="W82" s="5">
        <v>0.83333333333333337</v>
      </c>
    </row>
    <row r="83" spans="15:23" x14ac:dyDescent="0.3">
      <c r="O83" s="4">
        <v>42125</v>
      </c>
      <c r="P83" s="6">
        <v>-1.3676279233156883</v>
      </c>
      <c r="R83" s="4">
        <v>43190</v>
      </c>
      <c r="S83" s="5">
        <v>0.25869176751049644</v>
      </c>
      <c r="T83" s="5">
        <v>9.8564255215185012E-2</v>
      </c>
      <c r="U83" s="5">
        <v>0.10515818936150023</v>
      </c>
      <c r="V83" s="5">
        <v>0.93729509621312157</v>
      </c>
      <c r="W83" s="5">
        <v>0.86111111111111116</v>
      </c>
    </row>
    <row r="84" spans="15:23" x14ac:dyDescent="0.3">
      <c r="O84" s="4">
        <v>42156</v>
      </c>
      <c r="P84" s="6">
        <v>-1.3676279233156883</v>
      </c>
      <c r="R84" s="4">
        <v>43220</v>
      </c>
      <c r="S84" s="5">
        <v>0.20667012785184011</v>
      </c>
      <c r="T84" s="5">
        <v>0.1042657341219006</v>
      </c>
      <c r="U84" s="5">
        <v>0.10530467215367836</v>
      </c>
      <c r="V84" s="5">
        <v>0.99013397971305994</v>
      </c>
      <c r="W84" s="5">
        <v>0.86111111111111116</v>
      </c>
    </row>
    <row r="85" spans="15:23" x14ac:dyDescent="0.3">
      <c r="O85" s="4">
        <v>42186</v>
      </c>
      <c r="P85" s="6">
        <v>-2.1893497555220849</v>
      </c>
      <c r="R85" s="4">
        <v>43251</v>
      </c>
      <c r="S85" s="5">
        <v>0.28678132430855952</v>
      </c>
      <c r="T85" s="5">
        <v>0.11328745947341751</v>
      </c>
      <c r="U85" s="5">
        <v>0.10667168206837606</v>
      </c>
      <c r="V85" s="5">
        <v>1.0620199970297719</v>
      </c>
      <c r="W85" s="5">
        <v>0.88888888888888884</v>
      </c>
    </row>
    <row r="86" spans="15:23" x14ac:dyDescent="0.3">
      <c r="O86" s="4">
        <v>42217</v>
      </c>
      <c r="P86" s="6">
        <v>-1.9022164957820153</v>
      </c>
      <c r="R86" s="4">
        <v>43281</v>
      </c>
      <c r="S86" s="5">
        <v>0.32580006757999802</v>
      </c>
      <c r="T86" s="5">
        <v>0.12362562366745486</v>
      </c>
      <c r="U86" s="5">
        <v>0.1087700002498322</v>
      </c>
      <c r="V86" s="5">
        <v>1.1365783155603659</v>
      </c>
      <c r="W86" s="5">
        <v>0.91666666666666663</v>
      </c>
    </row>
    <row r="87" spans="15:23" x14ac:dyDescent="0.3">
      <c r="O87" s="4">
        <v>42248</v>
      </c>
      <c r="P87" s="6">
        <v>-0.74355975687943066</v>
      </c>
      <c r="R87" s="4">
        <v>43312</v>
      </c>
      <c r="S87" s="5">
        <v>0.27119958194603788</v>
      </c>
      <c r="T87" s="5">
        <v>0.13403226300040763</v>
      </c>
      <c r="U87" s="5">
        <v>0.10425281812059103</v>
      </c>
      <c r="V87" s="5">
        <v>1.2856464258392535</v>
      </c>
      <c r="W87" s="5">
        <v>0.94444444444444442</v>
      </c>
    </row>
    <row r="88" spans="15:23" x14ac:dyDescent="0.3">
      <c r="O88" s="4">
        <v>42278</v>
      </c>
      <c r="P88" s="6">
        <v>-0.74355975687943066</v>
      </c>
      <c r="R88" s="4">
        <v>43343</v>
      </c>
      <c r="S88" s="5">
        <v>0.18014424228331732</v>
      </c>
      <c r="T88" s="5">
        <v>0.13938329080338671</v>
      </c>
      <c r="U88" s="5">
        <v>0.10142255028720389</v>
      </c>
      <c r="V88" s="5">
        <v>1.3742830406915156</v>
      </c>
      <c r="W88" s="5">
        <v>0.97222222222222221</v>
      </c>
    </row>
    <row r="89" spans="15:23" x14ac:dyDescent="0.3">
      <c r="O89" s="4">
        <v>42309</v>
      </c>
      <c r="P89" s="6">
        <v>-0.56594882193286311</v>
      </c>
      <c r="R89" s="4">
        <v>43373</v>
      </c>
      <c r="S89" s="5">
        <v>7.1207838443655816E-2</v>
      </c>
      <c r="T89" s="5">
        <v>0.14072448475927879</v>
      </c>
      <c r="U89" s="5">
        <v>0.10014978042446168</v>
      </c>
      <c r="V89" s="5">
        <v>1.4051402226030911</v>
      </c>
      <c r="W89" s="5">
        <v>0.97222222222222221</v>
      </c>
    </row>
    <row r="90" spans="15:23" x14ac:dyDescent="0.3">
      <c r="O90" s="4">
        <v>42339</v>
      </c>
      <c r="P90" s="6">
        <v>-0.89380063117948905</v>
      </c>
      <c r="R90" s="4">
        <v>43404</v>
      </c>
      <c r="S90" s="5">
        <v>5.4983267659025378E-2</v>
      </c>
      <c r="T90" s="5">
        <v>0.14079188045741672</v>
      </c>
      <c r="U90" s="5">
        <v>0.10008955126886242</v>
      </c>
      <c r="V90" s="5">
        <v>1.4066591234805215</v>
      </c>
      <c r="W90" s="5">
        <v>0.97222222222222221</v>
      </c>
    </row>
    <row r="91" spans="15:23" x14ac:dyDescent="0.3">
      <c r="O91" s="4">
        <v>42370</v>
      </c>
      <c r="P91" s="6">
        <v>-0.52440051270804089</v>
      </c>
      <c r="R91" s="4">
        <v>43434</v>
      </c>
      <c r="S91" s="5">
        <v>2.7169717742516052E-2</v>
      </c>
      <c r="T91" s="5">
        <v>0.14082379265027364</v>
      </c>
      <c r="U91" s="5">
        <v>0.10005208871077344</v>
      </c>
      <c r="V91" s="5">
        <v>1.4075047754111503</v>
      </c>
      <c r="W91" s="5">
        <v>0.97222222222222221</v>
      </c>
    </row>
    <row r="92" spans="15:23" x14ac:dyDescent="0.3">
      <c r="O92" s="4">
        <v>42401</v>
      </c>
      <c r="P92" s="6">
        <v>-0.21653412444917083</v>
      </c>
      <c r="R92" s="4">
        <v>43465</v>
      </c>
      <c r="S92" s="5">
        <v>6.9920174095669266E-2</v>
      </c>
      <c r="T92" s="5">
        <v>0.14321687651937198</v>
      </c>
      <c r="U92" s="5">
        <v>9.7177262652248422E-2</v>
      </c>
      <c r="V92" s="5">
        <v>1.4737694045970158</v>
      </c>
      <c r="W92" s="5">
        <v>1</v>
      </c>
    </row>
    <row r="93" spans="15:23" x14ac:dyDescent="0.3">
      <c r="O93" s="4">
        <v>42430</v>
      </c>
      <c r="P93" s="6">
        <v>0.18001236979270496</v>
      </c>
      <c r="R93" s="4">
        <v>43496</v>
      </c>
      <c r="S93" s="5">
        <v>0.15928407984593534</v>
      </c>
      <c r="T93" s="5">
        <v>0.14642841477786922</v>
      </c>
      <c r="U93" s="5">
        <v>9.5692472618289226E-2</v>
      </c>
      <c r="V93" s="5">
        <v>1.5301978386739177</v>
      </c>
      <c r="W93" s="5">
        <v>1</v>
      </c>
    </row>
    <row r="94" spans="15:23" x14ac:dyDescent="0.3">
      <c r="O94" s="4">
        <v>42461</v>
      </c>
      <c r="P94" s="6">
        <v>0.89380063117948905</v>
      </c>
      <c r="R94" s="4">
        <v>43524</v>
      </c>
      <c r="S94" s="5">
        <v>7.1621824814925517E-2</v>
      </c>
      <c r="T94" s="5">
        <v>0.14707607416493462</v>
      </c>
      <c r="U94" s="5">
        <v>9.5086375780344429E-2</v>
      </c>
      <c r="V94" s="5">
        <v>1.5467628559604554</v>
      </c>
      <c r="W94" s="5">
        <v>1</v>
      </c>
    </row>
    <row r="95" spans="15:23" x14ac:dyDescent="0.3">
      <c r="O95" s="4">
        <v>42491</v>
      </c>
      <c r="P95" s="6">
        <v>0.74355975687943066</v>
      </c>
      <c r="R95" s="4">
        <v>43555</v>
      </c>
      <c r="S95" s="5">
        <v>3.4911449467412363E-2</v>
      </c>
      <c r="T95" s="5">
        <v>0.14689722525098028</v>
      </c>
      <c r="U95" s="5">
        <v>9.5296741213166364E-2</v>
      </c>
      <c r="V95" s="5">
        <v>1.5414716534995712</v>
      </c>
      <c r="W95" s="5">
        <v>1</v>
      </c>
    </row>
    <row r="96" spans="15:23" x14ac:dyDescent="0.3">
      <c r="O96" s="4">
        <v>42522</v>
      </c>
      <c r="P96" s="6">
        <v>0.32807210753165111</v>
      </c>
      <c r="R96" s="4">
        <v>43585</v>
      </c>
      <c r="S96" s="5">
        <v>4.2512097137439413E-2</v>
      </c>
      <c r="T96" s="5">
        <v>0.14550537043315878</v>
      </c>
      <c r="U96" s="5">
        <v>9.6470837167965867E-2</v>
      </c>
      <c r="V96" s="5">
        <v>1.5082834844671105</v>
      </c>
      <c r="W96" s="5">
        <v>1</v>
      </c>
    </row>
    <row r="97" spans="15:23" x14ac:dyDescent="0.3">
      <c r="O97" s="4">
        <v>42552</v>
      </c>
      <c r="P97" s="6">
        <v>-0.48373855304610314</v>
      </c>
      <c r="R97" s="4">
        <v>43616</v>
      </c>
      <c r="S97" s="5">
        <v>-2.048310134803899E-2</v>
      </c>
      <c r="T97" s="5">
        <v>0.14251393459436912</v>
      </c>
      <c r="U97" s="5">
        <v>9.9937593395022298E-2</v>
      </c>
      <c r="V97" s="5">
        <v>1.426029282404828</v>
      </c>
      <c r="W97" s="5">
        <v>0.97222222222222221</v>
      </c>
    </row>
    <row r="98" spans="15:23" x14ac:dyDescent="0.3">
      <c r="O98" s="4">
        <v>42583</v>
      </c>
      <c r="P98" s="6">
        <v>0.10763439238310202</v>
      </c>
      <c r="R98" s="4">
        <v>43646</v>
      </c>
      <c r="S98" s="5">
        <v>-1.2753629141231824E-2</v>
      </c>
      <c r="T98" s="5">
        <v>0.14061387233804556</v>
      </c>
      <c r="U98" s="5">
        <v>0.10225957917445498</v>
      </c>
      <c r="V98" s="5">
        <v>1.3750679738096527</v>
      </c>
      <c r="W98" s="5">
        <v>0.94444444444444442</v>
      </c>
    </row>
    <row r="99" spans="15:23" x14ac:dyDescent="0.3">
      <c r="O99" s="4">
        <v>42614</v>
      </c>
      <c r="P99" s="6">
        <v>0.65217898634278615</v>
      </c>
      <c r="R99" s="4">
        <v>43677</v>
      </c>
      <c r="S99" s="5">
        <v>2.6536143726393267E-2</v>
      </c>
      <c r="T99" s="5">
        <v>0.13960145918428862</v>
      </c>
      <c r="U99" s="5">
        <v>0.1032259702738057</v>
      </c>
      <c r="V99" s="5">
        <v>1.3523869895724627</v>
      </c>
      <c r="W99" s="5">
        <v>0.94444444444444442</v>
      </c>
    </row>
    <row r="100" spans="15:23" x14ac:dyDescent="0.3">
      <c r="O100" s="4">
        <v>42644</v>
      </c>
      <c r="P100" s="6">
        <v>-0.10763439238310216</v>
      </c>
      <c r="R100" s="4">
        <v>43708</v>
      </c>
      <c r="S100" s="5">
        <v>5.8743988771734458E-2</v>
      </c>
      <c r="T100" s="5">
        <v>0.13892915444632462</v>
      </c>
      <c r="U100" s="5">
        <v>0.10368330341695753</v>
      </c>
      <c r="V100" s="5">
        <v>1.339937577872375</v>
      </c>
      <c r="W100" s="5">
        <v>0.94444444444444442</v>
      </c>
    </row>
    <row r="101" spans="15:23" x14ac:dyDescent="0.3">
      <c r="O101" s="4">
        <v>42675</v>
      </c>
      <c r="P101" s="6">
        <v>1.7184515433910255</v>
      </c>
      <c r="R101" s="4">
        <v>43738</v>
      </c>
      <c r="S101" s="5">
        <v>4.8827647680919441E-2</v>
      </c>
      <c r="T101" s="5">
        <v>0.13928734521636266</v>
      </c>
      <c r="U101" s="5">
        <v>0.10333902164404976</v>
      </c>
      <c r="V101" s="5">
        <v>1.3478678528246235</v>
      </c>
      <c r="W101" s="5">
        <v>0.94444444444444442</v>
      </c>
    </row>
    <row r="102" spans="15:23" x14ac:dyDescent="0.3">
      <c r="O102" s="4">
        <v>42705</v>
      </c>
      <c r="P102" s="6">
        <v>1.2040469600267016</v>
      </c>
      <c r="R102" s="4">
        <v>43769</v>
      </c>
      <c r="S102" s="5">
        <v>8.7606333569987382E-3</v>
      </c>
      <c r="T102" s="5">
        <v>0.13754171383176972</v>
      </c>
      <c r="U102" s="5">
        <v>0.10503193659185768</v>
      </c>
      <c r="V102" s="5">
        <v>1.309522782258518</v>
      </c>
      <c r="W102" s="5">
        <v>0.94444444444444442</v>
      </c>
    </row>
    <row r="103" spans="15:23" x14ac:dyDescent="0.3">
      <c r="O103" s="4">
        <v>42736</v>
      </c>
      <c r="P103" s="6">
        <v>3</v>
      </c>
      <c r="R103" s="4">
        <v>43799</v>
      </c>
      <c r="S103" s="5">
        <v>7.8582967435872855E-2</v>
      </c>
      <c r="T103" s="5">
        <v>0.13763225424818529</v>
      </c>
      <c r="U103" s="5">
        <v>0.10497816150155208</v>
      </c>
      <c r="V103" s="5">
        <v>1.3110560547028671</v>
      </c>
      <c r="W103" s="5">
        <v>0.94444444444444442</v>
      </c>
    </row>
    <row r="104" spans="15:23" x14ac:dyDescent="0.3">
      <c r="O104" s="4">
        <v>42767</v>
      </c>
      <c r="P104" s="6">
        <v>1.5792195192835745</v>
      </c>
      <c r="R104" s="4">
        <v>43830</v>
      </c>
      <c r="S104" s="5">
        <v>8.7953140773572594E-2</v>
      </c>
      <c r="T104" s="5">
        <v>0.13731442807048727</v>
      </c>
      <c r="U104" s="5">
        <v>0.10511446618018205</v>
      </c>
      <c r="V104" s="5">
        <v>1.306332354246176</v>
      </c>
      <c r="W104" s="5">
        <v>0.94444444444444442</v>
      </c>
    </row>
    <row r="105" spans="15:23" x14ac:dyDescent="0.3">
      <c r="O105" s="4">
        <v>42795</v>
      </c>
      <c r="P105" s="6">
        <v>0.79163860774337458</v>
      </c>
      <c r="R105" s="4">
        <v>43861</v>
      </c>
      <c r="S105" s="5">
        <v>7.1469975299169528E-2</v>
      </c>
      <c r="T105" s="5">
        <v>0.13721467289066719</v>
      </c>
      <c r="U105" s="5">
        <v>0.10517691891945279</v>
      </c>
      <c r="V105" s="5">
        <v>1.3046082191830486</v>
      </c>
      <c r="W105" s="5">
        <v>0.94444444444444442</v>
      </c>
    </row>
    <row r="106" spans="15:23" x14ac:dyDescent="0.3">
      <c r="O106" s="4">
        <v>42825</v>
      </c>
      <c r="P106" s="6">
        <v>0.56594882193286311</v>
      </c>
      <c r="R106" s="4">
        <v>43890</v>
      </c>
      <c r="S106" s="5">
        <v>4.9339797586785743E-2</v>
      </c>
      <c r="T106" s="5">
        <v>0.13598876754218808</v>
      </c>
      <c r="U106" s="5">
        <v>0.1059556448433714</v>
      </c>
      <c r="V106" s="5">
        <v>1.283449954395663</v>
      </c>
      <c r="W106" s="5">
        <v>0.94444444444444442</v>
      </c>
    </row>
    <row r="107" spans="15:23" x14ac:dyDescent="0.3">
      <c r="O107" s="4">
        <v>42855</v>
      </c>
      <c r="P107" s="6">
        <v>0.10763439238310202</v>
      </c>
      <c r="R107" s="4">
        <v>43921</v>
      </c>
      <c r="S107" s="5">
        <v>2.0870920644614641E-2</v>
      </c>
      <c r="T107" s="5">
        <v>0.13312110250687961</v>
      </c>
      <c r="U107" s="5">
        <v>0.10766958006392381</v>
      </c>
      <c r="V107" s="5">
        <v>1.2363854528627785</v>
      </c>
      <c r="W107" s="5">
        <v>0.94444444444444442</v>
      </c>
    </row>
    <row r="108" spans="15:23" x14ac:dyDescent="0.3">
      <c r="O108" s="4">
        <v>42886</v>
      </c>
      <c r="P108" s="6">
        <v>0.48373855304610314</v>
      </c>
      <c r="R108" s="4">
        <v>43951</v>
      </c>
      <c r="S108" s="5">
        <v>7.1893362703008987E-2</v>
      </c>
      <c r="T108" s="5">
        <v>0.13187751841730819</v>
      </c>
      <c r="U108" s="5">
        <v>0.10812269741121756</v>
      </c>
      <c r="V108" s="5">
        <v>1.2197024452298404</v>
      </c>
      <c r="W108" s="5">
        <v>0.94444444444444442</v>
      </c>
    </row>
    <row r="109" spans="15:23" x14ac:dyDescent="0.3">
      <c r="O109" s="4">
        <v>42916</v>
      </c>
      <c r="P109" s="6">
        <v>0.40467790453004759</v>
      </c>
      <c r="R109" s="4">
        <v>43982</v>
      </c>
      <c r="S109" s="5">
        <v>9.9336528035878016E-2</v>
      </c>
      <c r="T109" s="5">
        <v>0.13089166801298799</v>
      </c>
      <c r="U109" s="5">
        <v>0.10825675124803293</v>
      </c>
      <c r="V109" s="5">
        <v>1.2090854981699477</v>
      </c>
      <c r="W109" s="5">
        <v>0.94444444444444442</v>
      </c>
    </row>
    <row r="110" spans="15:23" x14ac:dyDescent="0.3">
      <c r="O110" s="4">
        <v>42947</v>
      </c>
      <c r="P110" s="6">
        <v>1.0675705238781412</v>
      </c>
      <c r="R110" s="4">
        <v>44012</v>
      </c>
      <c r="S110" s="5">
        <v>8.8917599603468525E-2</v>
      </c>
      <c r="T110" s="5">
        <v>0.13054644264859749</v>
      </c>
      <c r="U110" s="5">
        <v>0.10837341728910262</v>
      </c>
      <c r="V110" s="5">
        <v>1.2045983776662219</v>
      </c>
      <c r="W110" s="5">
        <v>0.94444444444444442</v>
      </c>
    </row>
    <row r="111" spans="15:23" x14ac:dyDescent="0.3">
      <c r="O111" s="4">
        <v>42978</v>
      </c>
      <c r="P111" s="6">
        <v>0.69714143484634172</v>
      </c>
      <c r="R111" s="4">
        <v>44043</v>
      </c>
      <c r="S111" s="5">
        <v>8.9685010178707905E-2</v>
      </c>
      <c r="T111" s="5">
        <v>0.12941769218045052</v>
      </c>
      <c r="U111" s="5">
        <v>0.10858724651861318</v>
      </c>
      <c r="V111" s="5">
        <v>1.1918314197079005</v>
      </c>
      <c r="W111" s="5">
        <v>0.94444444444444442</v>
      </c>
    </row>
    <row r="112" spans="15:23" x14ac:dyDescent="0.3">
      <c r="O112" s="4">
        <v>43008</v>
      </c>
      <c r="P112" s="6">
        <v>3</v>
      </c>
      <c r="R112" s="4">
        <v>44074</v>
      </c>
      <c r="S112" s="5">
        <v>0.10271952583390656</v>
      </c>
      <c r="T112" s="5">
        <v>0.128171947501413</v>
      </c>
      <c r="U112" s="5">
        <v>0.10863033053572586</v>
      </c>
      <c r="V112" s="5">
        <v>1.1798909832025264</v>
      </c>
      <c r="W112" s="5">
        <v>0.94444444444444442</v>
      </c>
    </row>
    <row r="113" spans="15:23" x14ac:dyDescent="0.3">
      <c r="O113" s="4">
        <v>43039</v>
      </c>
      <c r="P113" s="6">
        <v>1.2815515655446004</v>
      </c>
      <c r="R113" s="4">
        <v>44104</v>
      </c>
      <c r="S113" s="5">
        <v>4.4192515066544952E-2</v>
      </c>
      <c r="T113" s="5">
        <v>0.12360823157811855</v>
      </c>
      <c r="U113" s="5">
        <v>0.10861091323157097</v>
      </c>
      <c r="V113" s="5">
        <v>1.1380829780389707</v>
      </c>
      <c r="W113" s="5">
        <v>0.94444444444444442</v>
      </c>
    </row>
    <row r="114" spans="15:23" x14ac:dyDescent="0.3">
      <c r="O114" s="4">
        <v>43069</v>
      </c>
      <c r="P114" s="6">
        <v>1.0062699858608395</v>
      </c>
      <c r="R114" s="4">
        <v>44135</v>
      </c>
      <c r="S114" s="5">
        <v>6.4420575898753579E-3</v>
      </c>
      <c r="T114" s="5">
        <v>0.11652711671135324</v>
      </c>
      <c r="U114" s="5">
        <v>0.10767918041135788</v>
      </c>
      <c r="V114" s="5">
        <v>1.0821694246389537</v>
      </c>
      <c r="W114" s="5">
        <v>0.94444444444444442</v>
      </c>
    </row>
    <row r="115" spans="15:23" x14ac:dyDescent="0.3">
      <c r="O115" s="4">
        <v>43100</v>
      </c>
      <c r="P115" s="6">
        <v>1.0675705238781412</v>
      </c>
      <c r="R115" s="4">
        <v>44165</v>
      </c>
      <c r="S115" s="5">
        <v>5.6686451133521245E-3</v>
      </c>
      <c r="T115" s="5">
        <v>0.10800826982935072</v>
      </c>
      <c r="U115" s="5">
        <v>0.10380610788683377</v>
      </c>
      <c r="V115" s="5">
        <v>1.0404808736986653</v>
      </c>
      <c r="W115" s="5">
        <v>0.94444444444444442</v>
      </c>
    </row>
    <row r="116" spans="15:23" x14ac:dyDescent="0.3">
      <c r="O116" s="4">
        <v>43131</v>
      </c>
      <c r="P116" s="6">
        <v>0.52440051270804067</v>
      </c>
      <c r="R116" s="4">
        <v>44196</v>
      </c>
      <c r="S116" s="5">
        <v>-1.0306627478822044E-3</v>
      </c>
      <c r="T116" s="5">
        <v>9.8862848607622789E-2</v>
      </c>
      <c r="U116" s="5">
        <v>9.8204145307977442E-2</v>
      </c>
      <c r="V116" s="5">
        <v>1.0067074897661354</v>
      </c>
      <c r="W116" s="5">
        <v>0.91666666666666663</v>
      </c>
    </row>
    <row r="117" spans="15:23" x14ac:dyDescent="0.3">
      <c r="O117" s="4">
        <v>43159</v>
      </c>
      <c r="P117" s="6">
        <v>3</v>
      </c>
      <c r="R117" s="4">
        <v>44227</v>
      </c>
      <c r="S117" s="5">
        <v>1.5717606905203619E-2</v>
      </c>
      <c r="T117" s="5">
        <v>9.0561778291223249E-2</v>
      </c>
      <c r="U117" s="5">
        <v>9.1877364193096112E-2</v>
      </c>
      <c r="V117" s="5">
        <v>0.98568106613171957</v>
      </c>
      <c r="W117" s="5">
        <v>0.91666666666666663</v>
      </c>
    </row>
    <row r="118" spans="15:23" x14ac:dyDescent="0.3">
      <c r="O118" s="4">
        <v>43190</v>
      </c>
      <c r="P118" s="6">
        <v>1.9022164957820153</v>
      </c>
      <c r="R118" s="4">
        <v>44255</v>
      </c>
      <c r="S118" s="5">
        <v>3.1815558262673516E-2</v>
      </c>
      <c r="T118" s="5">
        <v>8.4280660889398784E-2</v>
      </c>
      <c r="U118" s="5">
        <v>8.7744356665900511E-2</v>
      </c>
      <c r="V118" s="5">
        <v>0.96052514477152928</v>
      </c>
      <c r="W118" s="5">
        <v>0.91666666666666663</v>
      </c>
    </row>
    <row r="119" spans="15:23" x14ac:dyDescent="0.3">
      <c r="O119" s="4">
        <v>43220</v>
      </c>
      <c r="P119" s="6">
        <v>1.2040469600267016</v>
      </c>
      <c r="R119" s="4">
        <v>44286</v>
      </c>
      <c r="S119" s="5">
        <v>2.8468387201616076E-2</v>
      </c>
      <c r="T119" s="5">
        <v>7.7885566991929889E-2</v>
      </c>
      <c r="U119" s="5">
        <v>8.2926990278347962E-2</v>
      </c>
      <c r="V119" s="5">
        <v>0.93920648428821152</v>
      </c>
      <c r="W119" s="5">
        <v>0.91666666666666663</v>
      </c>
    </row>
    <row r="120" spans="15:23" x14ac:dyDescent="0.3">
      <c r="O120" s="4">
        <v>43251</v>
      </c>
      <c r="P120" s="6">
        <v>1.0062699858608395</v>
      </c>
      <c r="R120" s="4">
        <v>44316</v>
      </c>
      <c r="S120" s="5">
        <v>-2.9885365750112802E-2</v>
      </c>
      <c r="T120" s="5">
        <v>7.1314581058542312E-2</v>
      </c>
      <c r="U120" s="5">
        <v>8.1795163686783315E-2</v>
      </c>
      <c r="V120" s="5">
        <v>0.87186794235935394</v>
      </c>
      <c r="W120" s="5">
        <v>0.88888888888888884</v>
      </c>
    </row>
    <row r="121" spans="15:23" x14ac:dyDescent="0.3">
      <c r="O121" s="4">
        <v>43281</v>
      </c>
      <c r="P121" s="6">
        <v>0.8416212335729143</v>
      </c>
      <c r="R121" s="4">
        <v>44347</v>
      </c>
      <c r="S121" s="5">
        <v>-6.1574158743766899E-2</v>
      </c>
      <c r="T121" s="5">
        <v>6.163803986264435E-2</v>
      </c>
      <c r="U121" s="5">
        <v>7.5975246274422981E-2</v>
      </c>
      <c r="V121" s="5">
        <v>0.81129108341429301</v>
      </c>
      <c r="W121" s="5">
        <v>0.86111111111111116</v>
      </c>
    </row>
    <row r="122" spans="15:23" x14ac:dyDescent="0.3">
      <c r="O122" s="4">
        <v>43312</v>
      </c>
      <c r="P122" s="6">
        <v>0.25334710313579972</v>
      </c>
      <c r="R122" s="4">
        <v>44377</v>
      </c>
      <c r="S122" s="5">
        <v>-0.10807681838079587</v>
      </c>
      <c r="T122" s="5">
        <v>4.9585904141511185E-2</v>
      </c>
      <c r="U122" s="5">
        <v>6.6723468720010504E-2</v>
      </c>
      <c r="V122" s="5">
        <v>0.7431553708573948</v>
      </c>
      <c r="W122" s="5">
        <v>0.83333333333333337</v>
      </c>
    </row>
    <row r="123" spans="15:23" x14ac:dyDescent="0.3">
      <c r="O123" s="4">
        <v>43343</v>
      </c>
      <c r="P123" s="6">
        <v>-0.1800123697927051</v>
      </c>
      <c r="R123" s="4">
        <v>44408</v>
      </c>
      <c r="S123" s="5">
        <v>-0.17213177880146957</v>
      </c>
      <c r="T123" s="5">
        <v>3.7271144120747085E-2</v>
      </c>
      <c r="U123" s="5">
        <v>6.5554194407229385E-2</v>
      </c>
      <c r="V123" s="5">
        <v>0.56855468147796784</v>
      </c>
      <c r="W123" s="5">
        <v>0.80555555555555558</v>
      </c>
    </row>
    <row r="124" spans="15:23" x14ac:dyDescent="0.3">
      <c r="O124" s="4">
        <v>43373</v>
      </c>
      <c r="P124" s="6">
        <v>-0.14372923370582416</v>
      </c>
      <c r="R124" s="4">
        <v>44439</v>
      </c>
      <c r="S124" s="5">
        <v>-0.1733248861835727</v>
      </c>
      <c r="T124" s="5">
        <v>2.7452557218889031E-2</v>
      </c>
      <c r="U124" s="5">
        <v>6.9872277887119388E-2</v>
      </c>
      <c r="V124" s="5">
        <v>0.39289626800545135</v>
      </c>
      <c r="W124" s="5">
        <v>0.77777777777777779</v>
      </c>
    </row>
    <row r="125" spans="15:23" x14ac:dyDescent="0.3">
      <c r="O125" s="4">
        <v>43404</v>
      </c>
      <c r="P125" s="6">
        <v>-0.44386131192624767</v>
      </c>
      <c r="R125" s="4">
        <v>44469</v>
      </c>
      <c r="S125" s="5">
        <v>-0.20305365523287128</v>
      </c>
      <c r="T125" s="5">
        <v>1.9834182394541058E-2</v>
      </c>
      <c r="U125" s="5">
        <v>7.9283198559666646E-2</v>
      </c>
      <c r="V125" s="5">
        <v>0.25016879685567084</v>
      </c>
      <c r="W125" s="5">
        <v>0.75</v>
      </c>
    </row>
    <row r="126" spans="15:23" x14ac:dyDescent="0.3">
      <c r="O126" s="4">
        <v>43434</v>
      </c>
      <c r="P126" s="6">
        <v>-0.79163860774337458</v>
      </c>
      <c r="R126" s="4">
        <v>44500</v>
      </c>
      <c r="S126" s="5">
        <v>-0.27424975724995759</v>
      </c>
      <c r="T126" s="5">
        <v>1.0688820591513755E-2</v>
      </c>
      <c r="U126" s="5">
        <v>9.2927444095826678E-2</v>
      </c>
      <c r="V126" s="5">
        <v>0.1150232925861111</v>
      </c>
      <c r="W126" s="5">
        <v>0.72222222222222221</v>
      </c>
    </row>
    <row r="127" spans="15:23" x14ac:dyDescent="0.3">
      <c r="O127" s="4">
        <v>43465</v>
      </c>
      <c r="P127" s="6">
        <v>-0.29050677112339379</v>
      </c>
      <c r="R127" s="4">
        <v>44530</v>
      </c>
      <c r="S127" s="5">
        <v>-0.30837654471173936</v>
      </c>
      <c r="T127" s="5">
        <v>1.3680910788955493E-3</v>
      </c>
      <c r="U127" s="5">
        <v>0.10699084029289545</v>
      </c>
      <c r="V127" s="5">
        <v>1.2786992560767794E-2</v>
      </c>
      <c r="W127" s="5">
        <v>0.69444444444444442</v>
      </c>
    </row>
    <row r="128" spans="15:23" x14ac:dyDescent="0.3">
      <c r="O128" s="4">
        <v>43496</v>
      </c>
      <c r="P128" s="6">
        <v>-0.69714143484634172</v>
      </c>
      <c r="R128" s="4">
        <v>44561</v>
      </c>
      <c r="S128" s="5">
        <v>-0.30830735679286042</v>
      </c>
      <c r="T128" s="5">
        <v>-9.1382292235636098E-3</v>
      </c>
      <c r="U128" s="5">
        <v>0.11806440277265212</v>
      </c>
      <c r="V128" s="5">
        <v>-7.7400376480626601E-2</v>
      </c>
      <c r="W128" s="5">
        <v>0.33333333333333331</v>
      </c>
    </row>
    <row r="129" spans="15:23" x14ac:dyDescent="0.3">
      <c r="O129" s="4">
        <v>43524</v>
      </c>
      <c r="P129" s="6">
        <v>3</v>
      </c>
      <c r="R129" s="4">
        <v>44591</v>
      </c>
      <c r="S129" s="5">
        <v>-0.3521530379277657</v>
      </c>
      <c r="T129" s="5">
        <v>-2.3344815828388637E-2</v>
      </c>
      <c r="U129" s="5">
        <v>0.12760423427409232</v>
      </c>
      <c r="V129" s="5">
        <v>-0.18294703119525221</v>
      </c>
      <c r="W129" s="5">
        <v>0.3611111111111111</v>
      </c>
    </row>
    <row r="130" spans="15:23" x14ac:dyDescent="0.3">
      <c r="O130" s="4">
        <v>43555</v>
      </c>
      <c r="P130" s="6">
        <v>-0.44386131192624767</v>
      </c>
      <c r="R130" s="4">
        <v>44621</v>
      </c>
      <c r="S130" s="5">
        <v>-0.30574927011883607</v>
      </c>
      <c r="T130" s="5">
        <v>-3.3827346243215345E-2</v>
      </c>
      <c r="U130" s="5">
        <v>0.13487319231161432</v>
      </c>
      <c r="V130" s="5">
        <v>-0.25080852364686246</v>
      </c>
      <c r="W130" s="5">
        <v>0.3888888888888889</v>
      </c>
    </row>
    <row r="131" spans="15:23" x14ac:dyDescent="0.3">
      <c r="O131" s="4">
        <v>43585</v>
      </c>
      <c r="P131" s="6">
        <v>0.14372923370582416</v>
      </c>
      <c r="R131" s="4">
        <v>44651</v>
      </c>
      <c r="S131" s="5">
        <v>-0.2734714791926755</v>
      </c>
      <c r="T131" s="5">
        <v>-4.2393538705995569E-2</v>
      </c>
      <c r="U131" s="5">
        <v>0.14007547466109757</v>
      </c>
      <c r="V131" s="5">
        <v>-0.30264783188180266</v>
      </c>
      <c r="W131" s="5">
        <v>0.41666666666666669</v>
      </c>
    </row>
    <row r="132" spans="15:23" x14ac:dyDescent="0.3">
      <c r="O132" s="4">
        <v>43616</v>
      </c>
      <c r="P132" s="6">
        <v>-1.9022164957820153</v>
      </c>
      <c r="R132" s="4">
        <v>44681</v>
      </c>
      <c r="S132" s="5">
        <v>-0.23648452606906673</v>
      </c>
      <c r="T132" s="5">
        <v>-5.0143444906176296E-2</v>
      </c>
      <c r="U132" s="5">
        <v>0.14293255130317223</v>
      </c>
      <c r="V132" s="5">
        <v>-0.35081893137006798</v>
      </c>
      <c r="W132" s="5">
        <v>0.44444444444444442</v>
      </c>
    </row>
    <row r="133" spans="15:23" x14ac:dyDescent="0.3">
      <c r="O133" s="4">
        <v>43646</v>
      </c>
      <c r="P133" s="6">
        <v>-1.3676279233156883</v>
      </c>
      <c r="R133" s="4">
        <v>44712</v>
      </c>
      <c r="S133" s="5">
        <v>-0.19684389220002249</v>
      </c>
      <c r="T133" s="5">
        <v>-5.5042355763175829E-2</v>
      </c>
      <c r="U133" s="5">
        <v>0.14489575634467725</v>
      </c>
      <c r="V133" s="5">
        <v>-0.37987555434157344</v>
      </c>
      <c r="W133" s="5">
        <v>0.44444444444444442</v>
      </c>
    </row>
    <row r="134" spans="15:23" x14ac:dyDescent="0.3">
      <c r="O134" s="4">
        <v>43677</v>
      </c>
      <c r="P134" s="6">
        <v>-3</v>
      </c>
      <c r="R134" s="4">
        <v>44742</v>
      </c>
      <c r="S134" s="5">
        <v>-0.14376818304661329</v>
      </c>
      <c r="T134" s="5">
        <v>-5.8681648927214204E-2</v>
      </c>
      <c r="U134" s="5">
        <v>0.1454475303421203</v>
      </c>
      <c r="V134" s="5">
        <v>-0.40345579460293196</v>
      </c>
      <c r="W134" s="5">
        <v>0.44444444444444442</v>
      </c>
    </row>
    <row r="135" spans="15:23" x14ac:dyDescent="0.3">
      <c r="O135" s="4">
        <v>43708</v>
      </c>
      <c r="P135" s="6">
        <v>-1.9022164957820153</v>
      </c>
      <c r="R135" s="4">
        <v>44773</v>
      </c>
      <c r="S135" s="5">
        <v>-0.16823399857606605</v>
      </c>
      <c r="T135" s="5">
        <v>-6.4091930657838081E-2</v>
      </c>
      <c r="U135" s="5">
        <v>0.14580910481840201</v>
      </c>
      <c r="V135" s="5">
        <v>-0.43956055239253677</v>
      </c>
      <c r="W135" s="5">
        <v>0.47222222222222221</v>
      </c>
    </row>
    <row r="136" spans="15:23" x14ac:dyDescent="0.3">
      <c r="O136" s="4">
        <v>43738</v>
      </c>
      <c r="P136" s="6">
        <v>-1.3676279233156883</v>
      </c>
      <c r="R136" s="4">
        <v>44804</v>
      </c>
      <c r="S136" s="5">
        <v>-0.18030785642784927</v>
      </c>
      <c r="T136" s="5">
        <v>-7.0732259691159843E-2</v>
      </c>
      <c r="U136" s="5">
        <v>0.14549820048669779</v>
      </c>
      <c r="V136" s="5">
        <v>-0.48613838146834371</v>
      </c>
      <c r="W136" s="5">
        <v>0.5</v>
      </c>
    </row>
    <row r="137" spans="15:23" x14ac:dyDescent="0.3">
      <c r="O137" s="4">
        <v>43769</v>
      </c>
      <c r="P137" s="6">
        <v>-0.56594882193286311</v>
      </c>
      <c r="R137" s="4">
        <v>44834</v>
      </c>
      <c r="S137" s="5">
        <v>-0.11281393195189662</v>
      </c>
      <c r="T137" s="5">
        <v>-7.5222303569849186E-2</v>
      </c>
      <c r="U137" s="5">
        <v>0.14419143425862949</v>
      </c>
      <c r="V137" s="5">
        <v>-0.52168357958716483</v>
      </c>
      <c r="W137" s="5">
        <v>0.52777777777777779</v>
      </c>
    </row>
    <row r="138" spans="15:23" x14ac:dyDescent="0.3">
      <c r="O138" s="4">
        <v>43799</v>
      </c>
      <c r="P138" s="6">
        <v>-0.84162123357291418</v>
      </c>
      <c r="R138" s="4">
        <v>44865</v>
      </c>
      <c r="S138" s="5">
        <v>-0.1020158791256576</v>
      </c>
      <c r="T138" s="5">
        <v>-7.8299428916589642E-2</v>
      </c>
      <c r="U138" s="5">
        <v>0.14352847689136669</v>
      </c>
      <c r="V138" s="5">
        <v>-0.54553236132961003</v>
      </c>
      <c r="W138" s="5">
        <v>0.55555555555555558</v>
      </c>
    </row>
    <row r="139" spans="15:23" x14ac:dyDescent="0.3">
      <c r="O139" s="4">
        <v>43830</v>
      </c>
      <c r="P139" s="6">
        <v>-1.5792195192835745</v>
      </c>
      <c r="R139" s="4">
        <v>44895</v>
      </c>
      <c r="S139" s="5">
        <v>-0.10472759635707633</v>
      </c>
      <c r="T139" s="5">
        <v>-8.3391389021949341E-2</v>
      </c>
      <c r="U139" s="5">
        <v>0.14103371232517339</v>
      </c>
      <c r="V139" s="5">
        <v>-0.59128691748309492</v>
      </c>
      <c r="W139" s="5">
        <v>0.58333333333333337</v>
      </c>
    </row>
    <row r="140" spans="15:23" x14ac:dyDescent="0.3">
      <c r="O140" s="4">
        <v>43861</v>
      </c>
      <c r="P140" s="6">
        <v>1.3676279233156883</v>
      </c>
      <c r="R140" s="4">
        <v>44926</v>
      </c>
      <c r="S140" s="5">
        <v>-0.13653640388029931</v>
      </c>
      <c r="T140" s="5">
        <v>-8.9627209706779121E-2</v>
      </c>
      <c r="U140" s="5">
        <v>0.13817518369240619</v>
      </c>
      <c r="V140" s="5">
        <v>-0.64864910841225709</v>
      </c>
      <c r="W140" s="5">
        <v>0.61111111111111116</v>
      </c>
    </row>
    <row r="141" spans="15:23" x14ac:dyDescent="0.3">
      <c r="O141" s="4">
        <v>43890</v>
      </c>
      <c r="P141" s="6">
        <v>3</v>
      </c>
      <c r="R141" s="4">
        <v>44957</v>
      </c>
      <c r="S141" s="5">
        <v>-0.13638122595554625</v>
      </c>
      <c r="T141" s="5">
        <v>-9.5400854186076772E-2</v>
      </c>
      <c r="U141" s="5">
        <v>0.1355693733505329</v>
      </c>
      <c r="V141" s="5">
        <v>-0.70370506131502875</v>
      </c>
      <c r="W141" s="5">
        <v>0.63888888888888884</v>
      </c>
    </row>
    <row r="142" spans="15:23" x14ac:dyDescent="0.3">
      <c r="O142" s="4">
        <v>43921</v>
      </c>
      <c r="P142" s="6">
        <v>-1.5792195192835745</v>
      </c>
      <c r="R142" s="4">
        <v>44986</v>
      </c>
      <c r="S142" s="5">
        <v>-0.13767792751526492</v>
      </c>
      <c r="T142" s="5">
        <v>-0.10059579099446708</v>
      </c>
      <c r="U142" s="5">
        <v>0.13343086749995411</v>
      </c>
      <c r="V142" s="5">
        <v>-0.7539169375069954</v>
      </c>
      <c r="W142" s="5">
        <v>0.66666666666666663</v>
      </c>
    </row>
    <row r="143" spans="15:23" x14ac:dyDescent="0.3">
      <c r="O143" s="4">
        <v>43951</v>
      </c>
      <c r="P143" s="6">
        <v>-3</v>
      </c>
      <c r="R143" s="4">
        <v>45016</v>
      </c>
      <c r="S143" s="5">
        <v>-0.12183659441481816</v>
      </c>
      <c r="T143" s="5">
        <v>-0.10455988863500687</v>
      </c>
      <c r="U143" s="5">
        <v>0.13182934609697455</v>
      </c>
      <c r="V143" s="5">
        <v>-0.79314577315806389</v>
      </c>
      <c r="W143" s="5">
        <v>0.69444444444444442</v>
      </c>
    </row>
    <row r="144" spans="15:23" x14ac:dyDescent="0.3">
      <c r="O144" s="4">
        <v>43982</v>
      </c>
      <c r="P144" s="6">
        <v>-1.7184515433910246</v>
      </c>
      <c r="R144" s="4">
        <v>45046</v>
      </c>
      <c r="S144" s="5">
        <v>-0.13677638823312566</v>
      </c>
      <c r="T144" s="5">
        <v>-0.11035627060545505</v>
      </c>
      <c r="U144" s="5">
        <v>0.12839190012156987</v>
      </c>
      <c r="V144" s="5">
        <v>-0.85952673417063308</v>
      </c>
      <c r="W144" s="5">
        <v>0.72222222222222221</v>
      </c>
    </row>
    <row r="145" spans="15:23" x14ac:dyDescent="0.3">
      <c r="O145" s="4">
        <v>44012</v>
      </c>
      <c r="P145" s="6">
        <v>-1.9022164957820153</v>
      </c>
      <c r="R145" s="4">
        <v>45077</v>
      </c>
      <c r="S145" s="5">
        <v>-0.13419191449072634</v>
      </c>
      <c r="T145" s="5">
        <v>-0.11684317178674962</v>
      </c>
      <c r="U145" s="5">
        <v>0.1232927981649085</v>
      </c>
      <c r="V145" s="5">
        <v>-0.94768853919973273</v>
      </c>
      <c r="W145" s="5">
        <v>0.75</v>
      </c>
    </row>
    <row r="146" spans="15:23" x14ac:dyDescent="0.3">
      <c r="O146" s="4">
        <v>44043</v>
      </c>
      <c r="P146" s="6">
        <v>-1.2040469600267021</v>
      </c>
      <c r="R146" s="4">
        <v>45107</v>
      </c>
      <c r="S146" s="5">
        <v>-0.15568864889494768</v>
      </c>
      <c r="T146" s="5">
        <v>-0.12363778980059453</v>
      </c>
      <c r="U146" s="5">
        <v>0.11826706615633832</v>
      </c>
      <c r="V146" s="5">
        <v>-1.0454118278131344</v>
      </c>
      <c r="W146" s="5">
        <v>0.77777777777777779</v>
      </c>
    </row>
    <row r="147" spans="15:23" x14ac:dyDescent="0.3">
      <c r="O147" s="4">
        <v>44074</v>
      </c>
      <c r="P147" s="6">
        <v>-0.44386131192624767</v>
      </c>
      <c r="R147" s="4">
        <v>45138</v>
      </c>
      <c r="S147" s="5">
        <v>-0.1343120436703312</v>
      </c>
      <c r="T147" s="5">
        <v>-0.12985993018529005</v>
      </c>
      <c r="U147" s="5">
        <v>0.1124737486061054</v>
      </c>
      <c r="V147" s="5">
        <v>-1.1545799068196156</v>
      </c>
      <c r="W147" s="5">
        <v>0.80555555555555558</v>
      </c>
    </row>
    <row r="148" spans="15:23" x14ac:dyDescent="0.3">
      <c r="O148" s="4">
        <v>44104</v>
      </c>
      <c r="P148" s="6">
        <v>-0.14372923370582416</v>
      </c>
      <c r="R148" s="4">
        <v>45169</v>
      </c>
      <c r="S148" s="5">
        <v>-8.7947474967480871E-2</v>
      </c>
      <c r="T148" s="5">
        <v>-0.13515623576310637</v>
      </c>
      <c r="U148" s="5">
        <v>0.10548062303207006</v>
      </c>
      <c r="V148" s="5">
        <v>-1.2813371013367432</v>
      </c>
      <c r="W148" s="5">
        <v>0.83333333333333337</v>
      </c>
    </row>
    <row r="149" spans="15:23" x14ac:dyDescent="0.3">
      <c r="O149" s="4">
        <v>44135</v>
      </c>
      <c r="P149" s="6">
        <v>7.1679283828631674E-2</v>
      </c>
    </row>
    <row r="150" spans="15:23" x14ac:dyDescent="0.3">
      <c r="O150" s="4">
        <v>44165</v>
      </c>
      <c r="P150" s="6">
        <v>0.48373855304610314</v>
      </c>
    </row>
    <row r="151" spans="15:23" x14ac:dyDescent="0.3">
      <c r="O151" s="4">
        <v>44196</v>
      </c>
      <c r="P151" s="6">
        <v>0.74355975687943066</v>
      </c>
    </row>
    <row r="152" spans="15:23" x14ac:dyDescent="0.3">
      <c r="O152" s="4">
        <v>44227</v>
      </c>
      <c r="P152" s="6">
        <v>-0.10763439238310216</v>
      </c>
    </row>
    <row r="153" spans="15:23" x14ac:dyDescent="0.3">
      <c r="O153" s="4">
        <v>44255</v>
      </c>
      <c r="P153" s="6">
        <v>0.89380063117948905</v>
      </c>
    </row>
    <row r="154" spans="15:23" x14ac:dyDescent="0.3">
      <c r="O154" s="4">
        <v>44286</v>
      </c>
      <c r="P154" s="6">
        <v>1.2040469600267016</v>
      </c>
    </row>
    <row r="155" spans="15:23" x14ac:dyDescent="0.3">
      <c r="O155" s="4">
        <v>44316</v>
      </c>
      <c r="P155" s="6">
        <v>1.3676279233156883</v>
      </c>
    </row>
    <row r="156" spans="15:23" x14ac:dyDescent="0.3">
      <c r="O156" s="4">
        <v>44347</v>
      </c>
      <c r="P156" s="6">
        <v>-0.32807210753165111</v>
      </c>
    </row>
    <row r="157" spans="15:23" x14ac:dyDescent="0.3">
      <c r="O157" s="4">
        <v>44377</v>
      </c>
      <c r="P157" s="6">
        <v>1.0062699858608395</v>
      </c>
    </row>
    <row r="158" spans="15:23" x14ac:dyDescent="0.3">
      <c r="O158" s="4">
        <v>44408</v>
      </c>
      <c r="P158" s="6">
        <v>1.3676279233156883</v>
      </c>
    </row>
    <row r="159" spans="15:23" x14ac:dyDescent="0.3">
      <c r="O159" s="4">
        <v>44439</v>
      </c>
      <c r="P159" s="6">
        <v>-0.14372923370582416</v>
      </c>
    </row>
    <row r="160" spans="15:23" x14ac:dyDescent="0.3">
      <c r="O160" s="4">
        <v>44469</v>
      </c>
      <c r="P160" s="6">
        <v>1.1331700302595604</v>
      </c>
    </row>
    <row r="161" spans="15:16" x14ac:dyDescent="0.3">
      <c r="O161" s="4">
        <v>44500</v>
      </c>
      <c r="P161" s="6">
        <v>1.5792195192835745</v>
      </c>
    </row>
    <row r="162" spans="15:16" x14ac:dyDescent="0.3">
      <c r="O162" s="4">
        <v>44530</v>
      </c>
      <c r="P162" s="6">
        <v>-1.9022164957820153</v>
      </c>
    </row>
    <row r="163" spans="15:16" x14ac:dyDescent="0.3">
      <c r="O163" s="4">
        <v>44561</v>
      </c>
      <c r="P163" s="6">
        <v>-0.44386131192624767</v>
      </c>
    </row>
    <row r="164" spans="15:16" x14ac:dyDescent="0.3">
      <c r="O164" s="4">
        <v>44591</v>
      </c>
      <c r="P164" s="6">
        <v>-0.32807210753165111</v>
      </c>
    </row>
    <row r="165" spans="15:16" x14ac:dyDescent="0.3">
      <c r="O165" s="4">
        <v>44621</v>
      </c>
      <c r="P165" s="6">
        <v>1.5792195192835745</v>
      </c>
    </row>
    <row r="166" spans="15:16" x14ac:dyDescent="0.3">
      <c r="O166" s="4">
        <v>44651</v>
      </c>
      <c r="P166" s="6">
        <v>0.4438613119262475</v>
      </c>
    </row>
    <row r="167" spans="15:16" x14ac:dyDescent="0.3">
      <c r="O167" s="4">
        <v>44681</v>
      </c>
      <c r="P167" s="6">
        <v>-0.52440051270804089</v>
      </c>
    </row>
    <row r="168" spans="15:16" x14ac:dyDescent="0.3">
      <c r="O168" s="4">
        <v>44712</v>
      </c>
      <c r="P168" s="6">
        <v>-0.21653412444917083</v>
      </c>
    </row>
    <row r="169" spans="15:16" x14ac:dyDescent="0.3">
      <c r="O169" s="4">
        <v>44742</v>
      </c>
      <c r="P169" s="6">
        <v>-1.3676279233156883</v>
      </c>
    </row>
    <row r="170" spans="15:16" x14ac:dyDescent="0.3">
      <c r="O170" s="4">
        <v>44773</v>
      </c>
      <c r="P170" s="6">
        <v>0</v>
      </c>
    </row>
    <row r="171" spans="15:16" x14ac:dyDescent="0.3">
      <c r="O171" s="4">
        <v>44804</v>
      </c>
      <c r="P171" s="6">
        <v>0.56594882193286311</v>
      </c>
    </row>
    <row r="172" spans="15:16" x14ac:dyDescent="0.3">
      <c r="O172" s="4">
        <v>44834</v>
      </c>
      <c r="P172" s="6">
        <v>-0.65217898634278615</v>
      </c>
    </row>
    <row r="173" spans="15:16" x14ac:dyDescent="0.3">
      <c r="O173" s="4">
        <v>44865</v>
      </c>
      <c r="P173" s="6">
        <v>-0.32807210753165111</v>
      </c>
    </row>
    <row r="174" spans="15:16" x14ac:dyDescent="0.3">
      <c r="O174" s="4">
        <v>44895</v>
      </c>
      <c r="P174" s="6">
        <v>-0.10763439238310216</v>
      </c>
    </row>
    <row r="175" spans="15:16" x14ac:dyDescent="0.3">
      <c r="O175" s="4">
        <v>44926</v>
      </c>
      <c r="P175" s="6">
        <v>0.3661063568005698</v>
      </c>
    </row>
    <row r="176" spans="15:16" x14ac:dyDescent="0.3">
      <c r="O176" s="4">
        <v>44957</v>
      </c>
      <c r="P176" s="6">
        <v>1.9022164957820153</v>
      </c>
    </row>
    <row r="177" spans="15:16" x14ac:dyDescent="0.3">
      <c r="O177" s="4">
        <v>44986</v>
      </c>
      <c r="P177" s="6">
        <v>-1.7184515433910246</v>
      </c>
    </row>
    <row r="178" spans="15:16" x14ac:dyDescent="0.3">
      <c r="O178" s="4">
        <v>45016</v>
      </c>
      <c r="P178" s="6">
        <v>0.25334710313579972</v>
      </c>
    </row>
    <row r="179" spans="15:16" x14ac:dyDescent="0.3">
      <c r="O179" s="4">
        <v>45046</v>
      </c>
      <c r="P179" s="6">
        <v>-0.29050677112339379</v>
      </c>
    </row>
    <row r="180" spans="15:16" x14ac:dyDescent="0.3">
      <c r="O180" s="4">
        <v>45077</v>
      </c>
      <c r="P180" s="6">
        <v>-0.1800123697927051</v>
      </c>
    </row>
    <row r="181" spans="15:16" x14ac:dyDescent="0.3">
      <c r="O181" s="4">
        <v>45107</v>
      </c>
      <c r="P181" s="6">
        <v>-0.89380063117948905</v>
      </c>
    </row>
    <row r="182" spans="15:16" x14ac:dyDescent="0.3">
      <c r="O182" s="4">
        <v>45138</v>
      </c>
      <c r="P182" s="6">
        <v>0.40467790453004759</v>
      </c>
    </row>
    <row r="183" spans="15:16" x14ac:dyDescent="0.3">
      <c r="O183" s="4">
        <v>45169</v>
      </c>
      <c r="P183" s="6">
        <v>-0.94853504082663775</v>
      </c>
    </row>
    <row r="184" spans="15:16" x14ac:dyDescent="0.3">
      <c r="O184" s="4">
        <v>45199</v>
      </c>
      <c r="P184" s="6">
        <v>-1.3676279233156883</v>
      </c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AAC6A-C02F-45C9-B1CF-E72E2DBD8EAC}">
  <sheetPr>
    <tabColor theme="8" tint="0.79998168889431442"/>
  </sheetPr>
  <dimension ref="A1:W184"/>
  <sheetViews>
    <sheetView workbookViewId="0">
      <selection activeCell="Q9" sqref="Q9"/>
    </sheetView>
  </sheetViews>
  <sheetFormatPr defaultRowHeight="14" x14ac:dyDescent="0.3"/>
  <cols>
    <col min="1" max="1" width="4.5" customWidth="1"/>
    <col min="2" max="2" width="4.4140625" customWidth="1"/>
    <col min="3" max="4" width="2.1640625" bestFit="1" customWidth="1"/>
    <col min="5" max="13" width="3.16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13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40026</v>
      </c>
      <c r="P2" s="6">
        <v>3</v>
      </c>
      <c r="R2" s="4">
        <v>41091</v>
      </c>
      <c r="S2" s="5">
        <v>-0.34415243971742115</v>
      </c>
    </row>
    <row r="3" spans="1:23" x14ac:dyDescent="0.3">
      <c r="A3" s="9" t="s">
        <v>1</v>
      </c>
      <c r="B3" s="1">
        <v>5</v>
      </c>
      <c r="C3" s="2">
        <v>-8.9567522633244412E-2</v>
      </c>
      <c r="D3" s="2">
        <v>-7.8251285395608855E-2</v>
      </c>
      <c r="E3" s="2">
        <v>-7.0883767784239965E-2</v>
      </c>
      <c r="F3" s="2">
        <v>-6.7092308045956964E-2</v>
      </c>
      <c r="G3" s="2">
        <v>-6.5438833931334511E-2</v>
      </c>
      <c r="H3" s="2">
        <v>-6.1792282827647434E-2</v>
      </c>
      <c r="I3" s="2">
        <v>-5.8142148240065042E-2</v>
      </c>
      <c r="J3" s="2">
        <v>-5.6321735610546576E-2</v>
      </c>
      <c r="K3" s="2">
        <v>-5.2856639512055131E-2</v>
      </c>
      <c r="L3" s="2">
        <v>-4.5499668900292847E-2</v>
      </c>
      <c r="M3" s="2">
        <v>-4.1994229009461093E-2</v>
      </c>
      <c r="O3" s="4">
        <v>40057</v>
      </c>
      <c r="P3" s="6">
        <v>3</v>
      </c>
      <c r="R3" s="4">
        <v>41122</v>
      </c>
      <c r="S3" s="5">
        <v>-0.29824641804852731</v>
      </c>
    </row>
    <row r="4" spans="1:23" x14ac:dyDescent="0.3">
      <c r="A4" s="9"/>
      <c r="B4" s="1">
        <v>6</v>
      </c>
      <c r="C4" s="2">
        <v>-0.1003332637666151</v>
      </c>
      <c r="D4" s="2">
        <v>-7.7249793652045082E-2</v>
      </c>
      <c r="E4" s="2">
        <v>-6.1000542366483029E-2</v>
      </c>
      <c r="F4" s="2">
        <v>-5.991324091403772E-2</v>
      </c>
      <c r="G4" s="2">
        <v>-6.5554357997960513E-2</v>
      </c>
      <c r="H4" s="2">
        <v>-6.649709368905922E-2</v>
      </c>
      <c r="I4" s="2">
        <v>-6.3297513131900504E-2</v>
      </c>
      <c r="J4" s="2">
        <v>-6.0687350360000919E-2</v>
      </c>
      <c r="K4" s="2">
        <v>-5.5603044787308403E-2</v>
      </c>
      <c r="L4" s="2">
        <v>-4.8072098091637927E-2</v>
      </c>
      <c r="M4" s="2">
        <v>-4.3752089081745021E-2</v>
      </c>
      <c r="O4" s="4">
        <v>40087</v>
      </c>
      <c r="P4" s="6">
        <v>1.5792195192835745</v>
      </c>
      <c r="R4" s="4">
        <v>41153</v>
      </c>
      <c r="S4" s="5">
        <v>-0.37069610589739865</v>
      </c>
    </row>
    <row r="5" spans="1:23" x14ac:dyDescent="0.3">
      <c r="A5" s="9"/>
      <c r="B5" s="1">
        <v>7</v>
      </c>
      <c r="C5" s="2">
        <v>-5.2405036278575866E-2</v>
      </c>
      <c r="D5" s="2">
        <v>-3.5012757741993888E-2</v>
      </c>
      <c r="E5" s="2">
        <v>-1.106014510786469E-2</v>
      </c>
      <c r="F5" s="2">
        <v>2.8288072106304649E-3</v>
      </c>
      <c r="G5" s="2">
        <v>8.9373637945082685E-3</v>
      </c>
      <c r="H5" s="2">
        <v>1.8513493236347899E-2</v>
      </c>
      <c r="I5" s="2">
        <v>3.0013707051030434E-2</v>
      </c>
      <c r="J5" s="2">
        <v>3.9185989830629181E-2</v>
      </c>
      <c r="K5" s="2">
        <v>4.9669603158573099E-2</v>
      </c>
      <c r="L5" s="2">
        <v>6.2326049310256988E-2</v>
      </c>
      <c r="M5" s="2">
        <v>7.0155515889130327E-2</v>
      </c>
      <c r="O5" s="4">
        <v>40118</v>
      </c>
      <c r="P5" s="6">
        <v>3</v>
      </c>
      <c r="R5" s="4">
        <v>41183</v>
      </c>
      <c r="S5" s="5">
        <v>-0.31860771274424343</v>
      </c>
    </row>
    <row r="6" spans="1:23" x14ac:dyDescent="0.3">
      <c r="A6" s="9"/>
      <c r="B6" s="1">
        <v>8</v>
      </c>
      <c r="C6" s="2">
        <v>-2.8011178200487298E-2</v>
      </c>
      <c r="D6" s="2">
        <v>-1.3108155048454513E-2</v>
      </c>
      <c r="E6" s="2">
        <v>1.2038463431901607E-2</v>
      </c>
      <c r="F6" s="2">
        <v>3.4801478616306142E-2</v>
      </c>
      <c r="G6" s="2">
        <v>5.2251681899775589E-2</v>
      </c>
      <c r="H6" s="2">
        <v>6.7391432506006696E-2</v>
      </c>
      <c r="I6" s="2">
        <v>7.9977872467763597E-2</v>
      </c>
      <c r="J6" s="2">
        <v>8.8387574724125895E-2</v>
      </c>
      <c r="K6" s="2">
        <v>9.8501507037996802E-2</v>
      </c>
      <c r="L6" s="2">
        <v>0.11005905858110994</v>
      </c>
      <c r="M6" s="2">
        <v>0.11721529186557768</v>
      </c>
      <c r="O6" s="4">
        <v>40148</v>
      </c>
      <c r="P6" s="6">
        <v>3</v>
      </c>
      <c r="R6" s="4">
        <v>41214</v>
      </c>
      <c r="S6" s="5">
        <v>-0.211531528765391</v>
      </c>
    </row>
    <row r="7" spans="1:23" x14ac:dyDescent="0.3">
      <c r="A7" s="9"/>
      <c r="B7" s="1">
        <v>9</v>
      </c>
      <c r="C7" s="2">
        <v>-1.1785219998525611E-2</v>
      </c>
      <c r="D7" s="2">
        <v>1.2917736755955686E-2</v>
      </c>
      <c r="E7" s="2">
        <v>4.1400258326163869E-2</v>
      </c>
      <c r="F7" s="2">
        <v>6.3676982943751639E-2</v>
      </c>
      <c r="G7" s="2">
        <v>7.6867373415408155E-2</v>
      </c>
      <c r="H7" s="2">
        <v>9.0539572416596811E-2</v>
      </c>
      <c r="I7" s="2">
        <v>0.10108234438688331</v>
      </c>
      <c r="J7" s="2">
        <v>0.10647521312661513</v>
      </c>
      <c r="K7" s="2">
        <v>0.11398436439904776</v>
      </c>
      <c r="L7" s="2">
        <v>0.12294314188760261</v>
      </c>
      <c r="M7" s="2">
        <v>0.12803302112390119</v>
      </c>
      <c r="O7" s="4">
        <v>40179</v>
      </c>
      <c r="P7" s="6">
        <v>1.9022164957820153</v>
      </c>
      <c r="R7" s="4">
        <v>41244</v>
      </c>
      <c r="S7" s="5">
        <v>-0.19902021273475506</v>
      </c>
    </row>
    <row r="8" spans="1:23" x14ac:dyDescent="0.3">
      <c r="A8" s="9"/>
      <c r="B8" s="1">
        <v>10</v>
      </c>
      <c r="C8" s="2">
        <v>-4.9448771216077228E-2</v>
      </c>
      <c r="D8" s="2">
        <v>-2.5425017607759497E-2</v>
      </c>
      <c r="E8" s="2">
        <v>9.647990518033514E-3</v>
      </c>
      <c r="F8" s="2">
        <v>3.4782786534379211E-2</v>
      </c>
      <c r="G8" s="2">
        <v>4.7244545288748802E-2</v>
      </c>
      <c r="H8" s="2">
        <v>6.0283913763580631E-2</v>
      </c>
      <c r="I8" s="2">
        <v>6.7014068951515376E-2</v>
      </c>
      <c r="J8" s="2">
        <v>7.0395107612177849E-2</v>
      </c>
      <c r="K8" s="2">
        <v>7.5937460707040993E-2</v>
      </c>
      <c r="L8" s="2">
        <v>8.1953751607056174E-2</v>
      </c>
      <c r="M8" s="2">
        <v>8.3911498182281843E-2</v>
      </c>
      <c r="O8" s="4">
        <v>40210</v>
      </c>
      <c r="P8" s="6">
        <v>1.3676279233156883</v>
      </c>
      <c r="R8" s="4">
        <v>41275</v>
      </c>
      <c r="S8" s="5">
        <v>-0.12975653532803863</v>
      </c>
    </row>
    <row r="9" spans="1:23" x14ac:dyDescent="0.3">
      <c r="A9" s="9"/>
      <c r="B9" s="1">
        <v>11</v>
      </c>
      <c r="C9" s="2">
        <v>-2.1541743226037129E-2</v>
      </c>
      <c r="D9" s="2">
        <v>-2.7194714030561295E-3</v>
      </c>
      <c r="E9" s="2">
        <v>2.5195951109578618E-2</v>
      </c>
      <c r="F9" s="2">
        <v>4.9659142297318763E-2</v>
      </c>
      <c r="G9" s="2">
        <v>6.3585292581722672E-2</v>
      </c>
      <c r="H9" s="2">
        <v>7.3370385182657094E-2</v>
      </c>
      <c r="I9" s="2">
        <v>7.7589134963868031E-2</v>
      </c>
      <c r="J9" s="2">
        <v>7.9687775098806646E-2</v>
      </c>
      <c r="K9" s="2">
        <v>8.494685751298213E-2</v>
      </c>
      <c r="L9" s="2">
        <v>9.13425644457381E-2</v>
      </c>
      <c r="M9" s="2">
        <v>9.4727054727764312E-2</v>
      </c>
      <c r="O9" s="4">
        <v>40238</v>
      </c>
      <c r="P9" s="6">
        <v>0.94853504082663809</v>
      </c>
      <c r="R9" s="4">
        <v>41306</v>
      </c>
      <c r="S9" s="5">
        <v>-0.12267041895537469</v>
      </c>
    </row>
    <row r="10" spans="1:23" x14ac:dyDescent="0.3">
      <c r="A10" s="9"/>
      <c r="B10" s="1">
        <v>12</v>
      </c>
      <c r="C10" s="2">
        <v>1.0424031947449688E-2</v>
      </c>
      <c r="D10" s="2">
        <v>3.3068242422447727E-2</v>
      </c>
      <c r="E10" s="2">
        <v>5.7743964762194053E-2</v>
      </c>
      <c r="F10" s="2">
        <v>7.8047544207871647E-2</v>
      </c>
      <c r="G10" s="2">
        <v>8.911237693196751E-2</v>
      </c>
      <c r="H10" s="2">
        <v>9.5156218456219174E-2</v>
      </c>
      <c r="I10" s="2">
        <v>9.7732860923163356E-2</v>
      </c>
      <c r="J10" s="2">
        <v>9.8971373472758251E-2</v>
      </c>
      <c r="K10" s="2">
        <v>0.10480201370622293</v>
      </c>
      <c r="L10" s="2">
        <v>0.11294776319827537</v>
      </c>
      <c r="M10" s="2">
        <v>0.11728100997019032</v>
      </c>
      <c r="O10" s="4">
        <v>40269</v>
      </c>
      <c r="P10" s="6">
        <v>0.74355975687943066</v>
      </c>
      <c r="R10" s="4">
        <v>41334</v>
      </c>
      <c r="S10" s="5">
        <v>-0.12953206250275212</v>
      </c>
    </row>
    <row r="11" spans="1:23" x14ac:dyDescent="0.3">
      <c r="A11" s="9"/>
      <c r="B11" s="1">
        <v>13</v>
      </c>
      <c r="C11" s="2">
        <v>2.0276766256476758E-2</v>
      </c>
      <c r="D11" s="2">
        <v>2.9682737948456713E-2</v>
      </c>
      <c r="E11" s="2">
        <v>5.2677612254835221E-2</v>
      </c>
      <c r="F11" s="2">
        <v>7.5577387798095308E-2</v>
      </c>
      <c r="G11" s="2">
        <v>8.8098784209484901E-2</v>
      </c>
      <c r="H11" s="2">
        <v>9.5186511725921685E-2</v>
      </c>
      <c r="I11" s="2">
        <v>9.9774910460457472E-2</v>
      </c>
      <c r="J11" s="2">
        <v>0.10301139533562184</v>
      </c>
      <c r="K11" s="2">
        <v>0.10918212433579758</v>
      </c>
      <c r="L11" s="2">
        <v>0.11731787204993561</v>
      </c>
      <c r="M11" s="2">
        <v>0.12176378703063369</v>
      </c>
      <c r="O11" s="4">
        <v>40299</v>
      </c>
      <c r="P11" s="6">
        <v>0.65217898634278615</v>
      </c>
      <c r="R11" s="4">
        <v>41365</v>
      </c>
      <c r="S11" s="5">
        <v>-9.4316794227253614E-2</v>
      </c>
    </row>
    <row r="12" spans="1:23" x14ac:dyDescent="0.3">
      <c r="A12" s="9"/>
      <c r="B12" s="1">
        <v>14</v>
      </c>
      <c r="C12" s="2">
        <v>1.8573084490912023E-2</v>
      </c>
      <c r="D12" s="2">
        <v>4.2095706693787246E-2</v>
      </c>
      <c r="E12" s="2">
        <v>6.5450444147353487E-2</v>
      </c>
      <c r="F12" s="2">
        <v>8.9319576347695481E-2</v>
      </c>
      <c r="G12" s="2">
        <v>0.10043330009114566</v>
      </c>
      <c r="H12" s="2">
        <v>0.10917163534503828</v>
      </c>
      <c r="I12" s="2">
        <v>0.11579102510864099</v>
      </c>
      <c r="J12" s="2">
        <v>0.11936370702615558</v>
      </c>
      <c r="K12" s="2">
        <v>0.12514717228319444</v>
      </c>
      <c r="L12" s="2">
        <v>0.13258767636111968</v>
      </c>
      <c r="M12" s="2">
        <v>0.13612924691276651</v>
      </c>
      <c r="O12" s="4">
        <v>40330</v>
      </c>
      <c r="P12" s="6">
        <v>0.25334710313579972</v>
      </c>
      <c r="R12" s="4">
        <v>41395</v>
      </c>
      <c r="S12" s="5">
        <v>-1.5610935819554788E-2</v>
      </c>
    </row>
    <row r="13" spans="1:23" x14ac:dyDescent="0.3">
      <c r="A13" s="9"/>
      <c r="B13" s="1">
        <v>15</v>
      </c>
      <c r="C13" s="2">
        <v>-3.8282991493875512E-2</v>
      </c>
      <c r="D13" s="2">
        <v>-1.9833420046829774E-2</v>
      </c>
      <c r="E13" s="2">
        <v>7.9319485104315541E-3</v>
      </c>
      <c r="F13" s="2">
        <v>3.2017142328547792E-2</v>
      </c>
      <c r="G13" s="2">
        <v>3.8843429745297593E-2</v>
      </c>
      <c r="H13" s="2">
        <v>4.444629201028736E-2</v>
      </c>
      <c r="I13" s="2">
        <v>5.0124381158987423E-2</v>
      </c>
      <c r="J13" s="2">
        <v>5.453009349738603E-2</v>
      </c>
      <c r="K13" s="2">
        <v>6.1505178395963006E-2</v>
      </c>
      <c r="L13" s="2">
        <v>6.975215690598853E-2</v>
      </c>
      <c r="M13" s="2">
        <v>7.3936682068983531E-2</v>
      </c>
      <c r="O13" s="4">
        <v>40360</v>
      </c>
      <c r="P13" s="6">
        <v>-0.25334710313579972</v>
      </c>
      <c r="R13" s="4">
        <v>41426</v>
      </c>
      <c r="S13" s="5">
        <v>-9.7529788183833038E-2</v>
      </c>
    </row>
    <row r="14" spans="1:23" x14ac:dyDescent="0.3">
      <c r="A14" s="9"/>
      <c r="B14" s="1">
        <v>16</v>
      </c>
      <c r="C14" s="2">
        <v>-1.6478506119710828E-2</v>
      </c>
      <c r="D14" s="2">
        <v>7.2584419554514983E-3</v>
      </c>
      <c r="E14" s="2">
        <v>3.3805566799865537E-2</v>
      </c>
      <c r="F14" s="2">
        <v>5.8336428806009213E-2</v>
      </c>
      <c r="G14" s="2">
        <v>6.6816633182276472E-2</v>
      </c>
      <c r="H14" s="2">
        <v>7.4290963675167104E-2</v>
      </c>
      <c r="I14" s="2">
        <v>8.0870157657308525E-2</v>
      </c>
      <c r="J14" s="2">
        <v>8.4668087487122345E-2</v>
      </c>
      <c r="K14" s="2">
        <v>9.0315950209064313E-2</v>
      </c>
      <c r="L14" s="2">
        <v>9.7672293589933151E-2</v>
      </c>
      <c r="M14" s="2">
        <v>0.10236129307258909</v>
      </c>
      <c r="O14" s="4">
        <v>40391</v>
      </c>
      <c r="P14" s="6">
        <v>-0.40467790453004759</v>
      </c>
      <c r="R14" s="4">
        <v>41456</v>
      </c>
      <c r="S14" s="5">
        <v>-0.15274506509214064</v>
      </c>
    </row>
    <row r="15" spans="1:23" x14ac:dyDescent="0.3">
      <c r="A15" s="9"/>
      <c r="B15" s="1">
        <v>17</v>
      </c>
      <c r="C15" s="2">
        <v>4.820789322435068E-3</v>
      </c>
      <c r="D15" s="2">
        <v>1.7949377366763528E-2</v>
      </c>
      <c r="E15" s="2">
        <v>3.9395080502888702E-2</v>
      </c>
      <c r="F15" s="2">
        <v>6.2202072211005106E-2</v>
      </c>
      <c r="G15" s="2">
        <v>7.4710332024586198E-2</v>
      </c>
      <c r="H15" s="2">
        <v>8.3764613118305006E-2</v>
      </c>
      <c r="I15" s="2">
        <v>9.1572464873832721E-2</v>
      </c>
      <c r="J15" s="2">
        <v>9.4643521914286433E-2</v>
      </c>
      <c r="K15" s="2">
        <v>9.8941122211693266E-2</v>
      </c>
      <c r="L15" s="2">
        <v>0.1053182102708365</v>
      </c>
      <c r="M15" s="2">
        <v>0.10928881558077438</v>
      </c>
      <c r="O15" s="4">
        <v>40422</v>
      </c>
      <c r="P15" s="6">
        <v>-0.40467790453004759</v>
      </c>
      <c r="R15" s="4">
        <v>41487</v>
      </c>
      <c r="S15" s="5">
        <v>-0.19940716065322836</v>
      </c>
    </row>
    <row r="16" spans="1:23" x14ac:dyDescent="0.3">
      <c r="A16" s="9"/>
      <c r="B16" s="1">
        <v>18</v>
      </c>
      <c r="C16" s="2">
        <v>-6.3039696220593463E-3</v>
      </c>
      <c r="D16" s="2">
        <v>5.1936040479306986E-3</v>
      </c>
      <c r="E16" s="2">
        <v>2.3529612823566685E-2</v>
      </c>
      <c r="F16" s="2">
        <v>4.8527049415559104E-2</v>
      </c>
      <c r="G16" s="2">
        <v>6.2541464398707836E-2</v>
      </c>
      <c r="H16" s="2">
        <v>7.2039364217980281E-2</v>
      </c>
      <c r="I16" s="2">
        <v>7.9384383072011053E-2</v>
      </c>
      <c r="J16" s="2">
        <v>8.328101453550929E-2</v>
      </c>
      <c r="K16" s="2">
        <v>8.9115241439807688E-2</v>
      </c>
      <c r="L16" s="2">
        <v>9.584504969036059E-2</v>
      </c>
      <c r="M16" s="2">
        <v>9.9343789121139572E-2</v>
      </c>
      <c r="O16" s="4">
        <v>40452</v>
      </c>
      <c r="P16" s="6">
        <v>-3.5816631660069605E-2</v>
      </c>
      <c r="R16" s="4">
        <v>41518</v>
      </c>
      <c r="S16" s="5">
        <v>-0.20416632288230341</v>
      </c>
    </row>
    <row r="17" spans="1:19" x14ac:dyDescent="0.3">
      <c r="A17" s="9"/>
      <c r="B17" s="1">
        <v>19</v>
      </c>
      <c r="C17" s="2">
        <v>-9.2022296255385196E-3</v>
      </c>
      <c r="D17" s="2">
        <v>2.4344263722097408E-3</v>
      </c>
      <c r="E17" s="2">
        <v>1.6841267194805588E-2</v>
      </c>
      <c r="F17" s="2">
        <v>3.6411052937675048E-2</v>
      </c>
      <c r="G17" s="2">
        <v>4.3038662660359162E-2</v>
      </c>
      <c r="H17" s="2">
        <v>4.6775456688276609E-2</v>
      </c>
      <c r="I17" s="2">
        <v>5.1952855534399787E-2</v>
      </c>
      <c r="J17" s="2">
        <v>5.3078051735535925E-2</v>
      </c>
      <c r="K17" s="2">
        <v>5.5811493942294843E-2</v>
      </c>
      <c r="L17" s="2">
        <v>6.0324763657477284E-2</v>
      </c>
      <c r="M17" s="2">
        <v>6.3239349163165301E-2</v>
      </c>
      <c r="O17" s="4">
        <v>40483</v>
      </c>
      <c r="P17" s="6">
        <v>-3.5816631660069605E-2</v>
      </c>
      <c r="R17" s="4">
        <v>41548</v>
      </c>
      <c r="S17" s="5">
        <v>-0.15918042877892249</v>
      </c>
    </row>
    <row r="18" spans="1:19" x14ac:dyDescent="0.3">
      <c r="A18" s="9"/>
      <c r="B18" s="1">
        <v>20</v>
      </c>
      <c r="C18" s="2">
        <v>-2.6145212960357208E-2</v>
      </c>
      <c r="D18" s="2">
        <v>-1.8895843052407254E-3</v>
      </c>
      <c r="E18" s="2">
        <v>1.4463794204308451E-2</v>
      </c>
      <c r="F18" s="2">
        <v>3.3389679443286441E-2</v>
      </c>
      <c r="G18" s="2">
        <v>4.2835092248391632E-2</v>
      </c>
      <c r="H18" s="2">
        <v>5.0471196951211994E-2</v>
      </c>
      <c r="I18" s="2">
        <v>5.6934982781727796E-2</v>
      </c>
      <c r="J18" s="2">
        <v>5.8908166159513109E-2</v>
      </c>
      <c r="K18" s="2">
        <v>6.1685775741591106E-2</v>
      </c>
      <c r="L18" s="2">
        <v>6.7009453777869696E-2</v>
      </c>
      <c r="M18" s="2">
        <v>7.0755842309740677E-2</v>
      </c>
      <c r="O18" s="4">
        <v>40513</v>
      </c>
      <c r="P18" s="6">
        <v>0.10763439238310202</v>
      </c>
      <c r="R18" s="4">
        <v>41579</v>
      </c>
      <c r="S18" s="5">
        <v>-0.20782077784937905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40544</v>
      </c>
      <c r="P19" s="6">
        <v>-0.56594882193286311</v>
      </c>
      <c r="R19" s="4">
        <v>41609</v>
      </c>
      <c r="S19" s="5">
        <v>-0.23540796655756641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40575</v>
      </c>
      <c r="P20" s="6">
        <v>-0.56594882193286311</v>
      </c>
      <c r="R20" s="4">
        <v>41640</v>
      </c>
      <c r="S20" s="5">
        <v>-0.24412249719832632</v>
      </c>
    </row>
    <row r="21" spans="1:19" x14ac:dyDescent="0.3">
      <c r="A21" s="9" t="s">
        <v>1</v>
      </c>
      <c r="B21" s="1">
        <v>5</v>
      </c>
      <c r="C21" s="2">
        <v>-0.20462805266156434</v>
      </c>
      <c r="D21" s="2">
        <v>-0.23044251151596568</v>
      </c>
      <c r="E21" s="2">
        <v>-0.24190326303310317</v>
      </c>
      <c r="F21" s="2">
        <v>-0.27680228405102952</v>
      </c>
      <c r="G21" s="2">
        <v>-0.30282163259589484</v>
      </c>
      <c r="H21" s="2">
        <v>-0.32537218953214508</v>
      </c>
      <c r="I21" s="2">
        <v>-0.3324789213685479</v>
      </c>
      <c r="J21" s="2">
        <v>-0.37228798848409334</v>
      </c>
      <c r="K21" s="2">
        <v>-0.39844351457882621</v>
      </c>
      <c r="L21" s="2">
        <v>-0.39542536956765229</v>
      </c>
      <c r="M21" s="2">
        <v>-0.40726009937917823</v>
      </c>
      <c r="O21" s="4">
        <v>40603</v>
      </c>
      <c r="P21" s="6">
        <v>0.25334710313579972</v>
      </c>
      <c r="R21" s="4">
        <v>41671</v>
      </c>
      <c r="S21" s="5">
        <v>-0.29589088417245307</v>
      </c>
    </row>
    <row r="22" spans="1:19" x14ac:dyDescent="0.3">
      <c r="A22" s="9"/>
      <c r="B22" s="1">
        <v>6</v>
      </c>
      <c r="C22" s="2">
        <v>-0.22143845666511003</v>
      </c>
      <c r="D22" s="2">
        <v>-0.22308178718670532</v>
      </c>
      <c r="E22" s="2">
        <v>-0.2037131945680126</v>
      </c>
      <c r="F22" s="2">
        <v>-0.2458248678950016</v>
      </c>
      <c r="G22" s="2">
        <v>-0.30754408030194802</v>
      </c>
      <c r="H22" s="2">
        <v>-0.35545937332724503</v>
      </c>
      <c r="I22" s="2">
        <v>-0.38521299790980296</v>
      </c>
      <c r="J22" s="2">
        <v>-0.42381695709359718</v>
      </c>
      <c r="K22" s="2">
        <v>-0.44608196708709591</v>
      </c>
      <c r="L22" s="2">
        <v>-0.46466404104782799</v>
      </c>
      <c r="M22" s="2">
        <v>-0.50922531940925453</v>
      </c>
      <c r="O22" s="4">
        <v>40634</v>
      </c>
      <c r="P22" s="6">
        <v>-0.10763439238310216</v>
      </c>
      <c r="R22" s="4">
        <v>41699</v>
      </c>
      <c r="S22" s="5">
        <v>-0.27491156148877482</v>
      </c>
    </row>
    <row r="23" spans="1:19" x14ac:dyDescent="0.3">
      <c r="A23" s="9"/>
      <c r="B23" s="1">
        <v>7</v>
      </c>
      <c r="C23" s="2">
        <v>-0.11622974550847733</v>
      </c>
      <c r="D23" s="2">
        <v>-0.10554332193536935</v>
      </c>
      <c r="E23" s="2">
        <v>-3.9460398885486324E-2</v>
      </c>
      <c r="F23" s="2">
        <v>1.2311656166502779E-2</v>
      </c>
      <c r="G23" s="2">
        <v>4.3741805804145467E-2</v>
      </c>
      <c r="H23" s="2">
        <v>9.9261242970778943E-2</v>
      </c>
      <c r="I23" s="2">
        <v>0.17829239950214737</v>
      </c>
      <c r="J23" s="2">
        <v>0.26272712833128481</v>
      </c>
      <c r="K23" s="2">
        <v>0.37682419525405497</v>
      </c>
      <c r="L23" s="2">
        <v>0.55754504594736642</v>
      </c>
      <c r="M23" s="2">
        <v>0.71522762138928453</v>
      </c>
      <c r="O23" s="4">
        <v>40664</v>
      </c>
      <c r="P23" s="6">
        <v>-0.48373855304610314</v>
      </c>
      <c r="R23" s="4">
        <v>41730</v>
      </c>
      <c r="S23" s="5">
        <v>-0.26262908404618673</v>
      </c>
    </row>
    <row r="24" spans="1:19" x14ac:dyDescent="0.3">
      <c r="A24" s="9"/>
      <c r="B24" s="1">
        <v>8</v>
      </c>
      <c r="C24" s="2">
        <v>-5.9983664376694626E-2</v>
      </c>
      <c r="D24" s="2">
        <v>-3.7252738811943839E-2</v>
      </c>
      <c r="E24" s="2">
        <v>4.1667672781535874E-2</v>
      </c>
      <c r="F24" s="2">
        <v>0.14768223150808482</v>
      </c>
      <c r="G24" s="2">
        <v>0.25795194414806916</v>
      </c>
      <c r="H24" s="2">
        <v>0.36991584229982677</v>
      </c>
      <c r="I24" s="2">
        <v>0.47702345063814894</v>
      </c>
      <c r="J24" s="2">
        <v>0.57170817067070256</v>
      </c>
      <c r="K24" s="2">
        <v>0.69153757440811325</v>
      </c>
      <c r="L24" s="2">
        <v>0.84750592683133708</v>
      </c>
      <c r="M24" s="2">
        <v>0.96976493719917167</v>
      </c>
      <c r="O24" s="4">
        <v>40695</v>
      </c>
      <c r="P24" s="6">
        <v>-0.10763439238310216</v>
      </c>
      <c r="R24" s="4">
        <v>41760</v>
      </c>
      <c r="S24" s="5">
        <v>-0.2520458044677481</v>
      </c>
    </row>
    <row r="25" spans="1:19" x14ac:dyDescent="0.3">
      <c r="A25" s="9"/>
      <c r="B25" s="1">
        <v>9</v>
      </c>
      <c r="C25" s="2">
        <v>-2.6078733655343148E-2</v>
      </c>
      <c r="D25" s="2">
        <v>3.546017730562296E-2</v>
      </c>
      <c r="E25" s="2">
        <v>0.13469065047256334</v>
      </c>
      <c r="F25" s="2">
        <v>0.24792299680567922</v>
      </c>
      <c r="G25" s="2">
        <v>0.34189820650839803</v>
      </c>
      <c r="H25" s="2">
        <v>0.44584919796548717</v>
      </c>
      <c r="I25" s="2">
        <v>0.54112210925140569</v>
      </c>
      <c r="J25" s="2">
        <v>0.61446639834143091</v>
      </c>
      <c r="K25" s="2">
        <v>0.70733461142290233</v>
      </c>
      <c r="L25" s="2">
        <v>0.81776706193546711</v>
      </c>
      <c r="M25" s="2">
        <v>0.88800511487484968</v>
      </c>
      <c r="O25" s="4">
        <v>40725</v>
      </c>
      <c r="P25" s="6">
        <v>-3.5816631660069605E-2</v>
      </c>
      <c r="R25" s="4">
        <v>41791</v>
      </c>
      <c r="S25" s="5">
        <v>-0.25721670841814953</v>
      </c>
    </row>
    <row r="26" spans="1:19" x14ac:dyDescent="0.3">
      <c r="A26" s="9"/>
      <c r="B26" s="1">
        <v>10</v>
      </c>
      <c r="C26" s="2">
        <v>-0.11445419585511458</v>
      </c>
      <c r="D26" s="2">
        <v>-7.0326311713374931E-2</v>
      </c>
      <c r="E26" s="2">
        <v>3.1297868821657256E-2</v>
      </c>
      <c r="F26" s="2">
        <v>0.13205054461781121</v>
      </c>
      <c r="G26" s="2">
        <v>0.20330078955620276</v>
      </c>
      <c r="H26" s="2">
        <v>0.29186394418941586</v>
      </c>
      <c r="I26" s="2">
        <v>0.36177430911543151</v>
      </c>
      <c r="J26" s="2">
        <v>0.42038984915310879</v>
      </c>
      <c r="K26" s="2">
        <v>0.50285271227088468</v>
      </c>
      <c r="L26" s="2">
        <v>0.5971866578407149</v>
      </c>
      <c r="M26" s="2">
        <v>0.6543351526330432</v>
      </c>
      <c r="O26" s="4">
        <v>40756</v>
      </c>
      <c r="P26" s="6">
        <v>3.5816631660069466E-2</v>
      </c>
      <c r="R26" s="4">
        <v>41821</v>
      </c>
      <c r="S26" s="5">
        <v>-0.20541254169265047</v>
      </c>
    </row>
    <row r="27" spans="1:19" x14ac:dyDescent="0.3">
      <c r="A27" s="9"/>
      <c r="B27" s="1">
        <v>11</v>
      </c>
      <c r="C27" s="2">
        <v>-4.9163806383313566E-2</v>
      </c>
      <c r="D27" s="2">
        <v>-7.7602486828027648E-3</v>
      </c>
      <c r="E27" s="2">
        <v>8.52993627952634E-2</v>
      </c>
      <c r="F27" s="2">
        <v>0.19989111747087257</v>
      </c>
      <c r="G27" s="2">
        <v>0.29279553543974873</v>
      </c>
      <c r="H27" s="2">
        <v>0.36973077396062926</v>
      </c>
      <c r="I27" s="2">
        <v>0.41731241719546591</v>
      </c>
      <c r="J27" s="2">
        <v>0.46710775052265058</v>
      </c>
      <c r="K27" s="2">
        <v>0.5391017678790575</v>
      </c>
      <c r="L27" s="2">
        <v>0.63061133984160078</v>
      </c>
      <c r="M27" s="2">
        <v>0.69337499126874347</v>
      </c>
      <c r="O27" s="4">
        <v>40787</v>
      </c>
      <c r="P27" s="6">
        <v>-3.5816631660069605E-2</v>
      </c>
      <c r="R27" s="4">
        <v>41852</v>
      </c>
      <c r="S27" s="5">
        <v>-0.24115953285238356</v>
      </c>
    </row>
    <row r="28" spans="1:19" x14ac:dyDescent="0.3">
      <c r="A28" s="9"/>
      <c r="B28" s="1">
        <v>12</v>
      </c>
      <c r="C28" s="2">
        <v>2.2765507796845001E-2</v>
      </c>
      <c r="D28" s="2">
        <v>8.6249120238863761E-2</v>
      </c>
      <c r="E28" s="2">
        <v>0.17588718220773492</v>
      </c>
      <c r="F28" s="2">
        <v>0.2860869531512944</v>
      </c>
      <c r="G28" s="2">
        <v>0.36919314052712471</v>
      </c>
      <c r="H28" s="2">
        <v>0.42883378926643617</v>
      </c>
      <c r="I28" s="2">
        <v>0.47352214000990056</v>
      </c>
      <c r="J28" s="2">
        <v>0.52529433243102441</v>
      </c>
      <c r="K28" s="2">
        <v>0.60764052374475308</v>
      </c>
      <c r="L28" s="2">
        <v>0.72545246650029238</v>
      </c>
      <c r="M28" s="2">
        <v>0.80304874139028548</v>
      </c>
      <c r="O28" s="4">
        <v>40817</v>
      </c>
      <c r="P28" s="6">
        <v>-0.65217898634278615</v>
      </c>
      <c r="R28" s="4">
        <v>41883</v>
      </c>
      <c r="S28" s="5">
        <v>-0.22351057131350721</v>
      </c>
    </row>
    <row r="29" spans="1:19" x14ac:dyDescent="0.3">
      <c r="A29" s="9"/>
      <c r="B29" s="1">
        <v>13</v>
      </c>
      <c r="C29" s="2">
        <v>4.3497112314339115E-2</v>
      </c>
      <c r="D29" s="2">
        <v>7.4705451707666723E-2</v>
      </c>
      <c r="E29" s="2">
        <v>0.1530709984711596</v>
      </c>
      <c r="F29" s="2">
        <v>0.2535198580320801</v>
      </c>
      <c r="G29" s="2">
        <v>0.32951270151640494</v>
      </c>
      <c r="H29" s="2">
        <v>0.38663164249426341</v>
      </c>
      <c r="I29" s="2">
        <v>0.43250863430507169</v>
      </c>
      <c r="J29" s="2">
        <v>0.48481872118393871</v>
      </c>
      <c r="K29" s="2">
        <v>0.55968105051149897</v>
      </c>
      <c r="L29" s="2">
        <v>0.66188911434175524</v>
      </c>
      <c r="M29" s="2">
        <v>0.72610634359885851</v>
      </c>
      <c r="O29" s="4">
        <v>40848</v>
      </c>
      <c r="P29" s="6">
        <v>-0.94853504082663775</v>
      </c>
      <c r="R29" s="4">
        <v>41913</v>
      </c>
      <c r="S29" s="5">
        <v>-0.2290352599297438</v>
      </c>
    </row>
    <row r="30" spans="1:19" x14ac:dyDescent="0.3">
      <c r="A30" s="9"/>
      <c r="B30" s="1">
        <v>14</v>
      </c>
      <c r="C30" s="2">
        <v>4.1141792552738442E-2</v>
      </c>
      <c r="D30" s="2">
        <v>0.1086507217530616</v>
      </c>
      <c r="E30" s="2">
        <v>0.18960643386621248</v>
      </c>
      <c r="F30" s="2">
        <v>0.29240120159249899</v>
      </c>
      <c r="G30" s="2">
        <v>0.36368330217197675</v>
      </c>
      <c r="H30" s="2">
        <v>0.43476131017623304</v>
      </c>
      <c r="I30" s="2">
        <v>0.50158770088775961</v>
      </c>
      <c r="J30" s="2">
        <v>0.56338683927987432</v>
      </c>
      <c r="K30" s="2">
        <v>0.64639582832309495</v>
      </c>
      <c r="L30" s="2">
        <v>0.74204740291073423</v>
      </c>
      <c r="M30" s="2">
        <v>0.79839570362224588</v>
      </c>
      <c r="O30" s="4">
        <v>40878</v>
      </c>
      <c r="P30" s="6">
        <v>-1.5792195192835745</v>
      </c>
      <c r="R30" s="4">
        <v>41944</v>
      </c>
      <c r="S30" s="5">
        <v>-0.29509896348091108</v>
      </c>
    </row>
    <row r="31" spans="1:19" x14ac:dyDescent="0.3">
      <c r="A31" s="9"/>
      <c r="B31" s="1">
        <v>15</v>
      </c>
      <c r="C31" s="2">
        <v>-8.6703171907225554E-2</v>
      </c>
      <c r="D31" s="2">
        <v>-5.2313581403029323E-2</v>
      </c>
      <c r="E31" s="2">
        <v>2.3145111610199907E-2</v>
      </c>
      <c r="F31" s="2">
        <v>0.10296010440636955</v>
      </c>
      <c r="G31" s="2">
        <v>0.13826996221704907</v>
      </c>
      <c r="H31" s="2">
        <v>0.1735271963560695</v>
      </c>
      <c r="I31" s="2">
        <v>0.20826180196428959</v>
      </c>
      <c r="J31" s="2">
        <v>0.2421765367232909</v>
      </c>
      <c r="K31" s="2">
        <v>0.2920094240301746</v>
      </c>
      <c r="L31" s="2">
        <v>0.35194145759957063</v>
      </c>
      <c r="M31" s="2">
        <v>0.38749081015504283</v>
      </c>
      <c r="O31" s="4">
        <v>40909</v>
      </c>
      <c r="P31" s="6">
        <v>-0.94853504082663775</v>
      </c>
      <c r="R31" s="4">
        <v>41974</v>
      </c>
      <c r="S31" s="5">
        <v>-0.28530956093854998</v>
      </c>
    </row>
    <row r="32" spans="1:19" x14ac:dyDescent="0.3">
      <c r="A32" s="9"/>
      <c r="B32" s="1">
        <v>16</v>
      </c>
      <c r="C32" s="2">
        <v>-3.9287464551660177E-2</v>
      </c>
      <c r="D32" s="2">
        <v>2.109138057963211E-2</v>
      </c>
      <c r="E32" s="2">
        <v>0.10818747694799663</v>
      </c>
      <c r="F32" s="2">
        <v>0.2060430636913522</v>
      </c>
      <c r="G32" s="2">
        <v>0.25933252908431675</v>
      </c>
      <c r="H32" s="2">
        <v>0.31429215081968875</v>
      </c>
      <c r="I32" s="2">
        <v>0.36063973934435423</v>
      </c>
      <c r="J32" s="2">
        <v>0.39791322347946378</v>
      </c>
      <c r="K32" s="2">
        <v>0.44734050090151634</v>
      </c>
      <c r="L32" s="2">
        <v>0.50631919937252512</v>
      </c>
      <c r="M32" s="2">
        <v>0.54334095848116259</v>
      </c>
      <c r="O32" s="4">
        <v>40940</v>
      </c>
      <c r="P32" s="6">
        <v>-0.56594882193286311</v>
      </c>
      <c r="R32" s="4">
        <v>42005</v>
      </c>
      <c r="S32" s="5">
        <v>-0.15946421509793449</v>
      </c>
    </row>
    <row r="33" spans="1:23" x14ac:dyDescent="0.3">
      <c r="A33" s="9"/>
      <c r="B33" s="1">
        <v>17</v>
      </c>
      <c r="C33" s="2">
        <v>1.1264580516158241E-2</v>
      </c>
      <c r="D33" s="2">
        <v>5.0942910249743671E-2</v>
      </c>
      <c r="E33" s="2">
        <v>0.12585061060744843</v>
      </c>
      <c r="F33" s="2">
        <v>0.22157880492537266</v>
      </c>
      <c r="G33" s="2">
        <v>0.29306202645876406</v>
      </c>
      <c r="H33" s="2">
        <v>0.357410461675713</v>
      </c>
      <c r="I33" s="2">
        <v>0.41054351508041087</v>
      </c>
      <c r="J33" s="2">
        <v>0.4440486181843496</v>
      </c>
      <c r="K33" s="2">
        <v>0.48632716757435657</v>
      </c>
      <c r="L33" s="2">
        <v>0.54563472154369697</v>
      </c>
      <c r="M33" s="2">
        <v>0.58348695147615937</v>
      </c>
      <c r="O33" s="4">
        <v>40969</v>
      </c>
      <c r="P33" s="6">
        <v>-0.1800123697927051</v>
      </c>
      <c r="R33" s="4">
        <v>42036</v>
      </c>
      <c r="S33" s="5">
        <v>-0.11091077547778933</v>
      </c>
    </row>
    <row r="34" spans="1:23" x14ac:dyDescent="0.3">
      <c r="A34" s="9"/>
      <c r="B34" s="1">
        <v>18</v>
      </c>
      <c r="C34" s="2">
        <v>-1.5384410426509858E-2</v>
      </c>
      <c r="D34" s="2">
        <v>1.505791078819951E-2</v>
      </c>
      <c r="E34" s="2">
        <v>7.5695584940255203E-2</v>
      </c>
      <c r="F34" s="2">
        <v>0.17516443036018059</v>
      </c>
      <c r="G34" s="2">
        <v>0.24699447345582329</v>
      </c>
      <c r="H34" s="2">
        <v>0.30546031022067738</v>
      </c>
      <c r="I34" s="2">
        <v>0.34957365813107133</v>
      </c>
      <c r="J34" s="2">
        <v>0.37821442227741381</v>
      </c>
      <c r="K34" s="2">
        <v>0.41980303358202958</v>
      </c>
      <c r="L34" s="2">
        <v>0.46950572918420996</v>
      </c>
      <c r="M34" s="2">
        <v>0.49559850212119533</v>
      </c>
      <c r="O34" s="4">
        <v>41000</v>
      </c>
      <c r="P34" s="6">
        <v>0.18001236979270496</v>
      </c>
      <c r="R34" s="4">
        <v>42064</v>
      </c>
      <c r="S34" s="5">
        <v>-4.5603886020162278E-2</v>
      </c>
    </row>
    <row r="35" spans="1:23" x14ac:dyDescent="0.3">
      <c r="A35" s="9"/>
      <c r="B35" s="1">
        <v>19</v>
      </c>
      <c r="C35" s="2">
        <v>-2.1322258453113047E-2</v>
      </c>
      <c r="D35" s="2">
        <v>6.8209549021550657E-3</v>
      </c>
      <c r="E35" s="2">
        <v>5.4534817253805823E-2</v>
      </c>
      <c r="F35" s="2">
        <v>0.13415589422433363</v>
      </c>
      <c r="G35" s="2">
        <v>0.17456545432687451</v>
      </c>
      <c r="H35" s="2">
        <v>0.20415314962295872</v>
      </c>
      <c r="I35" s="2">
        <v>0.23751108298199106</v>
      </c>
      <c r="J35" s="2">
        <v>0.25473833818469516</v>
      </c>
      <c r="K35" s="2">
        <v>0.27785695819795125</v>
      </c>
      <c r="L35" s="2">
        <v>0.3089208234115261</v>
      </c>
      <c r="M35" s="2">
        <v>0.32793737211890522</v>
      </c>
      <c r="O35" s="4">
        <v>41030</v>
      </c>
      <c r="P35" s="6">
        <v>0.40467790453004759</v>
      </c>
      <c r="R35" s="4">
        <v>42095</v>
      </c>
      <c r="S35" s="5">
        <v>-5.436745995078629E-2</v>
      </c>
    </row>
    <row r="36" spans="1:23" x14ac:dyDescent="0.3">
      <c r="A36" s="9"/>
      <c r="B36" s="1">
        <v>20</v>
      </c>
      <c r="C36" s="2">
        <v>-6.13130403592431E-2</v>
      </c>
      <c r="D36" s="2">
        <v>-5.4784982268333369E-3</v>
      </c>
      <c r="E36" s="2">
        <v>4.7981051798963906E-2</v>
      </c>
      <c r="F36" s="2">
        <v>0.1228796918562018</v>
      </c>
      <c r="G36" s="2">
        <v>0.17152682313027567</v>
      </c>
      <c r="H36" s="2">
        <v>0.21535982262029141</v>
      </c>
      <c r="I36" s="2">
        <v>0.25574683716234392</v>
      </c>
      <c r="J36" s="2">
        <v>0.27667750065407354</v>
      </c>
      <c r="K36" s="2">
        <v>0.2992330931007256</v>
      </c>
      <c r="L36" s="2">
        <v>0.3334931834818789</v>
      </c>
      <c r="M36" s="2">
        <v>0.35610109825049208</v>
      </c>
      <c r="O36" s="4">
        <v>41061</v>
      </c>
      <c r="P36" s="6">
        <v>-0.40467790453004759</v>
      </c>
      <c r="R36" s="4">
        <v>42125</v>
      </c>
      <c r="S36" s="5">
        <v>-1.1209903169407924E-2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41091</v>
      </c>
      <c r="P37" s="6">
        <v>-3.5816631660069605E-2</v>
      </c>
      <c r="R37" s="4">
        <v>42156</v>
      </c>
      <c r="S37" s="5">
        <v>-4.0845279364394388E-2</v>
      </c>
      <c r="T37" s="5">
        <v>-0.19386508788383175</v>
      </c>
      <c r="U37" s="5">
        <v>9.4248070617740196E-2</v>
      </c>
      <c r="V37" s="5">
        <v>-2.0569661173237934</v>
      </c>
      <c r="W37" s="5">
        <v>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41122</v>
      </c>
      <c r="P38" s="6">
        <v>3.5816631660069466E-2</v>
      </c>
      <c r="R38" s="4">
        <v>42186</v>
      </c>
      <c r="S38" s="5">
        <v>-6.6744021169578213E-2</v>
      </c>
      <c r="T38" s="5">
        <v>-0.18615929847972501</v>
      </c>
      <c r="U38" s="5">
        <v>9.2940885230496248E-2</v>
      </c>
      <c r="V38" s="5">
        <v>-2.0029860703181837</v>
      </c>
      <c r="W38" s="5">
        <v>1</v>
      </c>
    </row>
    <row r="39" spans="1:23" x14ac:dyDescent="0.3">
      <c r="A39" s="9" t="s">
        <v>1</v>
      </c>
      <c r="B39" s="1">
        <v>5</v>
      </c>
      <c r="C39" s="2">
        <v>0.58181818181818179</v>
      </c>
      <c r="D39" s="2">
        <v>0.60493827160493829</v>
      </c>
      <c r="E39" s="2">
        <v>0.61635220125786161</v>
      </c>
      <c r="F39" s="2">
        <v>0.64743589743589747</v>
      </c>
      <c r="G39" s="2">
        <v>0.64052287581699341</v>
      </c>
      <c r="H39" s="2">
        <v>0.64666666666666661</v>
      </c>
      <c r="I39" s="2">
        <v>0.72789115646258506</v>
      </c>
      <c r="J39" s="2">
        <v>0.71527777777777779</v>
      </c>
      <c r="K39" s="2">
        <v>0.71631205673758869</v>
      </c>
      <c r="L39" s="2">
        <v>0.67391304347826086</v>
      </c>
      <c r="M39" s="2">
        <v>0.70370370370370372</v>
      </c>
      <c r="O39" s="4">
        <v>41153</v>
      </c>
      <c r="P39" s="6">
        <v>-0.48373855304610314</v>
      </c>
      <c r="R39" s="4">
        <v>42217</v>
      </c>
      <c r="S39" s="5">
        <v>-9.2109543797785381E-2</v>
      </c>
      <c r="T39" s="5">
        <v>-0.1804332741949822</v>
      </c>
      <c r="U39" s="5">
        <v>9.2184872386889868E-2</v>
      </c>
      <c r="V39" s="5">
        <v>-1.9572980850667494</v>
      </c>
      <c r="W39" s="5">
        <v>1</v>
      </c>
    </row>
    <row r="40" spans="1:23" x14ac:dyDescent="0.3">
      <c r="A40" s="9"/>
      <c r="B40" s="1">
        <v>6</v>
      </c>
      <c r="C40" s="2">
        <v>0.5696969696969697</v>
      </c>
      <c r="D40" s="2">
        <v>0.5864197530864198</v>
      </c>
      <c r="E40" s="2">
        <v>0.5911949685534591</v>
      </c>
      <c r="F40" s="2">
        <v>0.62179487179487181</v>
      </c>
      <c r="G40" s="2">
        <v>0.62745098039215685</v>
      </c>
      <c r="H40" s="2">
        <v>0.65333333333333332</v>
      </c>
      <c r="I40" s="2">
        <v>0.7142857142857143</v>
      </c>
      <c r="J40" s="2">
        <v>0.70138888888888884</v>
      </c>
      <c r="K40" s="2">
        <v>0.69503546099290781</v>
      </c>
      <c r="L40" s="2">
        <v>0.66666666666666663</v>
      </c>
      <c r="M40" s="2">
        <v>0.6962962962962963</v>
      </c>
      <c r="O40" s="4">
        <v>41183</v>
      </c>
      <c r="P40" s="6">
        <v>-0.25334710313579972</v>
      </c>
      <c r="R40" s="4">
        <v>42248</v>
      </c>
      <c r="S40" s="5">
        <v>1.1723788757160077E-2</v>
      </c>
      <c r="T40" s="5">
        <v>-0.16981049934346668</v>
      </c>
      <c r="U40" s="5">
        <v>9.1666134215402553E-2</v>
      </c>
      <c r="V40" s="5">
        <v>-1.8524889349477291</v>
      </c>
      <c r="W40" s="5">
        <v>0.97222222222222221</v>
      </c>
    </row>
    <row r="41" spans="1:23" x14ac:dyDescent="0.3">
      <c r="A41" s="9"/>
      <c r="B41" s="1">
        <v>7</v>
      </c>
      <c r="C41" s="2">
        <v>0.55151515151515151</v>
      </c>
      <c r="D41" s="2">
        <v>0.5864197530864198</v>
      </c>
      <c r="E41" s="2">
        <v>0.50943396226415094</v>
      </c>
      <c r="F41" s="2">
        <v>0.46794871794871795</v>
      </c>
      <c r="G41" s="2">
        <v>0.50326797385620914</v>
      </c>
      <c r="H41" s="2">
        <v>0.52</v>
      </c>
      <c r="I41" s="2">
        <v>0.52380952380952384</v>
      </c>
      <c r="J41" s="2">
        <v>0.57638888888888884</v>
      </c>
      <c r="K41" s="2">
        <v>0.62411347517730498</v>
      </c>
      <c r="L41" s="2">
        <v>0.69565217391304346</v>
      </c>
      <c r="M41" s="2">
        <v>0.7407407407407407</v>
      </c>
      <c r="O41" s="4">
        <v>41214</v>
      </c>
      <c r="P41" s="6">
        <v>0.56594882193286311</v>
      </c>
      <c r="R41" s="4">
        <v>42278</v>
      </c>
      <c r="S41" s="5">
        <v>7.5486311765371128E-2</v>
      </c>
      <c r="T41" s="5">
        <v>-0.15886344310708847</v>
      </c>
      <c r="U41" s="5">
        <v>9.6778030423891437E-2</v>
      </c>
      <c r="V41" s="5">
        <v>-1.6415238294400141</v>
      </c>
      <c r="W41" s="5">
        <v>0.94444444444444442</v>
      </c>
    </row>
    <row r="42" spans="1:23" x14ac:dyDescent="0.3">
      <c r="A42" s="9"/>
      <c r="B42" s="1">
        <v>8</v>
      </c>
      <c r="C42" s="2">
        <v>0.52121212121212124</v>
      </c>
      <c r="D42" s="2">
        <v>0.53086419753086422</v>
      </c>
      <c r="E42" s="2">
        <v>0.48427672955974843</v>
      </c>
      <c r="F42" s="2">
        <v>0.49358974358974361</v>
      </c>
      <c r="G42" s="2">
        <v>0.56209150326797386</v>
      </c>
      <c r="H42" s="2">
        <v>0.56666666666666665</v>
      </c>
      <c r="I42" s="2">
        <v>0.6462585034013606</v>
      </c>
      <c r="J42" s="2">
        <v>0.67361111111111116</v>
      </c>
      <c r="K42" s="2">
        <v>0.73758865248226946</v>
      </c>
      <c r="L42" s="2">
        <v>0.76811594202898548</v>
      </c>
      <c r="M42" s="2">
        <v>0.82222222222222219</v>
      </c>
      <c r="O42" s="4">
        <v>41244</v>
      </c>
      <c r="P42" s="6">
        <v>1.0675705238781412</v>
      </c>
      <c r="R42" s="4">
        <v>42309</v>
      </c>
      <c r="S42" s="5">
        <v>0.11592713537006545</v>
      </c>
      <c r="T42" s="5">
        <v>-0.14976736910332578</v>
      </c>
      <c r="U42" s="5">
        <v>0.10657886383548734</v>
      </c>
      <c r="V42" s="5">
        <v>-1.4052257991275194</v>
      </c>
      <c r="W42" s="5">
        <v>0.91666666666666663</v>
      </c>
    </row>
    <row r="43" spans="1:23" x14ac:dyDescent="0.3">
      <c r="A43" s="9"/>
      <c r="B43" s="1">
        <v>9</v>
      </c>
      <c r="C43" s="2">
        <v>0.51515151515151514</v>
      </c>
      <c r="D43" s="2">
        <v>0.51234567901234573</v>
      </c>
      <c r="E43" s="2">
        <v>0.58490566037735847</v>
      </c>
      <c r="F43" s="2">
        <v>0.57692307692307687</v>
      </c>
      <c r="G43" s="2">
        <v>0.62745098039215685</v>
      </c>
      <c r="H43" s="2">
        <v>0.65333333333333332</v>
      </c>
      <c r="I43" s="2">
        <v>0.65306122448979587</v>
      </c>
      <c r="J43" s="2">
        <v>0.68055555555555558</v>
      </c>
      <c r="K43" s="2">
        <v>0.7021276595744681</v>
      </c>
      <c r="L43" s="2">
        <v>0.71014492753623193</v>
      </c>
      <c r="M43" s="2">
        <v>0.7407407407407407</v>
      </c>
      <c r="O43" s="4">
        <v>41275</v>
      </c>
      <c r="P43" s="6">
        <v>0.8416212335729143</v>
      </c>
      <c r="R43" s="4">
        <v>42339</v>
      </c>
      <c r="S43" s="5">
        <v>9.3134135505739471E-2</v>
      </c>
      <c r="T43" s="5">
        <v>-0.14165197054108983</v>
      </c>
      <c r="U43" s="5">
        <v>0.11361227888042498</v>
      </c>
      <c r="V43" s="5">
        <v>-1.246801595188282</v>
      </c>
      <c r="W43" s="5">
        <v>0.88888888888888884</v>
      </c>
    </row>
    <row r="44" spans="1:23" x14ac:dyDescent="0.3">
      <c r="A44" s="9"/>
      <c r="B44" s="1">
        <v>10</v>
      </c>
      <c r="C44" s="2">
        <v>0.58787878787878789</v>
      </c>
      <c r="D44" s="2">
        <v>0.49382716049382713</v>
      </c>
      <c r="E44" s="2">
        <v>0.50314465408805031</v>
      </c>
      <c r="F44" s="2">
        <v>0.51923076923076927</v>
      </c>
      <c r="G44" s="2">
        <v>0.56209150326797386</v>
      </c>
      <c r="H44" s="2">
        <v>0.60666666666666669</v>
      </c>
      <c r="I44" s="2">
        <v>0.59863945578231292</v>
      </c>
      <c r="J44" s="2">
        <v>0.57638888888888884</v>
      </c>
      <c r="K44" s="2">
        <v>0.63829787234042556</v>
      </c>
      <c r="L44" s="2">
        <v>0.66666666666666663</v>
      </c>
      <c r="M44" s="2">
        <v>0.68148148148148147</v>
      </c>
      <c r="O44" s="4">
        <v>41306</v>
      </c>
      <c r="P44" s="6">
        <v>0.65217898634278615</v>
      </c>
      <c r="R44" s="4">
        <v>42370</v>
      </c>
      <c r="S44" s="5">
        <v>7.2003631857629549E-2</v>
      </c>
      <c r="T44" s="5">
        <v>-0.13604752145259905</v>
      </c>
      <c r="U44" s="5">
        <v>0.11906153359940702</v>
      </c>
      <c r="V44" s="5">
        <v>-1.1426656228899492</v>
      </c>
      <c r="W44" s="5">
        <v>0.86111111111111116</v>
      </c>
    </row>
    <row r="45" spans="1:23" x14ac:dyDescent="0.3">
      <c r="A45" s="9"/>
      <c r="B45" s="1">
        <v>11</v>
      </c>
      <c r="C45" s="2">
        <v>0.6</v>
      </c>
      <c r="D45" s="2">
        <v>0.53086419753086422</v>
      </c>
      <c r="E45" s="2">
        <v>0.50943396226415094</v>
      </c>
      <c r="F45" s="2">
        <v>0.54487179487179482</v>
      </c>
      <c r="G45" s="2">
        <v>0.5816993464052288</v>
      </c>
      <c r="H45" s="2">
        <v>0.66</v>
      </c>
      <c r="I45" s="2">
        <v>0.65986394557823125</v>
      </c>
      <c r="J45" s="2">
        <v>0.66666666666666663</v>
      </c>
      <c r="K45" s="2">
        <v>0.67375886524822692</v>
      </c>
      <c r="L45" s="2">
        <v>0.73188405797101452</v>
      </c>
      <c r="M45" s="2">
        <v>0.73333333333333328</v>
      </c>
      <c r="O45" s="4">
        <v>41334</v>
      </c>
      <c r="P45" s="6">
        <v>3.5816631660069466E-2</v>
      </c>
      <c r="R45" s="4">
        <v>42401</v>
      </c>
      <c r="S45" s="5">
        <v>9.4035849127510118E-2</v>
      </c>
      <c r="T45" s="5">
        <v>-0.13002790289474114</v>
      </c>
      <c r="U45" s="5">
        <v>0.12508312994391507</v>
      </c>
      <c r="V45" s="5">
        <v>-1.039531893334003</v>
      </c>
      <c r="W45" s="5">
        <v>0.83333333333333337</v>
      </c>
    </row>
    <row r="46" spans="1:23" x14ac:dyDescent="0.3">
      <c r="A46" s="9"/>
      <c r="B46" s="1">
        <v>12</v>
      </c>
      <c r="C46" s="2">
        <v>0.48484848484848486</v>
      </c>
      <c r="D46" s="2">
        <v>0.5</v>
      </c>
      <c r="E46" s="2">
        <v>0.50314465408805031</v>
      </c>
      <c r="F46" s="2">
        <v>0.5641025641025641</v>
      </c>
      <c r="G46" s="2">
        <v>0.59477124183006536</v>
      </c>
      <c r="H46" s="2">
        <v>0.65333333333333332</v>
      </c>
      <c r="I46" s="2">
        <v>0.65986394557823125</v>
      </c>
      <c r="J46" s="2">
        <v>0.6875</v>
      </c>
      <c r="K46" s="2">
        <v>0.72340425531914898</v>
      </c>
      <c r="L46" s="2">
        <v>0.75362318840579712</v>
      </c>
      <c r="M46" s="2">
        <v>0.74814814814814812</v>
      </c>
      <c r="O46" s="4">
        <v>41365</v>
      </c>
      <c r="P46" s="6">
        <v>-0.65217898634278615</v>
      </c>
      <c r="R46" s="4">
        <v>42430</v>
      </c>
      <c r="S46" s="5">
        <v>0.11438881373319039</v>
      </c>
      <c r="T46" s="5">
        <v>-0.12325232299929828</v>
      </c>
      <c r="U46" s="5">
        <v>0.13155001319478715</v>
      </c>
      <c r="V46" s="5">
        <v>-0.93692368405009263</v>
      </c>
      <c r="W46" s="5">
        <v>0.80555555555555558</v>
      </c>
    </row>
    <row r="47" spans="1:23" x14ac:dyDescent="0.3">
      <c r="A47" s="9"/>
      <c r="B47" s="1">
        <v>13</v>
      </c>
      <c r="C47" s="2">
        <v>0.52121212121212124</v>
      </c>
      <c r="D47" s="2">
        <v>0.5</v>
      </c>
      <c r="E47" s="2">
        <v>0.5220125786163522</v>
      </c>
      <c r="F47" s="2">
        <v>0.55128205128205132</v>
      </c>
      <c r="G47" s="2">
        <v>0.5816993464052288</v>
      </c>
      <c r="H47" s="2">
        <v>0.60666666666666669</v>
      </c>
      <c r="I47" s="2">
        <v>0.61904761904761907</v>
      </c>
      <c r="J47" s="2">
        <v>0.65277777777777779</v>
      </c>
      <c r="K47" s="2">
        <v>0.69503546099290781</v>
      </c>
      <c r="L47" s="2">
        <v>0.75362318840579712</v>
      </c>
      <c r="M47" s="2">
        <v>0.74814814814814812</v>
      </c>
      <c r="O47" s="4">
        <v>41395</v>
      </c>
      <c r="P47" s="6">
        <v>-1.2040469600267021</v>
      </c>
      <c r="R47" s="4">
        <v>42461</v>
      </c>
      <c r="S47" s="5">
        <v>0.12185230006675769</v>
      </c>
      <c r="T47" s="5">
        <v>-0.11724762593557576</v>
      </c>
      <c r="U47" s="5">
        <v>0.13769844801505976</v>
      </c>
      <c r="V47" s="5">
        <v>-0.85148109964719909</v>
      </c>
      <c r="W47" s="5">
        <v>0.77777777777777779</v>
      </c>
    </row>
    <row r="48" spans="1:23" x14ac:dyDescent="0.3">
      <c r="A48" s="9"/>
      <c r="B48" s="1">
        <v>14</v>
      </c>
      <c r="C48" s="2">
        <v>0.49696969696969695</v>
      </c>
      <c r="D48" s="2">
        <v>0.5</v>
      </c>
      <c r="E48" s="2">
        <v>0.50943396226415094</v>
      </c>
      <c r="F48" s="2">
        <v>0.55128205128205132</v>
      </c>
      <c r="G48" s="2">
        <v>0.5816993464052288</v>
      </c>
      <c r="H48" s="2">
        <v>0.6333333333333333</v>
      </c>
      <c r="I48" s="2">
        <v>0.67346938775510201</v>
      </c>
      <c r="J48" s="2">
        <v>0.70138888888888884</v>
      </c>
      <c r="K48" s="2">
        <v>0.70921985815602839</v>
      </c>
      <c r="L48" s="2">
        <v>0.75362318840579712</v>
      </c>
      <c r="M48" s="2">
        <v>0.77777777777777779</v>
      </c>
      <c r="O48" s="4">
        <v>41426</v>
      </c>
      <c r="P48" s="6">
        <v>1.9022164957820153</v>
      </c>
      <c r="R48" s="4">
        <v>42491</v>
      </c>
      <c r="S48" s="5">
        <v>6.080518136021637E-2</v>
      </c>
      <c r="T48" s="5">
        <v>-0.11512495601391547</v>
      </c>
      <c r="U48" s="5">
        <v>0.13988166118096998</v>
      </c>
      <c r="V48" s="5">
        <v>-0.82301679177926068</v>
      </c>
      <c r="W48" s="5">
        <v>0.75</v>
      </c>
    </row>
    <row r="49" spans="1:23" x14ac:dyDescent="0.3">
      <c r="A49" s="9"/>
      <c r="B49" s="1">
        <v>15</v>
      </c>
      <c r="C49" s="2">
        <v>0.58181818181818179</v>
      </c>
      <c r="D49" s="2">
        <v>0.57407407407407407</v>
      </c>
      <c r="E49" s="2">
        <v>0.42767295597484278</v>
      </c>
      <c r="F49" s="2">
        <v>0.44871794871794873</v>
      </c>
      <c r="G49" s="2">
        <v>0.49019607843137253</v>
      </c>
      <c r="H49" s="2">
        <v>0.49333333333333335</v>
      </c>
      <c r="I49" s="2">
        <v>0.50340136054421769</v>
      </c>
      <c r="J49" s="2">
        <v>0.55555555555555558</v>
      </c>
      <c r="K49" s="2">
        <v>0.6028368794326241</v>
      </c>
      <c r="L49" s="2">
        <v>0.67391304347826086</v>
      </c>
      <c r="M49" s="2">
        <v>0.68888888888888888</v>
      </c>
      <c r="O49" s="4">
        <v>41456</v>
      </c>
      <c r="P49" s="6">
        <v>0.8416212335729143</v>
      </c>
      <c r="R49" s="4">
        <v>42522</v>
      </c>
      <c r="S49" s="5">
        <v>7.7557371778135889E-2</v>
      </c>
      <c r="T49" s="5">
        <v>-0.11026142379274964</v>
      </c>
      <c r="U49" s="5">
        <v>0.14350770185250647</v>
      </c>
      <c r="V49" s="5">
        <v>-0.76833105379998001</v>
      </c>
      <c r="W49" s="5">
        <v>0.72222222222222221</v>
      </c>
    </row>
    <row r="50" spans="1:23" x14ac:dyDescent="0.3">
      <c r="A50" s="9"/>
      <c r="B50" s="1">
        <v>16</v>
      </c>
      <c r="C50" s="2">
        <v>0.5636363636363636</v>
      </c>
      <c r="D50" s="2">
        <v>0.43827160493827161</v>
      </c>
      <c r="E50" s="2">
        <v>0.45283018867924529</v>
      </c>
      <c r="F50" s="2">
        <v>0.49358974358974361</v>
      </c>
      <c r="G50" s="2">
        <v>0.54248366013071891</v>
      </c>
      <c r="H50" s="2">
        <v>0.56666666666666665</v>
      </c>
      <c r="I50" s="2">
        <v>0.59863945578231292</v>
      </c>
      <c r="J50" s="2">
        <v>0.60416666666666663</v>
      </c>
      <c r="K50" s="2">
        <v>0.64539007092198586</v>
      </c>
      <c r="L50" s="2">
        <v>0.70289855072463769</v>
      </c>
      <c r="M50" s="2">
        <v>0.71851851851851856</v>
      </c>
      <c r="O50" s="4">
        <v>41487</v>
      </c>
      <c r="P50" s="6">
        <v>1.2040469600267016</v>
      </c>
      <c r="R50" s="4">
        <v>42552</v>
      </c>
      <c r="S50" s="5">
        <v>8.515850954376715E-2</v>
      </c>
      <c r="T50" s="5">
        <v>-0.10365299116397443</v>
      </c>
      <c r="U50" s="5">
        <v>0.14693225241651273</v>
      </c>
      <c r="V50" s="5">
        <v>-0.70544750699217873</v>
      </c>
      <c r="W50" s="5">
        <v>0.69444444444444442</v>
      </c>
    </row>
    <row r="51" spans="1:23" x14ac:dyDescent="0.3">
      <c r="A51" s="9"/>
      <c r="B51" s="1">
        <v>17</v>
      </c>
      <c r="C51" s="2">
        <v>0.47878787878787876</v>
      </c>
      <c r="D51" s="2">
        <v>0.43827160493827161</v>
      </c>
      <c r="E51" s="2">
        <v>0.5220125786163522</v>
      </c>
      <c r="F51" s="2">
        <v>0.53205128205128205</v>
      </c>
      <c r="G51" s="2">
        <v>0.54248366013071891</v>
      </c>
      <c r="H51" s="2">
        <v>0.59333333333333338</v>
      </c>
      <c r="I51" s="2">
        <v>0.58503401360544216</v>
      </c>
      <c r="J51" s="2">
        <v>0.61805555555555558</v>
      </c>
      <c r="K51" s="2">
        <v>0.65957446808510634</v>
      </c>
      <c r="L51" s="2">
        <v>0.72463768115942029</v>
      </c>
      <c r="M51" s="2">
        <v>0.74814814814814812</v>
      </c>
      <c r="O51" s="4">
        <v>41518</v>
      </c>
      <c r="P51" s="6">
        <v>3</v>
      </c>
      <c r="R51" s="4">
        <v>42583</v>
      </c>
      <c r="S51" s="5">
        <v>8.7589391168493902E-2</v>
      </c>
      <c r="T51" s="5">
        <v>-9.5680864724482145E-2</v>
      </c>
      <c r="U51" s="5">
        <v>0.14935431057277795</v>
      </c>
      <c r="V51" s="5">
        <v>-0.64063008531553833</v>
      </c>
      <c r="W51" s="5">
        <v>0.66666666666666663</v>
      </c>
    </row>
    <row r="52" spans="1:23" x14ac:dyDescent="0.3">
      <c r="A52" s="9"/>
      <c r="B52" s="1">
        <v>18</v>
      </c>
      <c r="C52" s="2">
        <v>0.55151515151515151</v>
      </c>
      <c r="D52" s="2">
        <v>0.43209876543209874</v>
      </c>
      <c r="E52" s="2">
        <v>0.45911949685534592</v>
      </c>
      <c r="F52" s="2">
        <v>0.53205128205128205</v>
      </c>
      <c r="G52" s="2">
        <v>0.52287581699346408</v>
      </c>
      <c r="H52" s="2">
        <v>0.56000000000000005</v>
      </c>
      <c r="I52" s="2">
        <v>0.58503401360544216</v>
      </c>
      <c r="J52" s="2">
        <v>0.61111111111111116</v>
      </c>
      <c r="K52" s="2">
        <v>0.65248226950354615</v>
      </c>
      <c r="L52" s="2">
        <v>0.71739130434782605</v>
      </c>
      <c r="M52" s="2">
        <v>0.68148148148148147</v>
      </c>
      <c r="O52" s="4">
        <v>41548</v>
      </c>
      <c r="P52" s="6">
        <v>1.5792195192835745</v>
      </c>
      <c r="R52" s="4">
        <v>42614</v>
      </c>
      <c r="S52" s="5">
        <v>0.11013077860156219</v>
      </c>
      <c r="T52" s="5">
        <v>-8.6950389683263657E-2</v>
      </c>
      <c r="U52" s="5">
        <v>0.15199438222045913</v>
      </c>
      <c r="V52" s="5">
        <v>-0.57206318031640868</v>
      </c>
      <c r="W52" s="5">
        <v>0.63888888888888884</v>
      </c>
    </row>
    <row r="53" spans="1:23" x14ac:dyDescent="0.3">
      <c r="A53" s="9"/>
      <c r="B53" s="1">
        <v>19</v>
      </c>
      <c r="C53" s="2">
        <v>0.5757575757575758</v>
      </c>
      <c r="D53" s="2">
        <v>0.42592592592592593</v>
      </c>
      <c r="E53" s="2">
        <v>0.43396226415094341</v>
      </c>
      <c r="F53" s="2">
        <v>0.46153846153846156</v>
      </c>
      <c r="G53" s="2">
        <v>0.46405228758169936</v>
      </c>
      <c r="H53" s="2">
        <v>0.50666666666666671</v>
      </c>
      <c r="I53" s="2">
        <v>0.5374149659863946</v>
      </c>
      <c r="J53" s="2">
        <v>0.5625</v>
      </c>
      <c r="K53" s="2">
        <v>0.62411347517730498</v>
      </c>
      <c r="L53" s="2">
        <v>0.6811594202898551</v>
      </c>
      <c r="M53" s="2">
        <v>0.6962962962962963</v>
      </c>
      <c r="O53" s="4">
        <v>41579</v>
      </c>
      <c r="P53" s="6">
        <v>1.3676279233156883</v>
      </c>
      <c r="R53" s="4">
        <v>42644</v>
      </c>
      <c r="S53" s="5">
        <v>7.9474491692589314E-2</v>
      </c>
      <c r="T53" s="5">
        <v>-8.032108633683277E-2</v>
      </c>
      <c r="U53" s="5">
        <v>0.15394601787273618</v>
      </c>
      <c r="V53" s="5">
        <v>-0.52174838587401762</v>
      </c>
      <c r="W53" s="5">
        <v>0.61111111111111116</v>
      </c>
    </row>
    <row r="54" spans="1:23" x14ac:dyDescent="0.3">
      <c r="A54" s="9"/>
      <c r="B54" s="1">
        <v>20</v>
      </c>
      <c r="C54" s="2">
        <v>0.53939393939393943</v>
      </c>
      <c r="D54" s="2">
        <v>0.5864197530864198</v>
      </c>
      <c r="E54" s="2">
        <v>0.42138364779874216</v>
      </c>
      <c r="F54" s="2">
        <v>0.42948717948717946</v>
      </c>
      <c r="G54" s="2">
        <v>0.45098039215686275</v>
      </c>
      <c r="H54" s="2">
        <v>0.50666666666666671</v>
      </c>
      <c r="I54" s="2">
        <v>0.5374149659863946</v>
      </c>
      <c r="J54" s="2">
        <v>0.56944444444444442</v>
      </c>
      <c r="K54" s="2">
        <v>0.63120567375886527</v>
      </c>
      <c r="L54" s="2">
        <v>0.66666666666666663</v>
      </c>
      <c r="M54" s="2">
        <v>0.71111111111111114</v>
      </c>
      <c r="O54" s="4">
        <v>41609</v>
      </c>
      <c r="P54" s="6">
        <v>1.2040469600267016</v>
      </c>
      <c r="R54" s="4">
        <v>42675</v>
      </c>
      <c r="S54" s="5">
        <v>0.16281322123084749</v>
      </c>
      <c r="T54" s="5">
        <v>-7.0025697473493131E-2</v>
      </c>
      <c r="U54" s="5">
        <v>0.15752736485128666</v>
      </c>
      <c r="V54" s="5">
        <v>-0.44453036803859908</v>
      </c>
      <c r="W54" s="5">
        <v>0.58333333333333337</v>
      </c>
    </row>
    <row r="55" spans="1:23" x14ac:dyDescent="0.3">
      <c r="O55" s="4">
        <v>41640</v>
      </c>
      <c r="P55" s="6">
        <v>0.94853504082663809</v>
      </c>
      <c r="R55" s="4">
        <v>42705</v>
      </c>
      <c r="S55" s="5">
        <v>0.16216918158990268</v>
      </c>
      <c r="T55" s="5">
        <v>-5.8981887802730108E-2</v>
      </c>
      <c r="U55" s="5">
        <v>0.15952544573353863</v>
      </c>
      <c r="V55" s="5">
        <v>-0.36973341482618249</v>
      </c>
      <c r="W55" s="5">
        <v>0.55555555555555558</v>
      </c>
    </row>
    <row r="56" spans="1:23" x14ac:dyDescent="0.3">
      <c r="O56" s="4">
        <v>41671</v>
      </c>
      <c r="P56" s="6">
        <v>0.48373855304610314</v>
      </c>
      <c r="R56" s="4">
        <v>42736</v>
      </c>
      <c r="S56" s="5">
        <v>0.2429317525643816</v>
      </c>
      <c r="T56" s="5">
        <v>-4.5452603087099336E-2</v>
      </c>
      <c r="U56" s="5">
        <v>0.1639667370145802</v>
      </c>
      <c r="V56" s="5">
        <v>-0.27720624264821231</v>
      </c>
      <c r="W56" s="5">
        <v>0.52777777777777779</v>
      </c>
    </row>
    <row r="57" spans="1:23" x14ac:dyDescent="0.3">
      <c r="O57" s="4">
        <v>41699</v>
      </c>
      <c r="P57" s="6">
        <v>0.56594882193286311</v>
      </c>
      <c r="R57" s="4">
        <v>42767</v>
      </c>
      <c r="S57" s="5">
        <v>0.25608666858286316</v>
      </c>
      <c r="T57" s="5">
        <v>-3.0119893288340558E-2</v>
      </c>
      <c r="U57" s="5">
        <v>0.16567795505969973</v>
      </c>
      <c r="V57" s="5">
        <v>-0.18179783349865269</v>
      </c>
      <c r="W57" s="5">
        <v>0.5</v>
      </c>
    </row>
    <row r="58" spans="1:23" x14ac:dyDescent="0.3">
      <c r="O58" s="4">
        <v>41730</v>
      </c>
      <c r="P58" s="6">
        <v>3.5816631660069466E-2</v>
      </c>
      <c r="R58" s="4">
        <v>42795</v>
      </c>
      <c r="S58" s="5">
        <v>0.25368822788929157</v>
      </c>
      <c r="T58" s="5">
        <v>-1.5436565805616488E-2</v>
      </c>
      <c r="U58" s="5">
        <v>0.16678334558496841</v>
      </c>
      <c r="V58" s="5">
        <v>-9.2554599810160731E-2</v>
      </c>
      <c r="W58" s="5">
        <v>0.47222222222222221</v>
      </c>
    </row>
    <row r="59" spans="1:23" x14ac:dyDescent="0.3">
      <c r="O59" s="4">
        <v>41760</v>
      </c>
      <c r="P59" s="6">
        <v>0.25334710313579972</v>
      </c>
      <c r="R59" s="4">
        <v>42825</v>
      </c>
      <c r="S59" s="5">
        <v>0.28475731039530472</v>
      </c>
      <c r="T59" s="5">
        <v>-2.3138818224172539E-4</v>
      </c>
      <c r="U59" s="5">
        <v>0.16854614184984162</v>
      </c>
      <c r="V59" s="5">
        <v>-1.3728476944187187E-3</v>
      </c>
      <c r="W59" s="5">
        <v>0.44444444444444442</v>
      </c>
    </row>
    <row r="60" spans="1:23" x14ac:dyDescent="0.3">
      <c r="O60" s="4">
        <v>41791</v>
      </c>
      <c r="P60" s="6">
        <v>0.40467790453004759</v>
      </c>
      <c r="R60" s="4">
        <v>42855</v>
      </c>
      <c r="S60" s="5">
        <v>0.30544297670566317</v>
      </c>
      <c r="T60" s="5">
        <v>1.5254411294797475E-2</v>
      </c>
      <c r="U60" s="5">
        <v>0.17034974319749238</v>
      </c>
      <c r="V60" s="5">
        <v>8.9547603703238374E-2</v>
      </c>
      <c r="W60" s="5">
        <v>0.58333333333333337</v>
      </c>
    </row>
    <row r="61" spans="1:23" x14ac:dyDescent="0.3">
      <c r="O61" s="4">
        <v>41821</v>
      </c>
      <c r="P61" s="6">
        <v>1.2040469600267016</v>
      </c>
      <c r="R61" s="4">
        <v>42886</v>
      </c>
      <c r="S61" s="5">
        <v>0.31381657159637094</v>
      </c>
      <c r="T61" s="5">
        <v>3.1116446850756381E-2</v>
      </c>
      <c r="U61" s="5">
        <v>0.17083888212129625</v>
      </c>
      <c r="V61" s="5">
        <v>0.18213913872758536</v>
      </c>
      <c r="W61" s="5">
        <v>0.61111111111111116</v>
      </c>
    </row>
    <row r="62" spans="1:23" x14ac:dyDescent="0.3">
      <c r="O62" s="4">
        <v>41852</v>
      </c>
      <c r="P62" s="6">
        <v>1.5792195192835745</v>
      </c>
      <c r="R62" s="4">
        <v>42916</v>
      </c>
      <c r="S62" s="5">
        <v>0.31304362437569022</v>
      </c>
      <c r="T62" s="5">
        <v>4.5518007019321398E-2</v>
      </c>
      <c r="U62" s="5">
        <v>0.17217746002236076</v>
      </c>
      <c r="V62" s="5">
        <v>0.26436681673321211</v>
      </c>
      <c r="W62" s="5">
        <v>0.63888888888888884</v>
      </c>
    </row>
    <row r="63" spans="1:23" x14ac:dyDescent="0.3">
      <c r="O63" s="4">
        <v>41883</v>
      </c>
      <c r="P63" s="6">
        <v>0.25334710313579972</v>
      </c>
      <c r="R63" s="4">
        <v>42947</v>
      </c>
      <c r="S63" s="5">
        <v>0.34653800393852124</v>
      </c>
      <c r="T63" s="5">
        <v>6.1842938596846531E-2</v>
      </c>
      <c r="U63" s="5">
        <v>0.17208076388663365</v>
      </c>
      <c r="V63" s="5">
        <v>0.35938321750819568</v>
      </c>
      <c r="W63" s="5">
        <v>0.66666666666666663</v>
      </c>
    </row>
    <row r="64" spans="1:23" x14ac:dyDescent="0.3">
      <c r="O64" s="4">
        <v>41913</v>
      </c>
      <c r="P64" s="6">
        <v>0.14372923370582416</v>
      </c>
      <c r="R64" s="4">
        <v>42978</v>
      </c>
      <c r="S64" s="5">
        <v>0.35463108581922648</v>
      </c>
      <c r="T64" s="5">
        <v>7.7902429072755797E-2</v>
      </c>
      <c r="U64" s="5">
        <v>0.17166630741833028</v>
      </c>
      <c r="V64" s="5">
        <v>0.45380150737976138</v>
      </c>
      <c r="W64" s="5">
        <v>0.69444444444444442</v>
      </c>
    </row>
    <row r="65" spans="15:23" x14ac:dyDescent="0.3">
      <c r="O65" s="4">
        <v>41944</v>
      </c>
      <c r="P65" s="6">
        <v>-0.32807210753165111</v>
      </c>
      <c r="R65" s="4">
        <v>43008</v>
      </c>
      <c r="S65" s="5">
        <v>0.38745424799239653</v>
      </c>
      <c r="T65" s="5">
        <v>9.5027137626148589E-2</v>
      </c>
      <c r="U65" s="5">
        <v>0.17092025033493047</v>
      </c>
      <c r="V65" s="5">
        <v>0.55597354579071878</v>
      </c>
      <c r="W65" s="5">
        <v>0.72222222222222221</v>
      </c>
    </row>
    <row r="66" spans="15:23" x14ac:dyDescent="0.3">
      <c r="O66" s="4">
        <v>41974</v>
      </c>
      <c r="P66" s="6">
        <v>-0.74355975687943066</v>
      </c>
      <c r="R66" s="4">
        <v>43039</v>
      </c>
      <c r="S66" s="5">
        <v>0.41527676048121226</v>
      </c>
      <c r="T66" s="5">
        <v>0.11475979662509646</v>
      </c>
      <c r="U66" s="5">
        <v>0.16551430351320742</v>
      </c>
      <c r="V66" s="5">
        <v>0.69335274468251051</v>
      </c>
      <c r="W66" s="5">
        <v>0.75</v>
      </c>
    </row>
    <row r="67" spans="15:23" x14ac:dyDescent="0.3">
      <c r="O67" s="4">
        <v>42005</v>
      </c>
      <c r="P67" s="6">
        <v>-0.69714143484634172</v>
      </c>
      <c r="R67" s="4">
        <v>43069</v>
      </c>
      <c r="S67" s="5">
        <v>0.48457542584687358</v>
      </c>
      <c r="T67" s="5">
        <v>0.13614549070246934</v>
      </c>
      <c r="U67" s="5">
        <v>0.16204655832853629</v>
      </c>
      <c r="V67" s="5">
        <v>0.84016280325093584</v>
      </c>
      <c r="W67" s="5">
        <v>0.77777777777777779</v>
      </c>
    </row>
    <row r="68" spans="15:23" x14ac:dyDescent="0.3">
      <c r="O68" s="4">
        <v>42036</v>
      </c>
      <c r="P68" s="6">
        <v>-0.65217898634278615</v>
      </c>
      <c r="R68" s="4">
        <v>43100</v>
      </c>
      <c r="S68" s="5">
        <v>0.43964979872903015</v>
      </c>
      <c r="T68" s="5">
        <v>0.15278754664210725</v>
      </c>
      <c r="U68" s="5">
        <v>0.16158388579569619</v>
      </c>
      <c r="V68" s="5">
        <v>0.9455617798131748</v>
      </c>
      <c r="W68" s="5">
        <v>0.80555555555555558</v>
      </c>
    </row>
    <row r="69" spans="15:23" x14ac:dyDescent="0.3">
      <c r="O69" s="4">
        <v>42064</v>
      </c>
      <c r="P69" s="6">
        <v>-0.32807210753165111</v>
      </c>
      <c r="R69" s="4">
        <v>43131</v>
      </c>
      <c r="S69" s="5">
        <v>0.41942565035503143</v>
      </c>
      <c r="T69" s="5">
        <v>0.16751911402635225</v>
      </c>
      <c r="U69" s="5">
        <v>0.16103005147031055</v>
      </c>
      <c r="V69" s="5">
        <v>1.0402972146924894</v>
      </c>
      <c r="W69" s="5">
        <v>0.83333333333333337</v>
      </c>
    </row>
    <row r="70" spans="15:23" x14ac:dyDescent="0.3">
      <c r="O70" s="4">
        <v>42095</v>
      </c>
      <c r="P70" s="6">
        <v>-0.25334710313579972</v>
      </c>
      <c r="R70" s="4">
        <v>43159</v>
      </c>
      <c r="S70" s="5">
        <v>0.43535425192377669</v>
      </c>
      <c r="T70" s="5">
        <v>0.18087906230257278</v>
      </c>
      <c r="U70" s="5">
        <v>0.16278490486145272</v>
      </c>
      <c r="V70" s="5">
        <v>1.1111537796242232</v>
      </c>
      <c r="W70" s="5">
        <v>0.86111111111111116</v>
      </c>
    </row>
    <row r="71" spans="15:23" x14ac:dyDescent="0.3">
      <c r="O71" s="4">
        <v>42125</v>
      </c>
      <c r="P71" s="6">
        <v>-0.25334710313579972</v>
      </c>
      <c r="R71" s="4">
        <v>43190</v>
      </c>
      <c r="S71" s="5">
        <v>0.43635684088462834</v>
      </c>
      <c r="T71" s="5">
        <v>0.19451029288133431</v>
      </c>
      <c r="U71" s="5">
        <v>0.16306888787940951</v>
      </c>
      <c r="V71" s="5">
        <v>1.1928105686547388</v>
      </c>
      <c r="W71" s="5">
        <v>0.88888888888888884</v>
      </c>
    </row>
    <row r="72" spans="15:23" x14ac:dyDescent="0.3">
      <c r="O72" s="4">
        <v>42156</v>
      </c>
      <c r="P72" s="6">
        <v>-0.56594882193286311</v>
      </c>
      <c r="R72" s="4">
        <v>43220</v>
      </c>
      <c r="S72" s="5">
        <v>0.40448455021690249</v>
      </c>
      <c r="T72" s="5">
        <v>0.20605736103095404</v>
      </c>
      <c r="U72" s="5">
        <v>0.16280308125337511</v>
      </c>
      <c r="V72" s="5">
        <v>1.2656846507116228</v>
      </c>
      <c r="W72" s="5">
        <v>0.91666666666666663</v>
      </c>
    </row>
    <row r="73" spans="15:23" x14ac:dyDescent="0.3">
      <c r="O73" s="4">
        <v>42186</v>
      </c>
      <c r="P73" s="6">
        <v>-0.84162123357291418</v>
      </c>
      <c r="R73" s="4">
        <v>43251</v>
      </c>
      <c r="S73" s="5">
        <v>0.44169595476701567</v>
      </c>
      <c r="T73" s="5">
        <v>0.21946128420127098</v>
      </c>
      <c r="U73" s="5">
        <v>0.1617552120326676</v>
      </c>
      <c r="V73" s="5">
        <v>1.356749383487867</v>
      </c>
      <c r="W73" s="5">
        <v>0.94444444444444442</v>
      </c>
    </row>
    <row r="74" spans="15:23" x14ac:dyDescent="0.3">
      <c r="O74" s="4">
        <v>42217</v>
      </c>
      <c r="P74" s="6">
        <v>-1.3676279233156883</v>
      </c>
      <c r="R74" s="4">
        <v>43281</v>
      </c>
      <c r="S74" s="5">
        <v>0.46369930531922826</v>
      </c>
      <c r="T74" s="5">
        <v>0.23419582104818229</v>
      </c>
      <c r="U74" s="5">
        <v>0.15907671995329897</v>
      </c>
      <c r="V74" s="5">
        <v>1.4722193235876151</v>
      </c>
      <c r="W74" s="5">
        <v>0.97222222222222221</v>
      </c>
    </row>
    <row r="75" spans="15:23" x14ac:dyDescent="0.3">
      <c r="O75" s="4">
        <v>42248</v>
      </c>
      <c r="P75" s="6">
        <v>-1.3676279233156883</v>
      </c>
      <c r="R75" s="4">
        <v>43312</v>
      </c>
      <c r="S75" s="5">
        <v>0.40811613251941836</v>
      </c>
      <c r="T75" s="5">
        <v>0.24809097872366015</v>
      </c>
      <c r="U75" s="5">
        <v>0.15142291467068106</v>
      </c>
      <c r="V75" s="5">
        <v>1.6383978558543506</v>
      </c>
      <c r="W75" s="5">
        <v>1</v>
      </c>
    </row>
    <row r="76" spans="15:23" x14ac:dyDescent="0.3">
      <c r="O76" s="4">
        <v>42278</v>
      </c>
      <c r="P76" s="6">
        <v>-1.2040469600267021</v>
      </c>
      <c r="R76" s="4">
        <v>43343</v>
      </c>
      <c r="S76" s="5">
        <v>0.32502430629624129</v>
      </c>
      <c r="T76" s="5">
        <v>0.25679377087752353</v>
      </c>
      <c r="U76" s="5">
        <v>0.14636882642056212</v>
      </c>
      <c r="V76" s="5">
        <v>1.7544293901740866</v>
      </c>
      <c r="W76" s="5">
        <v>1</v>
      </c>
    </row>
    <row r="77" spans="15:23" x14ac:dyDescent="0.3">
      <c r="O77" s="4">
        <v>42309</v>
      </c>
      <c r="P77" s="6">
        <v>-0.94853504082663775</v>
      </c>
      <c r="R77" s="4">
        <v>43373</v>
      </c>
      <c r="S77" s="5">
        <v>0.20792280236311275</v>
      </c>
      <c r="T77" s="5">
        <v>0.26047256228301641</v>
      </c>
      <c r="U77" s="5">
        <v>0.14331413426267384</v>
      </c>
      <c r="V77" s="5">
        <v>1.8174938823941003</v>
      </c>
      <c r="W77" s="5">
        <v>1</v>
      </c>
    </row>
    <row r="78" spans="15:23" x14ac:dyDescent="0.3">
      <c r="O78" s="4">
        <v>42339</v>
      </c>
      <c r="P78" s="6">
        <v>-0.56594882193286311</v>
      </c>
      <c r="R78" s="4">
        <v>43404</v>
      </c>
      <c r="S78" s="5">
        <v>0.20818045143667299</v>
      </c>
      <c r="T78" s="5">
        <v>0.26303515439597763</v>
      </c>
      <c r="U78" s="5">
        <v>0.14146858455665917</v>
      </c>
      <c r="V78" s="5">
        <v>1.8593184855866722</v>
      </c>
      <c r="W78" s="5">
        <v>1</v>
      </c>
    </row>
    <row r="79" spans="15:23" x14ac:dyDescent="0.3">
      <c r="O79" s="4">
        <v>42370</v>
      </c>
      <c r="P79" s="6">
        <v>-0.1800123697927051</v>
      </c>
      <c r="R79" s="4">
        <v>43434</v>
      </c>
      <c r="S79" s="5">
        <v>0.1744284228002817</v>
      </c>
      <c r="T79" s="5">
        <v>0.26529332904304831</v>
      </c>
      <c r="U79" s="5">
        <v>0.13931145317923663</v>
      </c>
      <c r="V79" s="5">
        <v>1.9043181518013794</v>
      </c>
      <c r="W79" s="5">
        <v>1</v>
      </c>
    </row>
    <row r="80" spans="15:23" x14ac:dyDescent="0.3">
      <c r="O80" s="4">
        <v>42401</v>
      </c>
      <c r="P80" s="6">
        <v>-0.1800123697927051</v>
      </c>
      <c r="R80" s="4">
        <v>43465</v>
      </c>
      <c r="S80" s="5">
        <v>0.16607624466698673</v>
      </c>
      <c r="T80" s="5">
        <v>0.26790645717664158</v>
      </c>
      <c r="U80" s="5">
        <v>0.13643482311500507</v>
      </c>
      <c r="V80" s="5">
        <v>1.9636222707659836</v>
      </c>
      <c r="W80" s="5">
        <v>1</v>
      </c>
    </row>
    <row r="81" spans="15:23" x14ac:dyDescent="0.3">
      <c r="O81" s="4">
        <v>42430</v>
      </c>
      <c r="P81" s="6">
        <v>-0.84162123357291418</v>
      </c>
      <c r="R81" s="4">
        <v>43496</v>
      </c>
      <c r="S81" s="5">
        <v>0.22561540746704914</v>
      </c>
      <c r="T81" s="5">
        <v>0.27156144490829542</v>
      </c>
      <c r="U81" s="5">
        <v>0.13337195640286734</v>
      </c>
      <c r="V81" s="5">
        <v>2.0361210274820349</v>
      </c>
      <c r="W81" s="5">
        <v>1</v>
      </c>
    </row>
    <row r="82" spans="15:23" x14ac:dyDescent="0.3">
      <c r="O82" s="4">
        <v>42461</v>
      </c>
      <c r="P82" s="6">
        <v>0.60849813449988333</v>
      </c>
      <c r="R82" s="4">
        <v>43524</v>
      </c>
      <c r="S82" s="5">
        <v>0.23114102632472783</v>
      </c>
      <c r="T82" s="5">
        <v>0.27480456192472702</v>
      </c>
      <c r="U82" s="5">
        <v>0.1308362869692061</v>
      </c>
      <c r="V82" s="5">
        <v>2.1003696167975603</v>
      </c>
      <c r="W82" s="5">
        <v>1</v>
      </c>
    </row>
    <row r="83" spans="15:23" x14ac:dyDescent="0.3">
      <c r="O83" s="4">
        <v>42491</v>
      </c>
      <c r="P83" s="6">
        <v>0.25334710313579972</v>
      </c>
      <c r="R83" s="4">
        <v>43555</v>
      </c>
      <c r="S83" s="5">
        <v>0.2008763108173213</v>
      </c>
      <c r="T83" s="5">
        <v>0.27699967333446485</v>
      </c>
      <c r="U83" s="5">
        <v>0.12884455917031906</v>
      </c>
      <c r="V83" s="5">
        <v>2.1498748190701651</v>
      </c>
      <c r="W83" s="5">
        <v>1</v>
      </c>
    </row>
    <row r="84" spans="15:23" x14ac:dyDescent="0.3">
      <c r="O84" s="4">
        <v>42522</v>
      </c>
      <c r="P84" s="6">
        <v>0.14372923370582416</v>
      </c>
      <c r="R84" s="4">
        <v>43585</v>
      </c>
      <c r="S84" s="5">
        <v>0.23268712014629792</v>
      </c>
      <c r="T84" s="5">
        <v>0.28177417163407825</v>
      </c>
      <c r="U84" s="5">
        <v>0.12368567407035894</v>
      </c>
      <c r="V84" s="5">
        <v>2.2781471965281139</v>
      </c>
      <c r="W84" s="5">
        <v>1</v>
      </c>
    </row>
    <row r="85" spans="15:23" x14ac:dyDescent="0.3">
      <c r="O85" s="4">
        <v>42552</v>
      </c>
      <c r="P85" s="6">
        <v>-3.5816631660069605E-2</v>
      </c>
      <c r="R85" s="4">
        <v>43616</v>
      </c>
      <c r="S85" s="5">
        <v>0.15995377499161362</v>
      </c>
      <c r="T85" s="5">
        <v>0.28406296061223046</v>
      </c>
      <c r="U85" s="5">
        <v>0.12052056477436041</v>
      </c>
      <c r="V85" s="5">
        <v>2.3569667230157401</v>
      </c>
      <c r="W85" s="5">
        <v>1</v>
      </c>
    </row>
    <row r="86" spans="15:23" x14ac:dyDescent="0.3">
      <c r="O86" s="4">
        <v>42583</v>
      </c>
      <c r="P86" s="6">
        <v>0.18001236979270496</v>
      </c>
      <c r="R86" s="4">
        <v>43646</v>
      </c>
      <c r="S86" s="5">
        <v>0.13726895275267406</v>
      </c>
      <c r="T86" s="5">
        <v>0.28551047292358894</v>
      </c>
      <c r="U86" s="5">
        <v>0.11835688141670846</v>
      </c>
      <c r="V86" s="5">
        <v>2.4122845203936185</v>
      </c>
      <c r="W86" s="5">
        <v>1</v>
      </c>
    </row>
    <row r="87" spans="15:23" x14ac:dyDescent="0.3">
      <c r="O87" s="4">
        <v>42614</v>
      </c>
      <c r="P87" s="6">
        <v>1.0675705238781412</v>
      </c>
      <c r="R87" s="4">
        <v>43677</v>
      </c>
      <c r="S87" s="5">
        <v>0.16766559586695137</v>
      </c>
      <c r="T87" s="5">
        <v>0.2877348119429905</v>
      </c>
      <c r="U87" s="5">
        <v>0.11524245771079565</v>
      </c>
      <c r="V87" s="5">
        <v>2.4967778166018424</v>
      </c>
      <c r="W87" s="5">
        <v>1</v>
      </c>
    </row>
    <row r="88" spans="15:23" x14ac:dyDescent="0.3">
      <c r="O88" s="4">
        <v>42644</v>
      </c>
      <c r="P88" s="6">
        <v>1.0675705238781412</v>
      </c>
      <c r="R88" s="4">
        <v>43708</v>
      </c>
      <c r="S88" s="5">
        <v>0.20000016606461324</v>
      </c>
      <c r="T88" s="5">
        <v>0.29023118381696417</v>
      </c>
      <c r="U88" s="5">
        <v>0.11221900400427795</v>
      </c>
      <c r="V88" s="5">
        <v>2.5862926372604425</v>
      </c>
      <c r="W88" s="5">
        <v>1</v>
      </c>
    </row>
    <row r="89" spans="15:23" x14ac:dyDescent="0.3">
      <c r="O89" s="4">
        <v>42675</v>
      </c>
      <c r="P89" s="6">
        <v>3</v>
      </c>
      <c r="R89" s="4">
        <v>43738</v>
      </c>
      <c r="S89" s="5">
        <v>0.2248858299675866</v>
      </c>
      <c r="T89" s="5">
        <v>0.29427038765793628</v>
      </c>
      <c r="U89" s="5">
        <v>0.10690756435195191</v>
      </c>
      <c r="V89" s="5">
        <v>2.7525684402383779</v>
      </c>
      <c r="W89" s="5">
        <v>1</v>
      </c>
    </row>
    <row r="90" spans="15:23" x14ac:dyDescent="0.3">
      <c r="O90" s="4">
        <v>42705</v>
      </c>
      <c r="P90" s="6">
        <v>3</v>
      </c>
      <c r="R90" s="4">
        <v>43769</v>
      </c>
      <c r="S90" s="5">
        <v>0.17922960124880943</v>
      </c>
      <c r="T90" s="5">
        <v>0.29472639821399083</v>
      </c>
      <c r="U90" s="5">
        <v>0.10636444974551902</v>
      </c>
      <c r="V90" s="5">
        <v>2.770910759366827</v>
      </c>
      <c r="W90" s="5">
        <v>1</v>
      </c>
    </row>
    <row r="91" spans="15:23" x14ac:dyDescent="0.3">
      <c r="O91" s="4">
        <v>42736</v>
      </c>
      <c r="P91" s="6">
        <v>1.9022164957820153</v>
      </c>
      <c r="R91" s="4">
        <v>43799</v>
      </c>
      <c r="S91" s="5">
        <v>0.21078412434072169</v>
      </c>
      <c r="T91" s="5">
        <v>0.29607681329040247</v>
      </c>
      <c r="U91" s="5">
        <v>0.10493237349436151</v>
      </c>
      <c r="V91" s="5">
        <v>2.8215964571344805</v>
      </c>
      <c r="W91" s="5">
        <v>1</v>
      </c>
    </row>
    <row r="92" spans="15:23" x14ac:dyDescent="0.3">
      <c r="O92" s="4">
        <v>42767</v>
      </c>
      <c r="P92" s="6">
        <v>1.9022164957820153</v>
      </c>
      <c r="R92" s="4">
        <v>43830</v>
      </c>
      <c r="S92" s="5">
        <v>0.165034872504638</v>
      </c>
      <c r="T92" s="5">
        <v>0.29391301106652068</v>
      </c>
      <c r="U92" s="5">
        <v>0.10684530133042511</v>
      </c>
      <c r="V92" s="5">
        <v>2.7508276677284869</v>
      </c>
      <c r="W92" s="5">
        <v>1</v>
      </c>
    </row>
    <row r="93" spans="15:23" x14ac:dyDescent="0.3">
      <c r="O93" s="4">
        <v>42795</v>
      </c>
      <c r="P93" s="6">
        <v>3</v>
      </c>
      <c r="R93" s="4">
        <v>43861</v>
      </c>
      <c r="S93" s="5">
        <v>0.19157443826260476</v>
      </c>
      <c r="T93" s="5">
        <v>0.29212100466873575</v>
      </c>
      <c r="U93" s="5">
        <v>0.10803225570462201</v>
      </c>
      <c r="V93" s="5">
        <v>2.7040165250963817</v>
      </c>
      <c r="W93" s="5">
        <v>1</v>
      </c>
    </row>
    <row r="94" spans="15:23" x14ac:dyDescent="0.3">
      <c r="O94" s="4">
        <v>42825</v>
      </c>
      <c r="P94" s="6">
        <v>1.2040469600267016</v>
      </c>
      <c r="R94" s="4">
        <v>43890</v>
      </c>
      <c r="S94" s="5">
        <v>0.22147768630188969</v>
      </c>
      <c r="T94" s="5">
        <v>0.29122626740241903</v>
      </c>
      <c r="U94" s="5">
        <v>0.10849206286557604</v>
      </c>
      <c r="V94" s="5">
        <v>2.684309429743764</v>
      </c>
      <c r="W94" s="5">
        <v>1</v>
      </c>
    </row>
    <row r="95" spans="15:23" x14ac:dyDescent="0.3">
      <c r="O95" s="4">
        <v>42855</v>
      </c>
      <c r="P95" s="6">
        <v>0.8416212335729143</v>
      </c>
      <c r="R95" s="4">
        <v>43921</v>
      </c>
      <c r="S95" s="5">
        <v>0.18756066888892081</v>
      </c>
      <c r="T95" s="5">
        <v>0.28852636069390836</v>
      </c>
      <c r="U95" s="5">
        <v>0.1098584487569524</v>
      </c>
      <c r="V95" s="5">
        <v>2.6263465756032618</v>
      </c>
      <c r="W95" s="5">
        <v>1</v>
      </c>
    </row>
    <row r="96" spans="15:23" x14ac:dyDescent="0.3">
      <c r="O96" s="4">
        <v>42886</v>
      </c>
      <c r="P96" s="6">
        <v>0.79163860774337458</v>
      </c>
      <c r="R96" s="4">
        <v>43951</v>
      </c>
      <c r="S96" s="5">
        <v>9.10088194058956E-2</v>
      </c>
      <c r="T96" s="5">
        <v>0.28256985632447035</v>
      </c>
      <c r="U96" s="5">
        <v>0.11462491451178589</v>
      </c>
      <c r="V96" s="5">
        <v>2.4651696145467237</v>
      </c>
      <c r="W96" s="5">
        <v>1</v>
      </c>
    </row>
    <row r="97" spans="15:23" x14ac:dyDescent="0.3">
      <c r="O97" s="4">
        <v>42916</v>
      </c>
      <c r="P97" s="6">
        <v>1.2040469600267016</v>
      </c>
      <c r="R97" s="4">
        <v>43982</v>
      </c>
      <c r="S97" s="5">
        <v>6.5098376487219944E-2</v>
      </c>
      <c r="T97" s="5">
        <v>0.27566101757143835</v>
      </c>
      <c r="U97" s="5">
        <v>0.12005470412174181</v>
      </c>
      <c r="V97" s="5">
        <v>2.2961284156920958</v>
      </c>
      <c r="W97" s="5">
        <v>1</v>
      </c>
    </row>
    <row r="98" spans="15:23" x14ac:dyDescent="0.3">
      <c r="O98" s="4">
        <v>42947</v>
      </c>
      <c r="P98" s="6">
        <v>0.94853504082663809</v>
      </c>
      <c r="R98" s="4">
        <v>44012</v>
      </c>
      <c r="S98" s="5">
        <v>4.1894994769002929E-2</v>
      </c>
      <c r="T98" s="5">
        <v>0.26812911119347488</v>
      </c>
      <c r="U98" s="5">
        <v>0.12600073099495901</v>
      </c>
      <c r="V98" s="5">
        <v>2.1279964733236514</v>
      </c>
      <c r="W98" s="5">
        <v>1</v>
      </c>
    </row>
    <row r="99" spans="15:23" x14ac:dyDescent="0.3">
      <c r="O99" s="4">
        <v>42978</v>
      </c>
      <c r="P99" s="6">
        <v>0.74355975687943066</v>
      </c>
      <c r="R99" s="4">
        <v>44043</v>
      </c>
      <c r="S99" s="5">
        <v>5.6723039565093981E-2</v>
      </c>
      <c r="T99" s="5">
        <v>0.26007869551643525</v>
      </c>
      <c r="U99" s="5">
        <v>0.13004151964677044</v>
      </c>
      <c r="V99" s="5">
        <v>1.999966596998271</v>
      </c>
      <c r="W99" s="5">
        <v>1</v>
      </c>
    </row>
    <row r="100" spans="15:23" x14ac:dyDescent="0.3">
      <c r="O100" s="4">
        <v>43008</v>
      </c>
      <c r="P100" s="6">
        <v>1.5792195192835745</v>
      </c>
      <c r="R100" s="4">
        <v>44074</v>
      </c>
      <c r="S100" s="5">
        <v>0.13034249098076053</v>
      </c>
      <c r="T100" s="5">
        <v>0.25384845677092227</v>
      </c>
      <c r="U100" s="5">
        <v>0.13075296728488314</v>
      </c>
      <c r="V100" s="5">
        <v>1.9414355332972293</v>
      </c>
      <c r="W100" s="5">
        <v>1</v>
      </c>
    </row>
    <row r="101" spans="15:23" x14ac:dyDescent="0.3">
      <c r="O101" s="4">
        <v>43039</v>
      </c>
      <c r="P101" s="6">
        <v>0.25334710313579972</v>
      </c>
      <c r="R101" s="4">
        <v>44104</v>
      </c>
      <c r="S101" s="5">
        <v>9.5397839268567153E-2</v>
      </c>
      <c r="T101" s="5">
        <v>0.2457357787508159</v>
      </c>
      <c r="U101" s="5">
        <v>0.1312857926177344</v>
      </c>
      <c r="V101" s="5">
        <v>1.8717621598730503</v>
      </c>
      <c r="W101" s="5">
        <v>1</v>
      </c>
    </row>
    <row r="102" spans="15:23" x14ac:dyDescent="0.3">
      <c r="O102" s="4">
        <v>43069</v>
      </c>
      <c r="P102" s="6">
        <v>0.10763439238310202</v>
      </c>
      <c r="R102" s="4">
        <v>44135</v>
      </c>
      <c r="S102" s="5">
        <v>0.10971459923306352</v>
      </c>
      <c r="T102" s="5">
        <v>0.23724794093836732</v>
      </c>
      <c r="U102" s="5">
        <v>0.12988155392393216</v>
      </c>
      <c r="V102" s="5">
        <v>1.8266484637019089</v>
      </c>
      <c r="W102" s="5">
        <v>1</v>
      </c>
    </row>
    <row r="103" spans="15:23" x14ac:dyDescent="0.3">
      <c r="O103" s="4">
        <v>43100</v>
      </c>
      <c r="P103" s="6">
        <v>0.18001236979270496</v>
      </c>
      <c r="R103" s="4">
        <v>44165</v>
      </c>
      <c r="S103" s="5">
        <v>0.13963405935156098</v>
      </c>
      <c r="T103" s="5">
        <v>0.2276662363134975</v>
      </c>
      <c r="U103" s="5">
        <v>0.12369029186294916</v>
      </c>
      <c r="V103" s="5">
        <v>1.8406152405700147</v>
      </c>
      <c r="W103" s="5">
        <v>1</v>
      </c>
    </row>
    <row r="104" spans="15:23" x14ac:dyDescent="0.3">
      <c r="O104" s="4">
        <v>43131</v>
      </c>
      <c r="P104" s="6">
        <v>-7.1679283828631674E-2</v>
      </c>
      <c r="R104" s="4">
        <v>44196</v>
      </c>
      <c r="S104" s="5">
        <v>0.18233431915982895</v>
      </c>
      <c r="T104" s="5">
        <v>0.22051858410324193</v>
      </c>
      <c r="U104" s="5">
        <v>0.11841257666820525</v>
      </c>
      <c r="V104" s="5">
        <v>1.8622902254812008</v>
      </c>
      <c r="W104" s="5">
        <v>1</v>
      </c>
    </row>
    <row r="105" spans="15:23" x14ac:dyDescent="0.3">
      <c r="O105" s="4">
        <v>43159</v>
      </c>
      <c r="P105" s="6">
        <v>-1.3676279233156883</v>
      </c>
      <c r="R105" s="4">
        <v>44227</v>
      </c>
      <c r="S105" s="5">
        <v>0.17124467881488886</v>
      </c>
      <c r="T105" s="5">
        <v>0.21362466822712689</v>
      </c>
      <c r="U105" s="5">
        <v>0.11362932204066585</v>
      </c>
      <c r="V105" s="5">
        <v>1.8800135773992785</v>
      </c>
      <c r="W105" s="5">
        <v>1</v>
      </c>
    </row>
    <row r="106" spans="15:23" x14ac:dyDescent="0.3">
      <c r="O106" s="4">
        <v>43190</v>
      </c>
      <c r="P106" s="6">
        <v>-0.40467790453004759</v>
      </c>
      <c r="R106" s="4">
        <v>44255</v>
      </c>
      <c r="S106" s="5">
        <v>7.4418173280536362E-2</v>
      </c>
      <c r="T106" s="5">
        <v>0.20359866604259244</v>
      </c>
      <c r="U106" s="5">
        <v>0.10934904702645931</v>
      </c>
      <c r="V106" s="5">
        <v>1.8619153214323618</v>
      </c>
      <c r="W106" s="5">
        <v>1</v>
      </c>
    </row>
    <row r="107" spans="15:23" x14ac:dyDescent="0.3">
      <c r="O107" s="4">
        <v>43220</v>
      </c>
      <c r="P107" s="6">
        <v>0.18001236979270496</v>
      </c>
      <c r="R107" s="4">
        <v>44286</v>
      </c>
      <c r="S107" s="5">
        <v>7.2736806901218032E-2</v>
      </c>
      <c r="T107" s="5">
        <v>0.19349810954305324</v>
      </c>
      <c r="U107" s="5">
        <v>0.10389255253390343</v>
      </c>
      <c r="V107" s="5">
        <v>1.8624829674861312</v>
      </c>
      <c r="W107" s="5">
        <v>1</v>
      </c>
    </row>
    <row r="108" spans="15:23" x14ac:dyDescent="0.3">
      <c r="O108" s="4">
        <v>43251</v>
      </c>
      <c r="P108" s="6">
        <v>0.32807210753165111</v>
      </c>
      <c r="R108" s="4">
        <v>44316</v>
      </c>
      <c r="S108" s="5">
        <v>6.1645733508479107E-2</v>
      </c>
      <c r="T108" s="5">
        <v>0.18397480907893038</v>
      </c>
      <c r="U108" s="5">
        <v>9.9625441440256687E-2</v>
      </c>
      <c r="V108" s="5">
        <v>1.8466649323632485</v>
      </c>
      <c r="W108" s="5">
        <v>1</v>
      </c>
    </row>
    <row r="109" spans="15:23" x14ac:dyDescent="0.3">
      <c r="O109" s="4">
        <v>43281</v>
      </c>
      <c r="P109" s="6">
        <v>-0.48373855304610314</v>
      </c>
      <c r="R109" s="4">
        <v>44347</v>
      </c>
      <c r="S109" s="5">
        <v>5.5971230842426639E-2</v>
      </c>
      <c r="T109" s="5">
        <v>0.17326023341435845</v>
      </c>
      <c r="U109" s="5">
        <v>9.1529050929541944E-2</v>
      </c>
      <c r="V109" s="5">
        <v>1.8929534574518014</v>
      </c>
      <c r="W109" s="5">
        <v>1</v>
      </c>
    </row>
    <row r="110" spans="15:23" x14ac:dyDescent="0.3">
      <c r="O110" s="4">
        <v>43312</v>
      </c>
      <c r="P110" s="6">
        <v>-0.56594882193286311</v>
      </c>
      <c r="R110" s="4">
        <v>44377</v>
      </c>
      <c r="S110" s="5">
        <v>5.0042029866287883E-2</v>
      </c>
      <c r="T110" s="5">
        <v>0.16176975354066564</v>
      </c>
      <c r="U110" s="5">
        <v>7.9154388262188888E-2</v>
      </c>
      <c r="V110" s="5">
        <v>2.0437243858776828</v>
      </c>
      <c r="W110" s="5">
        <v>1</v>
      </c>
    </row>
    <row r="111" spans="15:23" x14ac:dyDescent="0.3">
      <c r="O111" s="4">
        <v>43343</v>
      </c>
      <c r="P111" s="6">
        <v>-0.84162123357291418</v>
      </c>
      <c r="R111" s="4">
        <v>44408</v>
      </c>
      <c r="S111" s="5">
        <v>5.7909462396812522E-2</v>
      </c>
      <c r="T111" s="5">
        <v>0.15204179048170438</v>
      </c>
      <c r="U111" s="5">
        <v>6.8864924812736622E-2</v>
      </c>
      <c r="V111" s="5">
        <v>2.2078262757877014</v>
      </c>
      <c r="W111" s="5">
        <v>1</v>
      </c>
    </row>
    <row r="112" spans="15:23" x14ac:dyDescent="0.3">
      <c r="O112" s="4">
        <v>43373</v>
      </c>
      <c r="P112" s="6">
        <v>-3</v>
      </c>
      <c r="R112" s="4">
        <v>44439</v>
      </c>
      <c r="S112" s="5">
        <v>5.133177290407881E-2</v>
      </c>
      <c r="T112" s="5">
        <v>0.1444392201096999</v>
      </c>
      <c r="U112" s="5">
        <v>6.4169867327449948E-2</v>
      </c>
      <c r="V112" s="5">
        <v>2.2508885575942763</v>
      </c>
      <c r="W112" s="5">
        <v>1</v>
      </c>
    </row>
    <row r="113" spans="15:23" x14ac:dyDescent="0.3">
      <c r="O113" s="4">
        <v>43404</v>
      </c>
      <c r="P113" s="6">
        <v>-1.9022164957820153</v>
      </c>
      <c r="R113" s="4">
        <v>44469</v>
      </c>
      <c r="S113" s="5">
        <v>0.11406856637194042</v>
      </c>
      <c r="T113" s="5">
        <v>0.14183215799883397</v>
      </c>
      <c r="U113" s="5">
        <v>6.3419137066464348E-2</v>
      </c>
      <c r="V113" s="5">
        <v>2.2364252268237492</v>
      </c>
      <c r="W113" s="5">
        <v>1</v>
      </c>
    </row>
    <row r="114" spans="15:23" x14ac:dyDescent="0.3">
      <c r="O114" s="4">
        <v>43434</v>
      </c>
      <c r="P114" s="6">
        <v>-3</v>
      </c>
      <c r="R114" s="4">
        <v>44500</v>
      </c>
      <c r="S114" s="5">
        <v>0.11432634844283746</v>
      </c>
      <c r="T114" s="5">
        <v>0.13922509958233856</v>
      </c>
      <c r="U114" s="5">
        <v>6.2536694029987419E-2</v>
      </c>
      <c r="V114" s="5">
        <v>2.2262945258279521</v>
      </c>
      <c r="W114" s="5">
        <v>1</v>
      </c>
    </row>
    <row r="115" spans="15:23" x14ac:dyDescent="0.3">
      <c r="O115" s="4">
        <v>43465</v>
      </c>
      <c r="P115" s="6">
        <v>-3</v>
      </c>
      <c r="R115" s="4">
        <v>44530</v>
      </c>
      <c r="S115" s="5">
        <v>7.8598171647572795E-2</v>
      </c>
      <c r="T115" s="5">
        <v>0.13656314816142995</v>
      </c>
      <c r="U115" s="5">
        <v>6.3033004610738325E-2</v>
      </c>
      <c r="V115" s="5">
        <v>2.1665340087273104</v>
      </c>
      <c r="W115" s="5">
        <v>1</v>
      </c>
    </row>
    <row r="116" spans="15:23" x14ac:dyDescent="0.3">
      <c r="O116" s="4">
        <v>43496</v>
      </c>
      <c r="P116" s="6">
        <v>-1.9022164957820153</v>
      </c>
      <c r="R116" s="4">
        <v>44561</v>
      </c>
      <c r="S116" s="5">
        <v>0.11362324144006533</v>
      </c>
      <c r="T116" s="5">
        <v>0.13510612029401547</v>
      </c>
      <c r="U116" s="5">
        <v>6.2937469971986598E-2</v>
      </c>
      <c r="V116" s="5">
        <v>2.1466722503168789</v>
      </c>
      <c r="W116" s="5">
        <v>1</v>
      </c>
    </row>
    <row r="117" spans="15:23" x14ac:dyDescent="0.3">
      <c r="O117" s="4">
        <v>43524</v>
      </c>
      <c r="P117" s="6">
        <v>-0.94853504082663775</v>
      </c>
      <c r="R117" s="4">
        <v>44591</v>
      </c>
      <c r="S117" s="5">
        <v>6.0161058676315771E-2</v>
      </c>
      <c r="T117" s="5">
        <v>0.13051016616093955</v>
      </c>
      <c r="U117" s="5">
        <v>6.2175739417687219E-2</v>
      </c>
      <c r="V117" s="5">
        <v>2.0990529004278016</v>
      </c>
      <c r="W117" s="5">
        <v>1</v>
      </c>
    </row>
    <row r="118" spans="15:23" x14ac:dyDescent="0.3">
      <c r="O118" s="4">
        <v>43555</v>
      </c>
      <c r="P118" s="6">
        <v>-0.84162123357291418</v>
      </c>
      <c r="R118" s="4">
        <v>44621</v>
      </c>
      <c r="S118" s="5">
        <v>1.1464644619655342E-2</v>
      </c>
      <c r="T118" s="5">
        <v>0.12440804444690975</v>
      </c>
      <c r="U118" s="5">
        <v>6.2794122606597863E-2</v>
      </c>
      <c r="V118" s="5">
        <v>1.9812052351829188</v>
      </c>
      <c r="W118" s="5">
        <v>1</v>
      </c>
    </row>
    <row r="119" spans="15:23" x14ac:dyDescent="0.3">
      <c r="O119" s="4">
        <v>43585</v>
      </c>
      <c r="P119" s="6">
        <v>-1.0675705238781414</v>
      </c>
      <c r="R119" s="4">
        <v>44651</v>
      </c>
      <c r="S119" s="5">
        <v>-2.1902995805576215E-2</v>
      </c>
      <c r="T119" s="5">
        <v>0.11821973037405151</v>
      </c>
      <c r="U119" s="5">
        <v>6.5941415688990382E-2</v>
      </c>
      <c r="V119" s="5">
        <v>1.7927993983573141</v>
      </c>
      <c r="W119" s="5">
        <v>0.97222222222222221</v>
      </c>
    </row>
    <row r="120" spans="15:23" x14ac:dyDescent="0.3">
      <c r="O120" s="4">
        <v>43616</v>
      </c>
      <c r="P120" s="6">
        <v>-3</v>
      </c>
      <c r="R120" s="4">
        <v>44681</v>
      </c>
      <c r="S120" s="5">
        <v>4.560682659378755E-2</v>
      </c>
      <c r="T120" s="5">
        <v>0.11302305555314845</v>
      </c>
      <c r="U120" s="5">
        <v>6.4006052309924344E-2</v>
      </c>
      <c r="V120" s="5">
        <v>1.7658182542781797</v>
      </c>
      <c r="W120" s="5">
        <v>0.97222222222222221</v>
      </c>
    </row>
    <row r="121" spans="15:23" x14ac:dyDescent="0.3">
      <c r="O121" s="4">
        <v>43646</v>
      </c>
      <c r="P121" s="6">
        <v>-1.5792195192835745</v>
      </c>
      <c r="R121" s="4">
        <v>44712</v>
      </c>
      <c r="S121" s="5">
        <v>0.11955687875433572</v>
      </c>
      <c r="T121" s="5">
        <v>0.11190091954655738</v>
      </c>
      <c r="U121" s="5">
        <v>6.3511974852287753E-2</v>
      </c>
      <c r="V121" s="5">
        <v>1.7618869481985038</v>
      </c>
      <c r="W121" s="5">
        <v>0.97222222222222221</v>
      </c>
    </row>
    <row r="122" spans="15:23" x14ac:dyDescent="0.3">
      <c r="O122" s="4">
        <v>43677</v>
      </c>
      <c r="P122" s="6">
        <v>-0.94853504082663775</v>
      </c>
      <c r="R122" s="4">
        <v>44742</v>
      </c>
      <c r="S122" s="5">
        <v>0.16784754988102149</v>
      </c>
      <c r="T122" s="5">
        <v>0.11275032502234479</v>
      </c>
      <c r="U122" s="5">
        <v>6.4063026543399085E-2</v>
      </c>
      <c r="V122" s="5">
        <v>1.7599906077800245</v>
      </c>
      <c r="W122" s="5">
        <v>0.97222222222222221</v>
      </c>
    </row>
    <row r="123" spans="15:23" x14ac:dyDescent="0.3">
      <c r="O123" s="4">
        <v>43708</v>
      </c>
      <c r="P123" s="6">
        <v>-1.2815515655446004</v>
      </c>
      <c r="R123" s="4">
        <v>44773</v>
      </c>
      <c r="S123" s="5">
        <v>0.15884065384988724</v>
      </c>
      <c r="T123" s="5">
        <v>0.11250518774409302</v>
      </c>
      <c r="U123" s="5">
        <v>6.3863462852677605E-2</v>
      </c>
      <c r="V123" s="5">
        <v>1.7616518541066868</v>
      </c>
      <c r="W123" s="5">
        <v>0.97222222222222221</v>
      </c>
    </row>
    <row r="124" spans="15:23" x14ac:dyDescent="0.3">
      <c r="O124" s="4">
        <v>43738</v>
      </c>
      <c r="P124" s="6">
        <v>-0.40467790453004759</v>
      </c>
      <c r="R124" s="4">
        <v>44804</v>
      </c>
      <c r="S124" s="5">
        <v>0.14879233998103794</v>
      </c>
      <c r="T124" s="5">
        <v>0.11108274813066038</v>
      </c>
      <c r="U124" s="5">
        <v>6.2412799101639528E-2</v>
      </c>
      <c r="V124" s="5">
        <v>1.7798071826543402</v>
      </c>
      <c r="W124" s="5">
        <v>0.97222222222222221</v>
      </c>
    </row>
    <row r="125" spans="15:23" x14ac:dyDescent="0.3">
      <c r="O125" s="4">
        <v>43769</v>
      </c>
      <c r="P125" s="6">
        <v>-0.25334710313579972</v>
      </c>
      <c r="R125" s="4">
        <v>44834</v>
      </c>
      <c r="S125" s="5">
        <v>0.14699827441669941</v>
      </c>
      <c r="T125" s="5">
        <v>0.1089192049209135</v>
      </c>
      <c r="U125" s="5">
        <v>5.9643651969831082E-2</v>
      </c>
      <c r="V125" s="5">
        <v>1.8261659258558975</v>
      </c>
      <c r="W125" s="5">
        <v>0.97222222222222221</v>
      </c>
    </row>
    <row r="126" spans="15:23" x14ac:dyDescent="0.3">
      <c r="O126" s="4">
        <v>43799</v>
      </c>
      <c r="P126" s="6">
        <v>0.40467790453004759</v>
      </c>
      <c r="R126" s="4">
        <v>44865</v>
      </c>
      <c r="S126" s="5">
        <v>0.14737527007645662</v>
      </c>
      <c r="T126" s="5">
        <v>0.10803436238834815</v>
      </c>
      <c r="U126" s="5">
        <v>5.8801096627003134E-2</v>
      </c>
      <c r="V126" s="5">
        <v>1.8372848226564487</v>
      </c>
      <c r="W126" s="5">
        <v>0.97222222222222221</v>
      </c>
    </row>
    <row r="127" spans="15:23" x14ac:dyDescent="0.3">
      <c r="O127" s="4">
        <v>43830</v>
      </c>
      <c r="P127" s="6">
        <v>0.65217898634278615</v>
      </c>
      <c r="R127" s="4">
        <v>44895</v>
      </c>
      <c r="S127" s="5">
        <v>8.9538826222266513E-2</v>
      </c>
      <c r="T127" s="5">
        <v>0.10466643744061328</v>
      </c>
      <c r="U127" s="5">
        <v>5.6160774305638005E-2</v>
      </c>
      <c r="V127" s="5">
        <v>1.8636929197414176</v>
      </c>
      <c r="W127" s="5">
        <v>0.97222222222222221</v>
      </c>
    </row>
    <row r="128" spans="15:23" x14ac:dyDescent="0.3">
      <c r="O128" s="4">
        <v>43861</v>
      </c>
      <c r="P128" s="6">
        <v>0.56594882193286311</v>
      </c>
      <c r="R128" s="4">
        <v>44926</v>
      </c>
      <c r="S128" s="5">
        <v>0.11726057365319568</v>
      </c>
      <c r="T128" s="5">
        <v>0.10333937358362878</v>
      </c>
      <c r="U128" s="5">
        <v>5.5250599154054829E-2</v>
      </c>
      <c r="V128" s="5">
        <v>1.8703756188324472</v>
      </c>
      <c r="W128" s="5">
        <v>0.97222222222222221</v>
      </c>
    </row>
    <row r="129" spans="15:23" x14ac:dyDescent="0.3">
      <c r="O129" s="4">
        <v>43890</v>
      </c>
      <c r="P129" s="6">
        <v>-3</v>
      </c>
      <c r="R129" s="4">
        <v>44957</v>
      </c>
      <c r="S129" s="5">
        <v>0.11519884928127136</v>
      </c>
      <c r="T129" s="5">
        <v>0.10121782944525842</v>
      </c>
      <c r="U129" s="5">
        <v>5.319376737998905E-2</v>
      </c>
      <c r="V129" s="5">
        <v>1.9028137022559439</v>
      </c>
      <c r="W129" s="5">
        <v>0.97222222222222221</v>
      </c>
    </row>
    <row r="130" spans="15:23" x14ac:dyDescent="0.3">
      <c r="O130" s="4">
        <v>43921</v>
      </c>
      <c r="P130" s="6">
        <v>1.3676279233156883</v>
      </c>
      <c r="R130" s="4">
        <v>44986</v>
      </c>
      <c r="S130" s="5">
        <v>0.12011869269410404</v>
      </c>
      <c r="T130" s="5">
        <v>9.8402301845042145E-2</v>
      </c>
      <c r="U130" s="5">
        <v>4.9177411045262541E-2</v>
      </c>
      <c r="V130" s="5">
        <v>2.0009654789365254</v>
      </c>
      <c r="W130" s="5">
        <v>0.97222222222222221</v>
      </c>
    </row>
    <row r="131" spans="15:23" x14ac:dyDescent="0.3">
      <c r="O131" s="4">
        <v>43951</v>
      </c>
      <c r="P131" s="6">
        <v>0.8416212335729143</v>
      </c>
      <c r="R131" s="4">
        <v>45016</v>
      </c>
      <c r="S131" s="5">
        <v>0.11253640133335249</v>
      </c>
      <c r="T131" s="5">
        <v>9.6318294412943026E-2</v>
      </c>
      <c r="U131" s="5">
        <v>4.6824544455798194E-2</v>
      </c>
      <c r="V131" s="5">
        <v>2.0570044093833384</v>
      </c>
      <c r="W131" s="5">
        <v>0.97222222222222221</v>
      </c>
    </row>
    <row r="132" spans="15:23" x14ac:dyDescent="0.3">
      <c r="O132" s="4">
        <v>43982</v>
      </c>
      <c r="P132" s="6">
        <v>1.0675705238781412</v>
      </c>
      <c r="R132" s="4">
        <v>45046</v>
      </c>
      <c r="S132" s="5">
        <v>0.11150513992365395</v>
      </c>
      <c r="T132" s="5">
        <v>9.6887636649547415E-2</v>
      </c>
      <c r="U132" s="5">
        <v>4.6882713552927786E-2</v>
      </c>
      <c r="V132" s="5">
        <v>2.0665961781450011</v>
      </c>
      <c r="W132" s="5">
        <v>0.97222222222222221</v>
      </c>
    </row>
    <row r="133" spans="15:23" x14ac:dyDescent="0.3">
      <c r="O133" s="4">
        <v>44012</v>
      </c>
      <c r="P133" s="6">
        <v>1.9022164957820153</v>
      </c>
      <c r="R133" s="4">
        <v>45077</v>
      </c>
      <c r="S133" s="5">
        <v>9.4747142016052777E-2</v>
      </c>
      <c r="T133" s="5">
        <v>9.7711213469792779E-2</v>
      </c>
      <c r="U133" s="5">
        <v>4.6567682132745591E-2</v>
      </c>
      <c r="V133" s="5">
        <v>2.0982623354810253</v>
      </c>
      <c r="W133" s="5">
        <v>0.97222222222222221</v>
      </c>
    </row>
    <row r="134" spans="15:23" x14ac:dyDescent="0.3">
      <c r="O134" s="4">
        <v>44043</v>
      </c>
      <c r="P134" s="6">
        <v>1.3676279233156883</v>
      </c>
      <c r="R134" s="4">
        <v>45107</v>
      </c>
      <c r="S134" s="5">
        <v>3.4282802850463173E-2</v>
      </c>
      <c r="T134" s="5">
        <v>9.7499763694277777E-2</v>
      </c>
      <c r="U134" s="5">
        <v>4.6844825626725969E-2</v>
      </c>
      <c r="V134" s="5">
        <v>2.0813347555434616</v>
      </c>
      <c r="W134" s="5">
        <v>0.97222222222222221</v>
      </c>
    </row>
    <row r="135" spans="15:23" x14ac:dyDescent="0.3">
      <c r="O135" s="4">
        <v>44074</v>
      </c>
      <c r="P135" s="6">
        <v>1.5792195192835745</v>
      </c>
      <c r="R135" s="4">
        <v>45138</v>
      </c>
      <c r="S135" s="5">
        <v>2.9512237858210506E-2</v>
      </c>
      <c r="T135" s="5">
        <v>9.6743908091308797E-2</v>
      </c>
      <c r="U135" s="5">
        <v>4.7732682448825246E-2</v>
      </c>
      <c r="V135" s="5">
        <v>2.0267854880150313</v>
      </c>
      <c r="W135" s="5">
        <v>0.97222222222222221</v>
      </c>
    </row>
    <row r="136" spans="15:23" x14ac:dyDescent="0.3">
      <c r="O136" s="4">
        <v>44104</v>
      </c>
      <c r="P136" s="6">
        <v>3</v>
      </c>
      <c r="R136" s="4">
        <v>45169</v>
      </c>
      <c r="S136" s="5">
        <v>3.8664815244883275E-3</v>
      </c>
      <c r="T136" s="5">
        <v>9.3230685606412345E-2</v>
      </c>
      <c r="U136" s="5">
        <v>4.9798831688787841E-2</v>
      </c>
      <c r="V136" s="5">
        <v>1.8721460412775737</v>
      </c>
      <c r="W136" s="5">
        <v>0.97222222222222221</v>
      </c>
    </row>
    <row r="137" spans="15:23" x14ac:dyDescent="0.3">
      <c r="O137" s="4">
        <v>44135</v>
      </c>
      <c r="P137" s="6">
        <v>3</v>
      </c>
      <c r="T137" s="5"/>
      <c r="U137" s="5"/>
      <c r="V137" s="5"/>
      <c r="W137" s="5"/>
    </row>
    <row r="138" spans="15:23" x14ac:dyDescent="0.3">
      <c r="O138" s="4">
        <v>44165</v>
      </c>
      <c r="P138" s="6">
        <v>1.9022164957820153</v>
      </c>
      <c r="T138" s="5"/>
      <c r="U138" s="5"/>
      <c r="V138" s="5"/>
      <c r="W138" s="5"/>
    </row>
    <row r="139" spans="15:23" x14ac:dyDescent="0.3">
      <c r="O139" s="4">
        <v>44196</v>
      </c>
      <c r="P139" s="6">
        <v>1.3676279233156883</v>
      </c>
      <c r="T139" s="5"/>
      <c r="U139" s="5"/>
      <c r="V139" s="5"/>
      <c r="W139" s="5"/>
    </row>
    <row r="140" spans="15:23" x14ac:dyDescent="0.3">
      <c r="O140" s="4">
        <v>44227</v>
      </c>
      <c r="P140" s="6">
        <v>0.74355975687943066</v>
      </c>
      <c r="T140" s="5"/>
      <c r="U140" s="5"/>
      <c r="V140" s="5"/>
      <c r="W140" s="5"/>
    </row>
    <row r="141" spans="15:23" x14ac:dyDescent="0.3">
      <c r="O141" s="4">
        <v>44255</v>
      </c>
      <c r="P141" s="6">
        <v>3</v>
      </c>
      <c r="T141" s="5"/>
      <c r="U141" s="5"/>
      <c r="V141" s="5"/>
      <c r="W141" s="5"/>
    </row>
    <row r="142" spans="15:23" x14ac:dyDescent="0.3">
      <c r="O142" s="4">
        <v>44286</v>
      </c>
      <c r="P142" s="6">
        <v>3.5816631660069466E-2</v>
      </c>
      <c r="T142" s="5"/>
      <c r="U142" s="5"/>
      <c r="V142" s="5"/>
      <c r="W142" s="5"/>
    </row>
    <row r="143" spans="15:23" x14ac:dyDescent="0.3">
      <c r="O143" s="4">
        <v>44316</v>
      </c>
      <c r="P143" s="6">
        <v>0.18001236979270496</v>
      </c>
      <c r="T143" s="5"/>
      <c r="U143" s="5"/>
      <c r="V143" s="5"/>
      <c r="W143" s="5"/>
    </row>
    <row r="144" spans="15:23" x14ac:dyDescent="0.3">
      <c r="O144" s="4">
        <v>44347</v>
      </c>
      <c r="P144" s="6">
        <v>0.25334710313579972</v>
      </c>
      <c r="T144" s="5"/>
      <c r="U144" s="5"/>
      <c r="V144" s="5"/>
      <c r="W144" s="5"/>
    </row>
    <row r="145" spans="15:23" x14ac:dyDescent="0.3">
      <c r="O145" s="4">
        <v>44377</v>
      </c>
      <c r="P145" s="6">
        <v>3.5816631660069466E-2</v>
      </c>
      <c r="T145" s="5"/>
      <c r="U145" s="5"/>
      <c r="V145" s="5"/>
      <c r="W145" s="5"/>
    </row>
    <row r="146" spans="15:23" x14ac:dyDescent="0.3">
      <c r="O146" s="4">
        <v>44408</v>
      </c>
      <c r="P146" s="6">
        <v>-0.1800123697927051</v>
      </c>
      <c r="T146" s="5"/>
      <c r="U146" s="5"/>
      <c r="V146" s="5"/>
      <c r="W146" s="5"/>
    </row>
    <row r="147" spans="15:23" x14ac:dyDescent="0.3">
      <c r="O147" s="4">
        <v>44439</v>
      </c>
      <c r="P147" s="6">
        <v>-0.1800123697927051</v>
      </c>
      <c r="T147" s="5"/>
      <c r="U147" s="5"/>
      <c r="V147" s="5"/>
      <c r="W147" s="5"/>
    </row>
    <row r="148" spans="15:23" x14ac:dyDescent="0.3">
      <c r="O148" s="4">
        <v>44469</v>
      </c>
      <c r="P148" s="6">
        <v>-1.2040469600267021</v>
      </c>
      <c r="T148" s="5"/>
      <c r="U148" s="5"/>
      <c r="V148" s="5"/>
      <c r="W148" s="5"/>
    </row>
    <row r="149" spans="15:23" x14ac:dyDescent="0.3">
      <c r="O149" s="4">
        <v>44500</v>
      </c>
      <c r="P149" s="6">
        <v>-1.5792195192835745</v>
      </c>
    </row>
    <row r="150" spans="15:23" x14ac:dyDescent="0.3">
      <c r="O150" s="4">
        <v>44530</v>
      </c>
      <c r="P150" s="6">
        <v>-1.0675705238781414</v>
      </c>
    </row>
    <row r="151" spans="15:23" x14ac:dyDescent="0.3">
      <c r="O151" s="4">
        <v>44561</v>
      </c>
      <c r="P151" s="6">
        <v>-0.74355975687943066</v>
      </c>
    </row>
    <row r="152" spans="15:23" x14ac:dyDescent="0.3">
      <c r="O152" s="4">
        <v>44591</v>
      </c>
      <c r="P152" s="6">
        <v>-0.56594882193286311</v>
      </c>
    </row>
    <row r="153" spans="15:23" x14ac:dyDescent="0.3">
      <c r="O153" s="4">
        <v>44621</v>
      </c>
      <c r="P153" s="6">
        <v>-0.10763439238310216</v>
      </c>
    </row>
    <row r="154" spans="15:23" x14ac:dyDescent="0.3">
      <c r="O154" s="4">
        <v>44651</v>
      </c>
      <c r="P154" s="6">
        <v>-1.5792195192835745</v>
      </c>
    </row>
    <row r="155" spans="15:23" x14ac:dyDescent="0.3">
      <c r="O155" s="4">
        <v>44681</v>
      </c>
      <c r="P155" s="6">
        <v>-1.9022164957820153</v>
      </c>
    </row>
    <row r="156" spans="15:23" x14ac:dyDescent="0.3">
      <c r="O156" s="4">
        <v>44712</v>
      </c>
      <c r="P156" s="6">
        <v>-0.56594882193286311</v>
      </c>
    </row>
    <row r="157" spans="15:23" x14ac:dyDescent="0.3">
      <c r="O157" s="4">
        <v>44742</v>
      </c>
      <c r="P157" s="6">
        <v>-0.25334710313579972</v>
      </c>
    </row>
    <row r="158" spans="15:23" x14ac:dyDescent="0.3">
      <c r="O158" s="4">
        <v>44773</v>
      </c>
      <c r="P158" s="6">
        <v>-0.74355975687943066</v>
      </c>
    </row>
    <row r="159" spans="15:23" x14ac:dyDescent="0.3">
      <c r="O159" s="4">
        <v>44804</v>
      </c>
      <c r="P159" s="6">
        <v>-0.32807210753165111</v>
      </c>
    </row>
    <row r="160" spans="15:23" x14ac:dyDescent="0.3">
      <c r="O160" s="4">
        <v>44834</v>
      </c>
      <c r="P160" s="6">
        <v>0.25334710313579972</v>
      </c>
    </row>
    <row r="161" spans="15:16" x14ac:dyDescent="0.3">
      <c r="O161" s="4">
        <v>44865</v>
      </c>
      <c r="P161" s="6">
        <v>-7.1679283828631674E-2</v>
      </c>
    </row>
    <row r="162" spans="15:16" x14ac:dyDescent="0.3">
      <c r="O162" s="4">
        <v>44895</v>
      </c>
      <c r="P162" s="6">
        <v>-1.2040469600267021</v>
      </c>
    </row>
    <row r="163" spans="15:16" x14ac:dyDescent="0.3">
      <c r="O163" s="4">
        <v>44926</v>
      </c>
      <c r="P163" s="6">
        <v>-1.5792195192835745</v>
      </c>
    </row>
    <row r="164" spans="15:16" x14ac:dyDescent="0.3">
      <c r="O164" s="4">
        <v>44957</v>
      </c>
      <c r="P164" s="6">
        <v>0.10763439238310202</v>
      </c>
    </row>
    <row r="165" spans="15:16" x14ac:dyDescent="0.3">
      <c r="O165" s="4">
        <v>44986</v>
      </c>
      <c r="P165" s="6">
        <v>1.9022164957820153</v>
      </c>
    </row>
    <row r="166" spans="15:16" x14ac:dyDescent="0.3">
      <c r="O166" s="4">
        <v>45016</v>
      </c>
      <c r="P166" s="6">
        <v>1.9022164957820153</v>
      </c>
    </row>
    <row r="167" spans="15:16" x14ac:dyDescent="0.3">
      <c r="O167" s="4">
        <v>45046</v>
      </c>
      <c r="P167" s="6">
        <v>1.2040469600267016</v>
      </c>
    </row>
    <row r="168" spans="15:16" x14ac:dyDescent="0.3">
      <c r="O168" s="4">
        <v>45077</v>
      </c>
      <c r="P168" s="6">
        <v>-0.40467790453004759</v>
      </c>
    </row>
    <row r="169" spans="15:16" x14ac:dyDescent="0.3">
      <c r="O169" s="4">
        <v>45107</v>
      </c>
      <c r="P169" s="6">
        <v>-0.56594882193286311</v>
      </c>
    </row>
    <row r="170" spans="15:16" x14ac:dyDescent="0.3">
      <c r="O170" s="4">
        <v>45138</v>
      </c>
      <c r="P170" s="6">
        <v>0.40467790453004759</v>
      </c>
    </row>
    <row r="171" spans="15:16" x14ac:dyDescent="0.3">
      <c r="O171" s="4">
        <v>45169</v>
      </c>
      <c r="P171" s="6">
        <v>0.40467790453004759</v>
      </c>
    </row>
    <row r="172" spans="15:16" x14ac:dyDescent="0.3">
      <c r="O172" s="4">
        <v>45199</v>
      </c>
      <c r="P172" s="6">
        <v>0.32807210753165111</v>
      </c>
    </row>
    <row r="173" spans="15:16" x14ac:dyDescent="0.3">
      <c r="P173" s="6"/>
    </row>
    <row r="174" spans="15:16" x14ac:dyDescent="0.3">
      <c r="P174" s="6"/>
    </row>
    <row r="175" spans="15:16" x14ac:dyDescent="0.3">
      <c r="P175" s="6"/>
    </row>
    <row r="176" spans="15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36539-97EF-4FFA-B969-BE5DC42E0EC8}">
  <sheetPr>
    <tabColor theme="8" tint="0.79998168889431442"/>
  </sheetPr>
  <dimension ref="A1:W184"/>
  <sheetViews>
    <sheetView workbookViewId="0">
      <selection activeCell="Q9" sqref="Q9"/>
    </sheetView>
  </sheetViews>
  <sheetFormatPr defaultRowHeight="14" x14ac:dyDescent="0.3"/>
  <cols>
    <col min="1" max="1" width="4.5" customWidth="1"/>
    <col min="2" max="2" width="4.4140625" customWidth="1"/>
    <col min="3" max="4" width="2.1640625" bestFit="1" customWidth="1"/>
    <col min="5" max="13" width="3.16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12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39692</v>
      </c>
      <c r="P2" s="6">
        <v>3.5816631660069466E-2</v>
      </c>
      <c r="R2" s="4">
        <v>40756</v>
      </c>
      <c r="S2" s="5">
        <v>4.2361428366454415E-2</v>
      </c>
    </row>
    <row r="3" spans="1:23" x14ac:dyDescent="0.3">
      <c r="A3" s="9" t="s">
        <v>1</v>
      </c>
      <c r="B3" s="1">
        <v>5</v>
      </c>
      <c r="C3" s="2">
        <v>-0.10555977082965268</v>
      </c>
      <c r="D3" s="2">
        <v>-9.5734975376134762E-2</v>
      </c>
      <c r="E3" s="2">
        <v>-7.7032213968542568E-2</v>
      </c>
      <c r="F3" s="2">
        <v>-7.1679783674188341E-2</v>
      </c>
      <c r="G3" s="2">
        <v>-6.3807236964095987E-2</v>
      </c>
      <c r="H3" s="2">
        <v>-5.8120785559747326E-2</v>
      </c>
      <c r="I3" s="2">
        <v>-5.6080809650396898E-2</v>
      </c>
      <c r="J3" s="2">
        <v>-5.6648886681723284E-2</v>
      </c>
      <c r="K3" s="2">
        <v>-5.6517515818957254E-2</v>
      </c>
      <c r="L3" s="2">
        <v>-5.6554812830666906E-2</v>
      </c>
      <c r="M3" s="2">
        <v>-5.8424019218655247E-2</v>
      </c>
      <c r="O3" s="4">
        <v>39722</v>
      </c>
      <c r="P3" s="6">
        <v>1.1331700302595604</v>
      </c>
      <c r="R3" s="4">
        <v>40787</v>
      </c>
      <c r="S3" s="5">
        <v>4.0172539970619391E-2</v>
      </c>
    </row>
    <row r="4" spans="1:23" x14ac:dyDescent="0.3">
      <c r="A4" s="9"/>
      <c r="B4" s="1">
        <v>6</v>
      </c>
      <c r="C4" s="2">
        <v>-3.9796427455181499E-2</v>
      </c>
      <c r="D4" s="2">
        <v>-3.1348040057297771E-2</v>
      </c>
      <c r="E4" s="2">
        <v>-1.5913812371562731E-2</v>
      </c>
      <c r="F4" s="2">
        <v>-1.5323830203396468E-2</v>
      </c>
      <c r="G4" s="2">
        <v>-1.3685444741814677E-2</v>
      </c>
      <c r="H4" s="2">
        <v>-1.2102137668710676E-2</v>
      </c>
      <c r="I4" s="2">
        <v>-1.0979942243953267E-2</v>
      </c>
      <c r="J4" s="2">
        <v>-1.2918180896058382E-2</v>
      </c>
      <c r="K4" s="2">
        <v>-1.3084421727476233E-2</v>
      </c>
      <c r="L4" s="2">
        <v>-1.3817262342930832E-2</v>
      </c>
      <c r="M4" s="2">
        <v>-1.5783225094102189E-2</v>
      </c>
      <c r="O4" s="4">
        <v>39753</v>
      </c>
      <c r="P4" s="6">
        <v>-3</v>
      </c>
      <c r="R4" s="4">
        <v>40817</v>
      </c>
      <c r="S4" s="5">
        <v>1.8415972909955728E-2</v>
      </c>
    </row>
    <row r="5" spans="1:23" x14ac:dyDescent="0.3">
      <c r="A5" s="9"/>
      <c r="B5" s="1">
        <v>7</v>
      </c>
      <c r="C5" s="2">
        <v>-1.0268739459093982E-2</v>
      </c>
      <c r="D5" s="2">
        <v>-1.0399051966041168E-2</v>
      </c>
      <c r="E5" s="2">
        <v>-2.0733711194188215E-4</v>
      </c>
      <c r="F5" s="2">
        <v>9.2756665873244988E-4</v>
      </c>
      <c r="G5" s="2">
        <v>7.2691415653279561E-3</v>
      </c>
      <c r="H5" s="2">
        <v>1.2675262812246794E-2</v>
      </c>
      <c r="I5" s="2">
        <v>1.5622203738169162E-2</v>
      </c>
      <c r="J5" s="2">
        <v>1.4755207365738546E-2</v>
      </c>
      <c r="K5" s="2">
        <v>1.5315944705563833E-2</v>
      </c>
      <c r="L5" s="2">
        <v>1.5640249914722532E-2</v>
      </c>
      <c r="M5" s="2">
        <v>1.4442754188788893E-2</v>
      </c>
      <c r="O5" s="4">
        <v>39783</v>
      </c>
      <c r="P5" s="6">
        <v>-1.5792195192835745</v>
      </c>
      <c r="R5" s="4">
        <v>40848</v>
      </c>
      <c r="S5" s="5">
        <v>-4.069805902228598E-2</v>
      </c>
    </row>
    <row r="6" spans="1:23" x14ac:dyDescent="0.3">
      <c r="A6" s="9"/>
      <c r="B6" s="1">
        <v>8</v>
      </c>
      <c r="C6" s="2">
        <v>-4.770120252657313E-2</v>
      </c>
      <c r="D6" s="2">
        <v>-4.4064434991753616E-2</v>
      </c>
      <c r="E6" s="2">
        <v>-3.4322470934776771E-2</v>
      </c>
      <c r="F6" s="2">
        <v>-2.792180116044761E-2</v>
      </c>
      <c r="G6" s="2">
        <v>-2.0905737640174987E-2</v>
      </c>
      <c r="H6" s="2">
        <v>-1.4626365124809967E-2</v>
      </c>
      <c r="I6" s="2">
        <v>-1.0903293055354174E-2</v>
      </c>
      <c r="J6" s="2">
        <v>-1.0998579431220037E-2</v>
      </c>
      <c r="K6" s="2">
        <v>-9.5084626328273882E-3</v>
      </c>
      <c r="L6" s="2">
        <v>-6.5880301777409937E-3</v>
      </c>
      <c r="M6" s="2">
        <v>-5.3282409608627936E-3</v>
      </c>
      <c r="O6" s="4">
        <v>39814</v>
      </c>
      <c r="P6" s="6">
        <v>0.8416212335729143</v>
      </c>
      <c r="R6" s="4">
        <v>40878</v>
      </c>
      <c r="S6" s="5">
        <v>-0.15906753848287689</v>
      </c>
    </row>
    <row r="7" spans="1:23" x14ac:dyDescent="0.3">
      <c r="A7" s="9"/>
      <c r="B7" s="1">
        <v>9</v>
      </c>
      <c r="C7" s="2">
        <v>-5.0745327800816531E-2</v>
      </c>
      <c r="D7" s="2">
        <v>-3.3723081880917216E-2</v>
      </c>
      <c r="E7" s="2">
        <v>-1.7767025592438826E-2</v>
      </c>
      <c r="F7" s="2">
        <v>-4.6772251708587743E-3</v>
      </c>
      <c r="G7" s="2">
        <v>5.6574519652494056E-3</v>
      </c>
      <c r="H7" s="2">
        <v>1.2798470068459621E-2</v>
      </c>
      <c r="I7" s="2">
        <v>1.8955682189295935E-2</v>
      </c>
      <c r="J7" s="2">
        <v>2.1367003875069627E-2</v>
      </c>
      <c r="K7" s="2">
        <v>2.4778207220993612E-2</v>
      </c>
      <c r="L7" s="2">
        <v>2.7651788922477185E-2</v>
      </c>
      <c r="M7" s="2">
        <v>2.8948642332750112E-2</v>
      </c>
      <c r="O7" s="4">
        <v>39845</v>
      </c>
      <c r="P7" s="6">
        <v>1.9022164957820153</v>
      </c>
      <c r="R7" s="4">
        <v>40909</v>
      </c>
      <c r="S7" s="5">
        <v>-8.0242167186099028E-2</v>
      </c>
    </row>
    <row r="8" spans="1:23" x14ac:dyDescent="0.3">
      <c r="A8" s="9"/>
      <c r="B8" s="1">
        <v>10</v>
      </c>
      <c r="C8" s="2">
        <v>-7.981681304708152E-2</v>
      </c>
      <c r="D8" s="2">
        <v>-7.2293571602147527E-2</v>
      </c>
      <c r="E8" s="2">
        <v>-5.0162718934694678E-2</v>
      </c>
      <c r="F8" s="2">
        <v>-3.1891132533654609E-2</v>
      </c>
      <c r="G8" s="2">
        <v>-1.9971120107490581E-2</v>
      </c>
      <c r="H8" s="2">
        <v>-1.1706489527889078E-2</v>
      </c>
      <c r="I8" s="2">
        <v>-4.3716008425854882E-3</v>
      </c>
      <c r="J8" s="2">
        <v>6.7419792490639526E-4</v>
      </c>
      <c r="K8" s="2">
        <v>6.4142281069521903E-3</v>
      </c>
      <c r="L8" s="2">
        <v>1.133150537907273E-2</v>
      </c>
      <c r="M8" s="2">
        <v>1.3400627264105843E-2</v>
      </c>
      <c r="O8" s="4">
        <v>39873</v>
      </c>
      <c r="P8" s="6">
        <v>1.3676279233156883</v>
      </c>
      <c r="R8" s="4">
        <v>40940</v>
      </c>
      <c r="S8" s="5">
        <v>-6.1437421746018038E-2</v>
      </c>
    </row>
    <row r="9" spans="1:23" x14ac:dyDescent="0.3">
      <c r="A9" s="9"/>
      <c r="B9" s="1">
        <v>11</v>
      </c>
      <c r="C9" s="2">
        <v>-5.1994275891311198E-2</v>
      </c>
      <c r="D9" s="2">
        <v>-3.9370402832363448E-2</v>
      </c>
      <c r="E9" s="2">
        <v>-2.0271788261972686E-2</v>
      </c>
      <c r="F9" s="2">
        <v>-6.6667755897462473E-3</v>
      </c>
      <c r="G9" s="2">
        <v>1.8829917906029211E-3</v>
      </c>
      <c r="H9" s="2">
        <v>6.9864471859540254E-3</v>
      </c>
      <c r="I9" s="2">
        <v>1.1062261367672414E-2</v>
      </c>
      <c r="J9" s="2">
        <v>1.4642517007272392E-2</v>
      </c>
      <c r="K9" s="2">
        <v>1.9451514502707924E-2</v>
      </c>
      <c r="L9" s="2">
        <v>2.2360405961531118E-2</v>
      </c>
      <c r="M9" s="2">
        <v>2.352148309188527E-2</v>
      </c>
      <c r="O9" s="4">
        <v>39904</v>
      </c>
      <c r="P9" s="6">
        <v>1.2040469600267016</v>
      </c>
      <c r="R9" s="4">
        <v>40969</v>
      </c>
      <c r="S9" s="5">
        <v>-2.7176721149706092E-2</v>
      </c>
    </row>
    <row r="10" spans="1:23" x14ac:dyDescent="0.3">
      <c r="A10" s="9"/>
      <c r="B10" s="1">
        <v>12</v>
      </c>
      <c r="C10" s="2">
        <v>1.8037247068847555E-2</v>
      </c>
      <c r="D10" s="2">
        <v>1.5546617512130356E-2</v>
      </c>
      <c r="E10" s="2">
        <v>2.7707217126671263E-2</v>
      </c>
      <c r="F10" s="2">
        <v>3.7388442300430598E-2</v>
      </c>
      <c r="G10" s="2">
        <v>4.5994219751100567E-2</v>
      </c>
      <c r="H10" s="2">
        <v>5.1576943431121375E-2</v>
      </c>
      <c r="I10" s="2">
        <v>5.5633305532674197E-2</v>
      </c>
      <c r="J10" s="2">
        <v>5.8465102396763974E-2</v>
      </c>
      <c r="K10" s="2">
        <v>6.3671440633085649E-2</v>
      </c>
      <c r="L10" s="2">
        <v>6.7556304635091075E-2</v>
      </c>
      <c r="M10" s="2">
        <v>6.9258416242068924E-2</v>
      </c>
      <c r="O10" s="4">
        <v>39934</v>
      </c>
      <c r="P10" s="6">
        <v>0.48373855304610314</v>
      </c>
      <c r="R10" s="4">
        <v>41000</v>
      </c>
      <c r="S10" s="5">
        <v>5.5380270188553704E-3</v>
      </c>
    </row>
    <row r="11" spans="1:23" x14ac:dyDescent="0.3">
      <c r="A11" s="9"/>
      <c r="B11" s="1">
        <v>13</v>
      </c>
      <c r="C11" s="2">
        <v>9.8042502328860737E-3</v>
      </c>
      <c r="D11" s="2">
        <v>9.3944470560274104E-3</v>
      </c>
      <c r="E11" s="2">
        <v>2.8140746091496079E-2</v>
      </c>
      <c r="F11" s="2">
        <v>4.3683945927713866E-2</v>
      </c>
      <c r="G11" s="2">
        <v>5.8169725850050646E-2</v>
      </c>
      <c r="H11" s="2">
        <v>6.5391361816449625E-2</v>
      </c>
      <c r="I11" s="2">
        <v>7.097237382458986E-2</v>
      </c>
      <c r="J11" s="2">
        <v>7.5182302442741739E-2</v>
      </c>
      <c r="K11" s="2">
        <v>8.0768524755115048E-2</v>
      </c>
      <c r="L11" s="2">
        <v>8.4400983589512577E-2</v>
      </c>
      <c r="M11" s="2">
        <v>8.5628189404409707E-2</v>
      </c>
      <c r="O11" s="4">
        <v>39965</v>
      </c>
      <c r="P11" s="6">
        <v>-0.1800123697927051</v>
      </c>
      <c r="R11" s="4">
        <v>41030</v>
      </c>
      <c r="S11" s="5">
        <v>-6.052802285090344E-3</v>
      </c>
    </row>
    <row r="12" spans="1:23" x14ac:dyDescent="0.3">
      <c r="A12" s="9"/>
      <c r="B12" s="1">
        <v>14</v>
      </c>
      <c r="C12" s="2">
        <v>-4.4115571020619058E-3</v>
      </c>
      <c r="D12" s="2">
        <v>5.4679676092247529E-3</v>
      </c>
      <c r="E12" s="2">
        <v>2.5955548387921683E-2</v>
      </c>
      <c r="F12" s="2">
        <v>4.3935980466183203E-2</v>
      </c>
      <c r="G12" s="2">
        <v>6.0159654154543885E-2</v>
      </c>
      <c r="H12" s="2">
        <v>6.8873047061341619E-2</v>
      </c>
      <c r="I12" s="2">
        <v>7.5220772227004781E-2</v>
      </c>
      <c r="J12" s="2">
        <v>8.0095778233621476E-2</v>
      </c>
      <c r="K12" s="2">
        <v>8.5730243137018089E-2</v>
      </c>
      <c r="L12" s="2">
        <v>9.0449997762587928E-2</v>
      </c>
      <c r="M12" s="2">
        <v>9.2477885266572787E-2</v>
      </c>
      <c r="O12" s="4">
        <v>39995</v>
      </c>
      <c r="P12" s="6">
        <v>-3.5816631660069605E-2</v>
      </c>
      <c r="R12" s="4">
        <v>41061</v>
      </c>
      <c r="S12" s="5">
        <v>-8.499679804594951E-3</v>
      </c>
    </row>
    <row r="13" spans="1:23" x14ac:dyDescent="0.3">
      <c r="A13" s="9"/>
      <c r="B13" s="1">
        <v>15</v>
      </c>
      <c r="C13" s="2">
        <v>-2.3591101440360262E-2</v>
      </c>
      <c r="D13" s="2">
        <v>-1.698308441631597E-2</v>
      </c>
      <c r="E13" s="2">
        <v>-1.9475001423985348E-4</v>
      </c>
      <c r="F13" s="2">
        <v>1.3072083857722355E-2</v>
      </c>
      <c r="G13" s="2">
        <v>2.376216137281752E-2</v>
      </c>
      <c r="H13" s="2">
        <v>2.974554706259875E-2</v>
      </c>
      <c r="I13" s="2">
        <v>3.4390382996980669E-2</v>
      </c>
      <c r="J13" s="2">
        <v>3.8101361707537681E-2</v>
      </c>
      <c r="K13" s="2">
        <v>4.2980565271698815E-2</v>
      </c>
      <c r="L13" s="2">
        <v>4.7041200687636224E-2</v>
      </c>
      <c r="M13" s="2">
        <v>4.9264143786843601E-2</v>
      </c>
      <c r="O13" s="4">
        <v>40026</v>
      </c>
      <c r="P13" s="6">
        <v>-0.10763439238310216</v>
      </c>
      <c r="R13" s="4">
        <v>41091</v>
      </c>
      <c r="S13" s="5">
        <v>-1.0432097407611279E-2</v>
      </c>
    </row>
    <row r="14" spans="1:23" x14ac:dyDescent="0.3">
      <c r="A14" s="9"/>
      <c r="B14" s="1">
        <v>16</v>
      </c>
      <c r="C14" s="2">
        <v>-9.8184703423585783E-3</v>
      </c>
      <c r="D14" s="2">
        <v>-7.0982805822664514E-3</v>
      </c>
      <c r="E14" s="2">
        <v>4.7664148434513201E-3</v>
      </c>
      <c r="F14" s="2">
        <v>1.2399311410819441E-2</v>
      </c>
      <c r="G14" s="2">
        <v>2.1518829438208528E-2</v>
      </c>
      <c r="H14" s="2">
        <v>2.9155869388066268E-2</v>
      </c>
      <c r="I14" s="2">
        <v>3.5642272851787088E-2</v>
      </c>
      <c r="J14" s="2">
        <v>4.19576096368975E-2</v>
      </c>
      <c r="K14" s="2">
        <v>4.8737611804163306E-2</v>
      </c>
      <c r="L14" s="2">
        <v>5.3428096063651891E-2</v>
      </c>
      <c r="M14" s="2">
        <v>5.6454506949705205E-2</v>
      </c>
      <c r="O14" s="4">
        <v>40057</v>
      </c>
      <c r="P14" s="6">
        <v>0.29050677112339396</v>
      </c>
      <c r="R14" s="4">
        <v>41122</v>
      </c>
      <c r="S14" s="5">
        <v>-1.378067188412848E-2</v>
      </c>
    </row>
    <row r="15" spans="1:23" x14ac:dyDescent="0.3">
      <c r="A15" s="9"/>
      <c r="B15" s="1">
        <v>17</v>
      </c>
      <c r="C15" s="2">
        <v>4.3120163357542813E-3</v>
      </c>
      <c r="D15" s="2">
        <v>1.4429228969983445E-2</v>
      </c>
      <c r="E15" s="2">
        <v>3.1533005875398666E-2</v>
      </c>
      <c r="F15" s="2">
        <v>4.1944550343264081E-2</v>
      </c>
      <c r="G15" s="2">
        <v>5.479424053326E-2</v>
      </c>
      <c r="H15" s="2">
        <v>6.3241896597718977E-2</v>
      </c>
      <c r="I15" s="2">
        <v>7.1141866357183475E-2</v>
      </c>
      <c r="J15" s="2">
        <v>7.7178178917065327E-2</v>
      </c>
      <c r="K15" s="2">
        <v>8.286892728798699E-2</v>
      </c>
      <c r="L15" s="2">
        <v>8.716014599473762E-2</v>
      </c>
      <c r="M15" s="2">
        <v>8.9311669010031638E-2</v>
      </c>
      <c r="O15" s="4">
        <v>40087</v>
      </c>
      <c r="P15" s="6">
        <v>3.5816631660069466E-2</v>
      </c>
      <c r="R15" s="4">
        <v>41153</v>
      </c>
      <c r="S15" s="5">
        <v>-7.7794974286362464E-2</v>
      </c>
    </row>
    <row r="16" spans="1:23" x14ac:dyDescent="0.3">
      <c r="A16" s="9"/>
      <c r="B16" s="1">
        <v>18</v>
      </c>
      <c r="C16" s="2">
        <v>1.1478573661065659E-2</v>
      </c>
      <c r="D16" s="2">
        <v>2.3706270149312737E-2</v>
      </c>
      <c r="E16" s="2">
        <v>4.0850052410825975E-2</v>
      </c>
      <c r="F16" s="2">
        <v>5.3338555970019519E-2</v>
      </c>
      <c r="G16" s="2">
        <v>6.8180921495275271E-2</v>
      </c>
      <c r="H16" s="2">
        <v>7.8324883846535687E-2</v>
      </c>
      <c r="I16" s="2">
        <v>8.6885110704907703E-2</v>
      </c>
      <c r="J16" s="2">
        <v>9.2543695795219358E-2</v>
      </c>
      <c r="K16" s="2">
        <v>9.8633625401287714E-2</v>
      </c>
      <c r="L16" s="2">
        <v>0.10274498118308617</v>
      </c>
      <c r="M16" s="2">
        <v>0.10385537135636937</v>
      </c>
      <c r="O16" s="4">
        <v>40118</v>
      </c>
      <c r="P16" s="6">
        <v>0.48373855304610314</v>
      </c>
      <c r="R16" s="4">
        <v>41183</v>
      </c>
      <c r="S16" s="5">
        <v>-7.1607977267060141E-2</v>
      </c>
    </row>
    <row r="17" spans="1:19" x14ac:dyDescent="0.3">
      <c r="A17" s="9"/>
      <c r="B17" s="1">
        <v>19</v>
      </c>
      <c r="C17" s="2">
        <v>1.3135130539878115E-2</v>
      </c>
      <c r="D17" s="2">
        <v>2.3167494444750952E-2</v>
      </c>
      <c r="E17" s="2">
        <v>3.5929890505454809E-2</v>
      </c>
      <c r="F17" s="2">
        <v>4.3930413138898637E-2</v>
      </c>
      <c r="G17" s="2">
        <v>5.3983385021913001E-2</v>
      </c>
      <c r="H17" s="2">
        <v>6.0590272544390054E-2</v>
      </c>
      <c r="I17" s="2">
        <v>6.7399511627317124E-2</v>
      </c>
      <c r="J17" s="2">
        <v>7.124272052558546E-2</v>
      </c>
      <c r="K17" s="2">
        <v>7.5111204096575956E-2</v>
      </c>
      <c r="L17" s="2">
        <v>7.7423415206156546E-2</v>
      </c>
      <c r="M17" s="2">
        <v>7.7527403615444773E-2</v>
      </c>
      <c r="O17" s="4">
        <v>40148</v>
      </c>
      <c r="P17" s="6">
        <v>-0.21653412444917083</v>
      </c>
      <c r="R17" s="4">
        <v>41214</v>
      </c>
      <c r="S17" s="5">
        <v>6.0535824361904562E-3</v>
      </c>
    </row>
    <row r="18" spans="1:19" x14ac:dyDescent="0.3">
      <c r="A18" s="9"/>
      <c r="B18" s="1">
        <v>20</v>
      </c>
      <c r="C18" s="2">
        <v>2.7157789975298011E-2</v>
      </c>
      <c r="D18" s="2">
        <v>3.749130548061673E-2</v>
      </c>
      <c r="E18" s="2">
        <v>5.1027275234820403E-2</v>
      </c>
      <c r="F18" s="2">
        <v>5.7621238807818373E-2</v>
      </c>
      <c r="G18" s="2">
        <v>6.7476912518447923E-2</v>
      </c>
      <c r="H18" s="2">
        <v>7.3580682452960372E-2</v>
      </c>
      <c r="I18" s="2">
        <v>8.0320389609209231E-2</v>
      </c>
      <c r="J18" s="2">
        <v>8.4148024271960498E-2</v>
      </c>
      <c r="K18" s="2">
        <v>8.7918223842907706E-2</v>
      </c>
      <c r="L18" s="2">
        <v>8.984986284334702E-2</v>
      </c>
      <c r="M18" s="2">
        <v>9.0327294884583534E-2</v>
      </c>
      <c r="O18" s="4">
        <v>40179</v>
      </c>
      <c r="P18" s="6">
        <v>0.56594882193286311</v>
      </c>
      <c r="R18" s="4">
        <v>41244</v>
      </c>
      <c r="S18" s="5">
        <v>1.4682211166267728E-2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40210</v>
      </c>
      <c r="P19" s="6">
        <v>-0.48373855304610314</v>
      </c>
      <c r="R19" s="4">
        <v>41275</v>
      </c>
      <c r="S19" s="5">
        <v>7.3673386244700878E-2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40238</v>
      </c>
      <c r="P20" s="6">
        <v>-1.3676279233156883</v>
      </c>
      <c r="R20" s="4">
        <v>41306</v>
      </c>
      <c r="S20" s="5">
        <v>6.4017540309913926E-2</v>
      </c>
    </row>
    <row r="21" spans="1:19" x14ac:dyDescent="0.3">
      <c r="A21" s="9" t="s">
        <v>1</v>
      </c>
      <c r="B21" s="1">
        <v>5</v>
      </c>
      <c r="C21" s="2">
        <v>-0.22930552175709409</v>
      </c>
      <c r="D21" s="2">
        <v>-0.28111237270927603</v>
      </c>
      <c r="E21" s="2">
        <v>-0.28690232512425762</v>
      </c>
      <c r="F21" s="2">
        <v>-0.32446029847749303</v>
      </c>
      <c r="G21" s="2">
        <v>-0.34759222027944753</v>
      </c>
      <c r="H21" s="2">
        <v>-0.3907251753836235</v>
      </c>
      <c r="I21" s="2">
        <v>-0.45491224263391872</v>
      </c>
      <c r="J21" s="2">
        <v>-0.55019404423486273</v>
      </c>
      <c r="K21" s="2">
        <v>-0.64003317519436764</v>
      </c>
      <c r="L21" s="2">
        <v>-0.69196814179889832</v>
      </c>
      <c r="M21" s="2">
        <v>-0.70612654844119505</v>
      </c>
      <c r="O21" s="4">
        <v>40269</v>
      </c>
      <c r="P21" s="6">
        <v>1.2040469600267016</v>
      </c>
      <c r="R21" s="4">
        <v>41334</v>
      </c>
      <c r="S21" s="5">
        <v>8.6430119814793246E-2</v>
      </c>
    </row>
    <row r="22" spans="1:19" x14ac:dyDescent="0.3">
      <c r="A22" s="9"/>
      <c r="B22" s="1">
        <v>6</v>
      </c>
      <c r="C22" s="2">
        <v>-8.6656101908888949E-2</v>
      </c>
      <c r="D22" s="2">
        <v>-9.0752712399620572E-2</v>
      </c>
      <c r="E22" s="2">
        <v>-5.7913928559742062E-2</v>
      </c>
      <c r="F22" s="2">
        <v>-6.7228334578156385E-2</v>
      </c>
      <c r="G22" s="2">
        <v>-7.0105817600415843E-2</v>
      </c>
      <c r="H22" s="2">
        <v>-7.241397683429622E-2</v>
      </c>
      <c r="I22" s="2">
        <v>-7.6938319355343121E-2</v>
      </c>
      <c r="J22" s="2">
        <v>-0.10535060166800353</v>
      </c>
      <c r="K22" s="2">
        <v>-0.12379683699394482</v>
      </c>
      <c r="L22" s="2">
        <v>-0.14316729974709044</v>
      </c>
      <c r="M22" s="2">
        <v>-0.16826686085651907</v>
      </c>
      <c r="O22" s="4">
        <v>40299</v>
      </c>
      <c r="P22" s="6">
        <v>0.18001236979270496</v>
      </c>
      <c r="R22" s="4">
        <v>41365</v>
      </c>
      <c r="S22" s="5">
        <v>0.10162945534109072</v>
      </c>
    </row>
    <row r="23" spans="1:19" x14ac:dyDescent="0.3">
      <c r="A23" s="9"/>
      <c r="B23" s="1">
        <v>7</v>
      </c>
      <c r="C23" s="2">
        <v>-2.2387594485507915E-2</v>
      </c>
      <c r="D23" s="2">
        <v>-2.9697999373046451E-2</v>
      </c>
      <c r="E23" s="2">
        <v>-7.5824547096859469E-4</v>
      </c>
      <c r="F23" s="2">
        <v>4.0804773303587576E-3</v>
      </c>
      <c r="G23" s="2">
        <v>3.7986698854458101E-2</v>
      </c>
      <c r="H23" s="2">
        <v>7.9320424727355718E-2</v>
      </c>
      <c r="I23" s="2">
        <v>0.11819824963777194</v>
      </c>
      <c r="J23" s="2">
        <v>0.13359498167769712</v>
      </c>
      <c r="K23" s="2">
        <v>0.16663365735847588</v>
      </c>
      <c r="L23" s="2">
        <v>0.19386059920227106</v>
      </c>
      <c r="M23" s="2">
        <v>0.18963219638880149</v>
      </c>
      <c r="O23" s="4">
        <v>40330</v>
      </c>
      <c r="P23" s="6">
        <v>-0.84162123357291418</v>
      </c>
      <c r="R23" s="4">
        <v>41395</v>
      </c>
      <c r="S23" s="5">
        <v>0.10560208242072515</v>
      </c>
    </row>
    <row r="24" spans="1:19" x14ac:dyDescent="0.3">
      <c r="A24" s="9"/>
      <c r="B24" s="1">
        <v>8</v>
      </c>
      <c r="C24" s="2">
        <v>-0.10776352150152235</v>
      </c>
      <c r="D24" s="2">
        <v>-0.13067635711378567</v>
      </c>
      <c r="E24" s="2">
        <v>-0.12825922620390959</v>
      </c>
      <c r="F24" s="2">
        <v>-0.12568758461397891</v>
      </c>
      <c r="G24" s="2">
        <v>-0.10878260473003927</v>
      </c>
      <c r="H24" s="2">
        <v>-8.8194831137340432E-2</v>
      </c>
      <c r="I24" s="2">
        <v>-7.5199215362041244E-2</v>
      </c>
      <c r="J24" s="2">
        <v>-8.3826045852865932E-2</v>
      </c>
      <c r="K24" s="2">
        <v>-8.0549973960893945E-2</v>
      </c>
      <c r="L24" s="2">
        <v>-6.0267284059929746E-2</v>
      </c>
      <c r="M24" s="2">
        <v>-5.2240525207369146E-2</v>
      </c>
      <c r="O24" s="4">
        <v>40360</v>
      </c>
      <c r="P24" s="6">
        <v>-0.74355975687943066</v>
      </c>
      <c r="R24" s="4">
        <v>41426</v>
      </c>
      <c r="S24" s="5">
        <v>0.12995882293864192</v>
      </c>
    </row>
    <row r="25" spans="1:19" x14ac:dyDescent="0.3">
      <c r="A25" s="9"/>
      <c r="B25" s="1">
        <v>9</v>
      </c>
      <c r="C25" s="2">
        <v>-0.11106055580016008</v>
      </c>
      <c r="D25" s="2">
        <v>-9.3038764333823548E-2</v>
      </c>
      <c r="E25" s="2">
        <v>-5.9342745326803718E-2</v>
      </c>
      <c r="F25" s="2">
        <v>-1.8466159033718624E-2</v>
      </c>
      <c r="G25" s="2">
        <v>2.6471430369048837E-2</v>
      </c>
      <c r="H25" s="2">
        <v>7.1149327589446157E-2</v>
      </c>
      <c r="I25" s="2">
        <v>0.12275385021471953</v>
      </c>
      <c r="J25" s="2">
        <v>0.15647636461337777</v>
      </c>
      <c r="K25" s="2">
        <v>0.20445211179196926</v>
      </c>
      <c r="L25" s="2">
        <v>0.24935756296096884</v>
      </c>
      <c r="M25" s="2">
        <v>0.28088650391761383</v>
      </c>
      <c r="O25" s="4">
        <v>40391</v>
      </c>
      <c r="P25" s="6">
        <v>-0.56594882193286311</v>
      </c>
      <c r="R25" s="4">
        <v>41456</v>
      </c>
      <c r="S25" s="5">
        <v>0.1301043939983359</v>
      </c>
    </row>
    <row r="26" spans="1:19" x14ac:dyDescent="0.3">
      <c r="A26" s="9"/>
      <c r="B26" s="1">
        <v>10</v>
      </c>
      <c r="C26" s="2">
        <v>-0.18389696578875994</v>
      </c>
      <c r="D26" s="2">
        <v>-0.20025368287680631</v>
      </c>
      <c r="E26" s="2">
        <v>-0.1691021673511644</v>
      </c>
      <c r="F26" s="2">
        <v>-0.12885777467885129</v>
      </c>
      <c r="G26" s="2">
        <v>-9.512007370168693E-2</v>
      </c>
      <c r="H26" s="2">
        <v>-6.510915585877694E-2</v>
      </c>
      <c r="I26" s="2">
        <v>-2.7794558801768777E-2</v>
      </c>
      <c r="J26" s="2">
        <v>4.7981049598886391E-3</v>
      </c>
      <c r="K26" s="2">
        <v>5.0727672622030165E-2</v>
      </c>
      <c r="L26" s="2">
        <v>9.6803987924061835E-2</v>
      </c>
      <c r="M26" s="2">
        <v>0.12276696547549772</v>
      </c>
      <c r="O26" s="4">
        <v>40422</v>
      </c>
      <c r="P26" s="6">
        <v>0.18001236979270496</v>
      </c>
      <c r="R26" s="4">
        <v>41487</v>
      </c>
      <c r="S26" s="5">
        <v>0.11516913588142677</v>
      </c>
    </row>
    <row r="27" spans="1:19" x14ac:dyDescent="0.3">
      <c r="A27" s="9"/>
      <c r="B27" s="1">
        <v>11</v>
      </c>
      <c r="C27" s="2">
        <v>-0.1089732748593483</v>
      </c>
      <c r="D27" s="2">
        <v>-0.10370769814453636</v>
      </c>
      <c r="E27" s="2">
        <v>-6.4398722552036575E-2</v>
      </c>
      <c r="F27" s="2">
        <v>-2.5372911339903399E-2</v>
      </c>
      <c r="G27" s="2">
        <v>8.3958547008383053E-3</v>
      </c>
      <c r="H27" s="2">
        <v>3.6002569402701266E-2</v>
      </c>
      <c r="I27" s="2">
        <v>6.5965441877076772E-2</v>
      </c>
      <c r="J27" s="2">
        <v>0.10121747732173961</v>
      </c>
      <c r="K27" s="2">
        <v>0.15170927111539431</v>
      </c>
      <c r="L27" s="2">
        <v>0.18961907594359992</v>
      </c>
      <c r="M27" s="2">
        <v>0.21418355089401869</v>
      </c>
      <c r="O27" s="4">
        <v>40452</v>
      </c>
      <c r="P27" s="6">
        <v>0.74355975687943066</v>
      </c>
      <c r="R27" s="4">
        <v>41518</v>
      </c>
      <c r="S27" s="5">
        <v>7.2905287354952275E-2</v>
      </c>
    </row>
    <row r="28" spans="1:19" x14ac:dyDescent="0.3">
      <c r="A28" s="9"/>
      <c r="B28" s="1">
        <v>12</v>
      </c>
      <c r="C28" s="2">
        <v>3.7538454318649855E-2</v>
      </c>
      <c r="D28" s="2">
        <v>4.062563293670346E-2</v>
      </c>
      <c r="E28" s="2">
        <v>8.8195041187476161E-2</v>
      </c>
      <c r="F28" s="2">
        <v>0.14414537030774557</v>
      </c>
      <c r="G28" s="2">
        <v>0.20766368740268371</v>
      </c>
      <c r="H28" s="2">
        <v>0.27639115924443713</v>
      </c>
      <c r="I28" s="2">
        <v>0.35450991661825437</v>
      </c>
      <c r="J28" s="2">
        <v>0.44190854814649982</v>
      </c>
      <c r="K28" s="2">
        <v>0.54730531500291735</v>
      </c>
      <c r="L28" s="2">
        <v>0.61873419107032923</v>
      </c>
      <c r="M28" s="2">
        <v>0.66388793505829513</v>
      </c>
      <c r="O28" s="4">
        <v>40483</v>
      </c>
      <c r="P28" s="6">
        <v>0.4438613119262475</v>
      </c>
      <c r="R28" s="4">
        <v>41548</v>
      </c>
      <c r="S28" s="5">
        <v>2.7310801797385317E-2</v>
      </c>
    </row>
    <row r="29" spans="1:19" x14ac:dyDescent="0.3">
      <c r="A29" s="9"/>
      <c r="B29" s="1">
        <v>13</v>
      </c>
      <c r="C29" s="2">
        <v>2.0649995822616982E-2</v>
      </c>
      <c r="D29" s="2">
        <v>2.5177915772511213E-2</v>
      </c>
      <c r="E29" s="2">
        <v>9.0970764744085927E-2</v>
      </c>
      <c r="F29" s="2">
        <v>0.16907730534928553</v>
      </c>
      <c r="G29" s="2">
        <v>0.26407408312809078</v>
      </c>
      <c r="H29" s="2">
        <v>0.34398459077833776</v>
      </c>
      <c r="I29" s="2">
        <v>0.44764572132501484</v>
      </c>
      <c r="J29" s="2">
        <v>0.5692739103138168</v>
      </c>
      <c r="K29" s="2">
        <v>0.70599469886425636</v>
      </c>
      <c r="L29" s="2">
        <v>0.79917596102724242</v>
      </c>
      <c r="M29" s="2">
        <v>0.84030084145350792</v>
      </c>
      <c r="O29" s="4">
        <v>40513</v>
      </c>
      <c r="P29" s="6">
        <v>0.14372923370582416</v>
      </c>
      <c r="R29" s="4">
        <v>41579</v>
      </c>
      <c r="S29" s="5">
        <v>3.9033834644376188E-2</v>
      </c>
    </row>
    <row r="30" spans="1:19" x14ac:dyDescent="0.3">
      <c r="A30" s="9"/>
      <c r="B30" s="1">
        <v>14</v>
      </c>
      <c r="C30" s="2">
        <v>-9.4348705914331261E-3</v>
      </c>
      <c r="D30" s="2">
        <v>1.4884011146808302E-2</v>
      </c>
      <c r="E30" s="2">
        <v>8.7042769740371534E-2</v>
      </c>
      <c r="F30" s="2">
        <v>0.18011454133450727</v>
      </c>
      <c r="G30" s="2">
        <v>0.28763124423830594</v>
      </c>
      <c r="H30" s="2">
        <v>0.38306031344598529</v>
      </c>
      <c r="I30" s="2">
        <v>0.49746460257884351</v>
      </c>
      <c r="J30" s="2">
        <v>0.62658796948873896</v>
      </c>
      <c r="K30" s="2">
        <v>0.76663679127580153</v>
      </c>
      <c r="L30" s="2">
        <v>0.88464684541416871</v>
      </c>
      <c r="M30" s="2">
        <v>0.94577295209193968</v>
      </c>
      <c r="O30" s="4">
        <v>40544</v>
      </c>
      <c r="P30" s="6">
        <v>-0.74355975687943066</v>
      </c>
      <c r="R30" s="4">
        <v>41609</v>
      </c>
      <c r="S30" s="5">
        <v>4.1478826601449664E-2</v>
      </c>
    </row>
    <row r="31" spans="1:19" x14ac:dyDescent="0.3">
      <c r="A31" s="9"/>
      <c r="B31" s="1">
        <v>15</v>
      </c>
      <c r="C31" s="2">
        <v>-5.2041327102600107E-2</v>
      </c>
      <c r="D31" s="2">
        <v>-4.8753979554460695E-2</v>
      </c>
      <c r="E31" s="2">
        <v>-6.8833729021584356E-4</v>
      </c>
      <c r="F31" s="2">
        <v>5.669776933225331E-2</v>
      </c>
      <c r="G31" s="2">
        <v>0.1225270973770996</v>
      </c>
      <c r="H31" s="2">
        <v>0.18494164515383313</v>
      </c>
      <c r="I31" s="2">
        <v>0.26327362144468619</v>
      </c>
      <c r="J31" s="2">
        <v>0.35787595011934764</v>
      </c>
      <c r="K31" s="2">
        <v>0.47384030698602997</v>
      </c>
      <c r="L31" s="2">
        <v>0.57406253731888301</v>
      </c>
      <c r="M31" s="2">
        <v>0.6344503739239391</v>
      </c>
      <c r="O31" s="4">
        <v>40575</v>
      </c>
      <c r="P31" s="6">
        <v>-0.65217898634278615</v>
      </c>
      <c r="R31" s="4">
        <v>41640</v>
      </c>
      <c r="S31" s="5">
        <v>0.15135907222578682</v>
      </c>
    </row>
    <row r="32" spans="1:19" x14ac:dyDescent="0.3">
      <c r="A32" s="9"/>
      <c r="B32" s="1">
        <v>16</v>
      </c>
      <c r="C32" s="2">
        <v>-2.3846154153243843E-2</v>
      </c>
      <c r="D32" s="2">
        <v>-2.2373481067095018E-2</v>
      </c>
      <c r="E32" s="2">
        <v>1.7543367033922643E-2</v>
      </c>
      <c r="F32" s="2">
        <v>5.4030309555420958E-2</v>
      </c>
      <c r="G32" s="2">
        <v>0.10723441014841555</v>
      </c>
      <c r="H32" s="2">
        <v>0.16726137615949838</v>
      </c>
      <c r="I32" s="2">
        <v>0.23800131324069554</v>
      </c>
      <c r="J32" s="2">
        <v>0.32210569742138345</v>
      </c>
      <c r="K32" s="2">
        <v>0.41559429123688446</v>
      </c>
      <c r="L32" s="2">
        <v>0.48975096879655183</v>
      </c>
      <c r="M32" s="2">
        <v>0.53977845682210035</v>
      </c>
      <c r="O32" s="4">
        <v>40603</v>
      </c>
      <c r="P32" s="6">
        <v>-0.40467790453004759</v>
      </c>
      <c r="R32" s="4">
        <v>41671</v>
      </c>
      <c r="S32" s="5">
        <v>0.16448772429730399</v>
      </c>
    </row>
    <row r="33" spans="1:23" x14ac:dyDescent="0.3">
      <c r="A33" s="9"/>
      <c r="B33" s="1">
        <v>17</v>
      </c>
      <c r="C33" s="2">
        <v>1.0248912439342088E-2</v>
      </c>
      <c r="D33" s="2">
        <v>4.4083688256473574E-2</v>
      </c>
      <c r="E33" s="2">
        <v>0.11691038433915812</v>
      </c>
      <c r="F33" s="2">
        <v>0.1878776271263955</v>
      </c>
      <c r="G33" s="2">
        <v>0.28231660585584517</v>
      </c>
      <c r="H33" s="2">
        <v>0.37279003496680474</v>
      </c>
      <c r="I33" s="2">
        <v>0.48882254449143725</v>
      </c>
      <c r="J33" s="2">
        <v>0.60453755853158542</v>
      </c>
      <c r="K33" s="2">
        <v>0.71546011295224043</v>
      </c>
      <c r="L33" s="2">
        <v>0.80664271227919582</v>
      </c>
      <c r="M33" s="2">
        <v>0.85829779769802028</v>
      </c>
      <c r="O33" s="4">
        <v>40634</v>
      </c>
      <c r="P33" s="6">
        <v>0.74355975687943066</v>
      </c>
      <c r="R33" s="4">
        <v>41699</v>
      </c>
      <c r="S33" s="5">
        <v>0.13370262946014216</v>
      </c>
    </row>
    <row r="34" spans="1:23" x14ac:dyDescent="0.3">
      <c r="A34" s="9"/>
      <c r="B34" s="1">
        <v>18</v>
      </c>
      <c r="C34" s="2">
        <v>2.4906707881453855E-2</v>
      </c>
      <c r="D34" s="2">
        <v>6.6560250223219777E-2</v>
      </c>
      <c r="E34" s="2">
        <v>0.14051631958859187</v>
      </c>
      <c r="F34" s="2">
        <v>0.21786577598654258</v>
      </c>
      <c r="G34" s="2">
        <v>0.32192778972009278</v>
      </c>
      <c r="H34" s="2">
        <v>0.43137616135213447</v>
      </c>
      <c r="I34" s="2">
        <v>0.56221105351612055</v>
      </c>
      <c r="J34" s="2">
        <v>0.68602077562969921</v>
      </c>
      <c r="K34" s="2">
        <v>0.82850339077247759</v>
      </c>
      <c r="L34" s="2">
        <v>0.95046036736593575</v>
      </c>
      <c r="M34" s="2">
        <v>1.0112924625541857</v>
      </c>
      <c r="O34" s="4">
        <v>40664</v>
      </c>
      <c r="P34" s="6">
        <v>-0.32807210753165111</v>
      </c>
      <c r="R34" s="4">
        <v>41730</v>
      </c>
      <c r="S34" s="5">
        <v>0.11709395459850232</v>
      </c>
    </row>
    <row r="35" spans="1:23" x14ac:dyDescent="0.3">
      <c r="A35" s="9"/>
      <c r="B35" s="1">
        <v>19</v>
      </c>
      <c r="C35" s="2">
        <v>2.9177879474115414E-2</v>
      </c>
      <c r="D35" s="2">
        <v>6.6423934522539418E-2</v>
      </c>
      <c r="E35" s="2">
        <v>0.12793793669100442</v>
      </c>
      <c r="F35" s="2">
        <v>0.18869621886216439</v>
      </c>
      <c r="G35" s="2">
        <v>0.27072696858838152</v>
      </c>
      <c r="H35" s="2">
        <v>0.36173529606019211</v>
      </c>
      <c r="I35" s="2">
        <v>0.47379621557917323</v>
      </c>
      <c r="J35" s="2">
        <v>0.57015685298012997</v>
      </c>
      <c r="K35" s="2">
        <v>0.66399755153668238</v>
      </c>
      <c r="L35" s="2">
        <v>0.74339224002919424</v>
      </c>
      <c r="M35" s="2">
        <v>0.79093824450746786</v>
      </c>
      <c r="O35" s="4">
        <v>40695</v>
      </c>
      <c r="P35" s="6">
        <v>-0.60849813449988344</v>
      </c>
      <c r="R35" s="4">
        <v>41760</v>
      </c>
      <c r="S35" s="5">
        <v>0.13873508152099781</v>
      </c>
    </row>
    <row r="36" spans="1:23" x14ac:dyDescent="0.3">
      <c r="A36" s="9"/>
      <c r="B36" s="1">
        <v>20</v>
      </c>
      <c r="C36" s="2">
        <v>6.350599967438722E-2</v>
      </c>
      <c r="D36" s="2">
        <v>0.12293447665714927</v>
      </c>
      <c r="E36" s="2">
        <v>0.21190227738643594</v>
      </c>
      <c r="F36" s="2">
        <v>0.28046510907230093</v>
      </c>
      <c r="G36" s="2">
        <v>0.37408700224390562</v>
      </c>
      <c r="H36" s="2">
        <v>0.47515398688630589</v>
      </c>
      <c r="I36" s="2">
        <v>0.5914756845550162</v>
      </c>
      <c r="J36" s="2">
        <v>0.70962863477686444</v>
      </c>
      <c r="K36" s="2">
        <v>0.83418082579149999</v>
      </c>
      <c r="L36" s="2">
        <v>0.92964604104820336</v>
      </c>
      <c r="M36" s="2">
        <v>0.99124605626179518</v>
      </c>
      <c r="O36" s="4">
        <v>40725</v>
      </c>
      <c r="P36" s="6">
        <v>-0.84162123357291418</v>
      </c>
      <c r="R36" s="4">
        <v>41791</v>
      </c>
      <c r="S36" s="5">
        <v>0.1144954888316843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40756</v>
      </c>
      <c r="P37" s="6">
        <v>-0.25334710313579972</v>
      </c>
      <c r="R37" s="4">
        <v>41821</v>
      </c>
      <c r="S37" s="5">
        <v>0.12260934237093751</v>
      </c>
      <c r="T37" s="5">
        <v>4.1673073111101563E-2</v>
      </c>
      <c r="U37" s="5">
        <v>7.8342511168280143E-2</v>
      </c>
      <c r="V37" s="5">
        <v>0.53193435453693305</v>
      </c>
      <c r="W37" s="5">
        <v>0.69444444444444442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40787</v>
      </c>
      <c r="P38" s="6">
        <v>3.5816631660069466E-2</v>
      </c>
      <c r="R38" s="4">
        <v>41852</v>
      </c>
      <c r="S38" s="5">
        <v>5.4475220565813096E-2</v>
      </c>
      <c r="T38" s="5">
        <v>4.2009567338861527E-2</v>
      </c>
      <c r="U38" s="5">
        <v>7.8371562242338669E-2</v>
      </c>
      <c r="V38" s="5">
        <v>0.53603075065622074</v>
      </c>
      <c r="W38" s="5">
        <v>0.69444444444444442</v>
      </c>
    </row>
    <row r="39" spans="1:23" x14ac:dyDescent="0.3">
      <c r="A39" s="9" t="s">
        <v>1</v>
      </c>
      <c r="B39" s="1">
        <v>5</v>
      </c>
      <c r="C39" s="2">
        <v>0.57386363636363635</v>
      </c>
      <c r="D39" s="2">
        <v>0.59537572254335258</v>
      </c>
      <c r="E39" s="2">
        <v>0.62941176470588234</v>
      </c>
      <c r="F39" s="2">
        <v>0.6347305389221557</v>
      </c>
      <c r="G39" s="2">
        <v>0.58536585365853655</v>
      </c>
      <c r="H39" s="2">
        <v>0.6211180124223602</v>
      </c>
      <c r="I39" s="2">
        <v>0.689873417721519</v>
      </c>
      <c r="J39" s="2">
        <v>0.6645161290322581</v>
      </c>
      <c r="K39" s="2">
        <v>0.74342105263157898</v>
      </c>
      <c r="L39" s="2">
        <v>0.73825503355704702</v>
      </c>
      <c r="M39" s="2">
        <v>0.70547945205479456</v>
      </c>
      <c r="O39" s="4">
        <v>40817</v>
      </c>
      <c r="P39" s="6">
        <v>0.18001236979270496</v>
      </c>
      <c r="R39" s="4">
        <v>41883</v>
      </c>
      <c r="S39" s="5">
        <v>9.7469912685124602E-2</v>
      </c>
      <c r="T39" s="5">
        <v>4.3601161025375562E-2</v>
      </c>
      <c r="U39" s="5">
        <v>7.8913124563005643E-2</v>
      </c>
      <c r="V39" s="5">
        <v>0.5525210320440882</v>
      </c>
      <c r="W39" s="5">
        <v>0.69444444444444442</v>
      </c>
    </row>
    <row r="40" spans="1:23" x14ac:dyDescent="0.3">
      <c r="A40" s="9"/>
      <c r="B40" s="1">
        <v>6</v>
      </c>
      <c r="C40" s="2">
        <v>0.53409090909090906</v>
      </c>
      <c r="D40" s="2">
        <v>0.52601156069364163</v>
      </c>
      <c r="E40" s="2">
        <v>0.54117647058823526</v>
      </c>
      <c r="F40" s="2">
        <v>0.55089820359281438</v>
      </c>
      <c r="G40" s="2">
        <v>0.57926829268292679</v>
      </c>
      <c r="H40" s="2">
        <v>0.5714285714285714</v>
      </c>
      <c r="I40" s="2">
        <v>0.58227848101265822</v>
      </c>
      <c r="J40" s="2">
        <v>0.61935483870967745</v>
      </c>
      <c r="K40" s="2">
        <v>0.57236842105263153</v>
      </c>
      <c r="L40" s="2">
        <v>0.60402684563758391</v>
      </c>
      <c r="M40" s="2">
        <v>0.6095890410958904</v>
      </c>
      <c r="O40" s="4">
        <v>40848</v>
      </c>
      <c r="P40" s="6">
        <v>-0.60849813449988344</v>
      </c>
      <c r="R40" s="4">
        <v>41913</v>
      </c>
      <c r="S40" s="5">
        <v>8.085490496269522E-2</v>
      </c>
      <c r="T40" s="5">
        <v>4.5335575804618319E-2</v>
      </c>
      <c r="U40" s="5">
        <v>7.902984892174085E-2</v>
      </c>
      <c r="V40" s="5">
        <v>0.57365130293380395</v>
      </c>
      <c r="W40" s="5">
        <v>0.69444444444444442</v>
      </c>
    </row>
    <row r="41" spans="1:23" x14ac:dyDescent="0.3">
      <c r="A41" s="9"/>
      <c r="B41" s="1">
        <v>7</v>
      </c>
      <c r="C41" s="2">
        <v>0.50568181818181823</v>
      </c>
      <c r="D41" s="2">
        <v>0.49710982658959535</v>
      </c>
      <c r="E41" s="2">
        <v>0.49411764705882355</v>
      </c>
      <c r="F41" s="2">
        <v>0.47904191616766467</v>
      </c>
      <c r="G41" s="2">
        <v>0.53048780487804881</v>
      </c>
      <c r="H41" s="2">
        <v>0.52173913043478259</v>
      </c>
      <c r="I41" s="2">
        <v>0.58227848101265822</v>
      </c>
      <c r="J41" s="2">
        <v>0.6064516129032258</v>
      </c>
      <c r="K41" s="2">
        <v>0.5</v>
      </c>
      <c r="L41" s="2">
        <v>0.57046979865771807</v>
      </c>
      <c r="M41" s="2">
        <v>0.6095890410958904</v>
      </c>
      <c r="O41" s="4">
        <v>40878</v>
      </c>
      <c r="P41" s="6">
        <v>-1.3676279233156883</v>
      </c>
      <c r="R41" s="4">
        <v>41944</v>
      </c>
      <c r="S41" s="5">
        <v>-5.9221116681774473E-3</v>
      </c>
      <c r="T41" s="5">
        <v>4.6301574342232449E-2</v>
      </c>
      <c r="U41" s="5">
        <v>7.8155900318347751E-2</v>
      </c>
      <c r="V41" s="5">
        <v>0.59242583290109918</v>
      </c>
      <c r="W41" s="5">
        <v>0.69444444444444442</v>
      </c>
    </row>
    <row r="42" spans="1:23" x14ac:dyDescent="0.3">
      <c r="A42" s="9"/>
      <c r="B42" s="1">
        <v>8</v>
      </c>
      <c r="C42" s="2">
        <v>0.53409090909090906</v>
      </c>
      <c r="D42" s="2">
        <v>0.52601156069364163</v>
      </c>
      <c r="E42" s="2">
        <v>0.58235294117647063</v>
      </c>
      <c r="F42" s="2">
        <v>0.58083832335329344</v>
      </c>
      <c r="G42" s="2">
        <v>0.53048780487804881</v>
      </c>
      <c r="H42" s="2">
        <v>0.54037267080745344</v>
      </c>
      <c r="I42" s="2">
        <v>0.48101265822784811</v>
      </c>
      <c r="J42" s="2">
        <v>0.5161290322580645</v>
      </c>
      <c r="K42" s="2">
        <v>0.50657894736842102</v>
      </c>
      <c r="L42" s="2">
        <v>0.48993288590604028</v>
      </c>
      <c r="M42" s="2">
        <v>0.47945205479452052</v>
      </c>
      <c r="O42" s="4">
        <v>40909</v>
      </c>
      <c r="P42" s="6">
        <v>0.94853504082663809</v>
      </c>
      <c r="R42" s="4">
        <v>41974</v>
      </c>
      <c r="S42" s="5">
        <v>-5.9221116681774473E-3</v>
      </c>
      <c r="T42" s="5">
        <v>5.0555613975974099E-2</v>
      </c>
      <c r="U42" s="5">
        <v>7.0445809075902616E-2</v>
      </c>
      <c r="V42" s="5">
        <v>0.71765254227547293</v>
      </c>
      <c r="W42" s="5">
        <v>0.69444444444444442</v>
      </c>
    </row>
    <row r="43" spans="1:23" x14ac:dyDescent="0.3">
      <c r="A43" s="9"/>
      <c r="B43" s="1">
        <v>9</v>
      </c>
      <c r="C43" s="2">
        <v>0.55113636363636365</v>
      </c>
      <c r="D43" s="2">
        <v>0.51445086705202314</v>
      </c>
      <c r="E43" s="2">
        <v>0.52352941176470591</v>
      </c>
      <c r="F43" s="2">
        <v>0.47904191616766467</v>
      </c>
      <c r="G43" s="2">
        <v>0.51829268292682928</v>
      </c>
      <c r="H43" s="2">
        <v>0.54037267080745344</v>
      </c>
      <c r="I43" s="2">
        <v>0.53797468354430378</v>
      </c>
      <c r="J43" s="2">
        <v>0.6064516129032258</v>
      </c>
      <c r="K43" s="2">
        <v>0.59210526315789469</v>
      </c>
      <c r="L43" s="2">
        <v>0.61073825503355705</v>
      </c>
      <c r="M43" s="2">
        <v>0.5547945205479452</v>
      </c>
      <c r="O43" s="4">
        <v>40940</v>
      </c>
      <c r="P43" s="6">
        <v>0.10763439238310202</v>
      </c>
      <c r="R43" s="4">
        <v>42005</v>
      </c>
      <c r="S43" s="5">
        <v>-4.5056644129837535E-3</v>
      </c>
      <c r="T43" s="5">
        <v>5.2659405719671745E-2</v>
      </c>
      <c r="U43" s="5">
        <v>6.749725318521646E-2</v>
      </c>
      <c r="V43" s="5">
        <v>0.78017109192830736</v>
      </c>
      <c r="W43" s="5">
        <v>0.69444444444444442</v>
      </c>
    </row>
    <row r="44" spans="1:23" x14ac:dyDescent="0.3">
      <c r="A44" s="9"/>
      <c r="B44" s="1">
        <v>10</v>
      </c>
      <c r="C44" s="2">
        <v>0.54545454545454541</v>
      </c>
      <c r="D44" s="2">
        <v>0.52601156069364163</v>
      </c>
      <c r="E44" s="2">
        <v>0.53529411764705881</v>
      </c>
      <c r="F44" s="2">
        <v>0.50898203592814373</v>
      </c>
      <c r="G44" s="2">
        <v>0.5</v>
      </c>
      <c r="H44" s="2">
        <v>0.47826086956521741</v>
      </c>
      <c r="I44" s="2">
        <v>0.47468354430379744</v>
      </c>
      <c r="J44" s="2">
        <v>0.53548387096774197</v>
      </c>
      <c r="K44" s="2">
        <v>0.56578947368421051</v>
      </c>
      <c r="L44" s="2">
        <v>0.55033557046979864</v>
      </c>
      <c r="M44" s="2">
        <v>0.50684931506849318</v>
      </c>
      <c r="O44" s="4">
        <v>40969</v>
      </c>
      <c r="P44" s="6">
        <v>0.40467790453004759</v>
      </c>
      <c r="R44" s="4">
        <v>42036</v>
      </c>
      <c r="S44" s="5">
        <v>4.2479243888994954E-2</v>
      </c>
      <c r="T44" s="5">
        <v>5.5545979765088772E-2</v>
      </c>
      <c r="U44" s="5">
        <v>6.4639960677029581E-2</v>
      </c>
      <c r="V44" s="5">
        <v>0.85931332852477371</v>
      </c>
      <c r="W44" s="5">
        <v>0.72222222222222221</v>
      </c>
    </row>
    <row r="45" spans="1:23" x14ac:dyDescent="0.3">
      <c r="A45" s="9"/>
      <c r="B45" s="1">
        <v>11</v>
      </c>
      <c r="C45" s="2">
        <v>0.48863636363636365</v>
      </c>
      <c r="D45" s="2">
        <v>0.50867052023121384</v>
      </c>
      <c r="E45" s="2">
        <v>0.5</v>
      </c>
      <c r="F45" s="2">
        <v>0.46107784431137727</v>
      </c>
      <c r="G45" s="2">
        <v>0.55487804878048785</v>
      </c>
      <c r="H45" s="2">
        <v>0.5714285714285714</v>
      </c>
      <c r="I45" s="2">
        <v>0.58860759493670889</v>
      </c>
      <c r="J45" s="2">
        <v>0.54838709677419351</v>
      </c>
      <c r="K45" s="2">
        <v>0.55921052631578949</v>
      </c>
      <c r="L45" s="2">
        <v>0.57046979865771807</v>
      </c>
      <c r="M45" s="2">
        <v>0.53424657534246578</v>
      </c>
      <c r="O45" s="4">
        <v>41000</v>
      </c>
      <c r="P45" s="6">
        <v>1.9022164957820153</v>
      </c>
      <c r="R45" s="4">
        <v>42064</v>
      </c>
      <c r="S45" s="5">
        <v>1.8277770778263241E-2</v>
      </c>
      <c r="T45" s="5">
        <v>5.6808604540865698E-2</v>
      </c>
      <c r="U45" s="5">
        <v>6.3410193019790034E-2</v>
      </c>
      <c r="V45" s="5">
        <v>0.89589073673275199</v>
      </c>
      <c r="W45" s="5">
        <v>0.75</v>
      </c>
    </row>
    <row r="46" spans="1:23" x14ac:dyDescent="0.3">
      <c r="A46" s="9"/>
      <c r="B46" s="1">
        <v>12</v>
      </c>
      <c r="C46" s="2">
        <v>0.53409090909090906</v>
      </c>
      <c r="D46" s="2">
        <v>0.55491329479768781</v>
      </c>
      <c r="E46" s="2">
        <v>0.54117647058823526</v>
      </c>
      <c r="F46" s="2">
        <v>0.56287425149700598</v>
      </c>
      <c r="G46" s="2">
        <v>0.57317073170731703</v>
      </c>
      <c r="H46" s="2">
        <v>0.63354037267080743</v>
      </c>
      <c r="I46" s="2">
        <v>0.70886075949367089</v>
      </c>
      <c r="J46" s="2">
        <v>0.70322580645161292</v>
      </c>
      <c r="K46" s="2">
        <v>0.70394736842105265</v>
      </c>
      <c r="L46" s="2">
        <v>0.6912751677852349</v>
      </c>
      <c r="M46" s="2">
        <v>0.73972602739726023</v>
      </c>
      <c r="O46" s="4">
        <v>41030</v>
      </c>
      <c r="P46" s="6">
        <v>7.1679283828631674E-2</v>
      </c>
      <c r="R46" s="4">
        <v>42095</v>
      </c>
      <c r="S46" s="5">
        <v>2.6515639298043858E-2</v>
      </c>
      <c r="T46" s="5">
        <v>5.7391315993065378E-2</v>
      </c>
      <c r="U46" s="5">
        <v>6.3020769362645931E-2</v>
      </c>
      <c r="V46" s="5">
        <v>0.91067304594162446</v>
      </c>
      <c r="W46" s="5">
        <v>0.75</v>
      </c>
    </row>
    <row r="47" spans="1:23" x14ac:dyDescent="0.3">
      <c r="A47" s="9"/>
      <c r="B47" s="1">
        <v>13</v>
      </c>
      <c r="C47" s="2">
        <v>0.55681818181818177</v>
      </c>
      <c r="D47" s="2">
        <v>0.52023121387283233</v>
      </c>
      <c r="E47" s="2">
        <v>0.55882352941176472</v>
      </c>
      <c r="F47" s="2">
        <v>0.58083832335329344</v>
      </c>
      <c r="G47" s="2">
        <v>0.59756097560975607</v>
      </c>
      <c r="H47" s="2">
        <v>0.6645962732919255</v>
      </c>
      <c r="I47" s="2">
        <v>0.72784810126582278</v>
      </c>
      <c r="J47" s="2">
        <v>0.77419354838709675</v>
      </c>
      <c r="K47" s="2">
        <v>0.79605263157894735</v>
      </c>
      <c r="L47" s="2">
        <v>0.77181208053691275</v>
      </c>
      <c r="M47" s="2">
        <v>0.77397260273972601</v>
      </c>
      <c r="O47" s="4">
        <v>41061</v>
      </c>
      <c r="P47" s="6">
        <v>-1.9022164957820153</v>
      </c>
      <c r="R47" s="4">
        <v>42125</v>
      </c>
      <c r="S47" s="5">
        <v>3.4498295037123178E-2</v>
      </c>
      <c r="T47" s="5">
        <v>5.8517735363126863E-2</v>
      </c>
      <c r="U47" s="5">
        <v>6.2211589345208256E-2</v>
      </c>
      <c r="V47" s="5">
        <v>0.94062434313348875</v>
      </c>
      <c r="W47" s="5">
        <v>0.77777777777777779</v>
      </c>
    </row>
    <row r="48" spans="1:23" x14ac:dyDescent="0.3">
      <c r="A48" s="9"/>
      <c r="B48" s="1">
        <v>14</v>
      </c>
      <c r="C48" s="2">
        <v>0.46590909090909088</v>
      </c>
      <c r="D48" s="2">
        <v>0.51445086705202314</v>
      </c>
      <c r="E48" s="2">
        <v>0.54705882352941182</v>
      </c>
      <c r="F48" s="2">
        <v>0.58083832335329344</v>
      </c>
      <c r="G48" s="2">
        <v>0.6097560975609756</v>
      </c>
      <c r="H48" s="2">
        <v>0.70186335403726707</v>
      </c>
      <c r="I48" s="2">
        <v>0.77215189873417722</v>
      </c>
      <c r="J48" s="2">
        <v>0.8193548387096774</v>
      </c>
      <c r="K48" s="2">
        <v>0.82894736842105265</v>
      </c>
      <c r="L48" s="2">
        <v>0.83221476510067116</v>
      </c>
      <c r="M48" s="2">
        <v>0.84931506849315064</v>
      </c>
      <c r="O48" s="4">
        <v>41091</v>
      </c>
      <c r="P48" s="6">
        <v>-0.21653412444917083</v>
      </c>
      <c r="R48" s="4">
        <v>42156</v>
      </c>
      <c r="S48" s="5">
        <v>9.4612861389125127E-2</v>
      </c>
      <c r="T48" s="5">
        <v>6.1381972618507974E-2</v>
      </c>
      <c r="U48" s="5">
        <v>6.1406386386125493E-2</v>
      </c>
      <c r="V48" s="5">
        <v>0.9996024229879934</v>
      </c>
      <c r="W48" s="5">
        <v>0.80555555555555558</v>
      </c>
    </row>
    <row r="49" spans="1:23" x14ac:dyDescent="0.3">
      <c r="A49" s="9"/>
      <c r="B49" s="1">
        <v>15</v>
      </c>
      <c r="C49" s="2">
        <v>0.46022727272727271</v>
      </c>
      <c r="D49" s="2">
        <v>0.46242774566473988</v>
      </c>
      <c r="E49" s="2">
        <v>0.48823529411764705</v>
      </c>
      <c r="F49" s="2">
        <v>0.52694610778443118</v>
      </c>
      <c r="G49" s="2">
        <v>0.55487804878048785</v>
      </c>
      <c r="H49" s="2">
        <v>0.59627329192546585</v>
      </c>
      <c r="I49" s="2">
        <v>0.63924050632911389</v>
      </c>
      <c r="J49" s="2">
        <v>0.74193548387096775</v>
      </c>
      <c r="K49" s="2">
        <v>0.78289473684210531</v>
      </c>
      <c r="L49" s="2">
        <v>0.77852348993288589</v>
      </c>
      <c r="M49" s="2">
        <v>0.78767123287671237</v>
      </c>
      <c r="O49" s="4">
        <v>41122</v>
      </c>
      <c r="P49" s="6">
        <v>-0.10763439238310216</v>
      </c>
      <c r="R49" s="4">
        <v>42186</v>
      </c>
      <c r="S49" s="5">
        <v>9.4747685941601212E-2</v>
      </c>
      <c r="T49" s="5">
        <v>6.4303633267097218E-2</v>
      </c>
      <c r="U49" s="5">
        <v>6.0385608657521989E-2</v>
      </c>
      <c r="V49" s="5">
        <v>1.0648834167060628</v>
      </c>
      <c r="W49" s="5">
        <v>0.83333333333333337</v>
      </c>
    </row>
    <row r="50" spans="1:23" x14ac:dyDescent="0.3">
      <c r="A50" s="9"/>
      <c r="B50" s="1">
        <v>16</v>
      </c>
      <c r="C50" s="2">
        <v>0.5</v>
      </c>
      <c r="D50" s="2">
        <v>0.46820809248554912</v>
      </c>
      <c r="E50" s="2">
        <v>0.51764705882352946</v>
      </c>
      <c r="F50" s="2">
        <v>0.53293413173652693</v>
      </c>
      <c r="G50" s="2">
        <v>0.52439024390243905</v>
      </c>
      <c r="H50" s="2">
        <v>0.54037267080745344</v>
      </c>
      <c r="I50" s="2">
        <v>0.55696202531645567</v>
      </c>
      <c r="J50" s="2">
        <v>0.6387096774193548</v>
      </c>
      <c r="K50" s="2">
        <v>0.71710526315789469</v>
      </c>
      <c r="L50" s="2">
        <v>0.79194630872483218</v>
      </c>
      <c r="M50" s="2">
        <v>0.78082191780821919</v>
      </c>
      <c r="O50" s="4">
        <v>41153</v>
      </c>
      <c r="P50" s="6">
        <v>-0.65217898634278615</v>
      </c>
      <c r="R50" s="4">
        <v>42217</v>
      </c>
      <c r="S50" s="5">
        <v>7.221471461129142E-2</v>
      </c>
      <c r="T50" s="5">
        <v>6.6692394003081107E-2</v>
      </c>
      <c r="U50" s="5">
        <v>5.8890883298139379E-2</v>
      </c>
      <c r="V50" s="5">
        <v>1.1324739971286559</v>
      </c>
      <c r="W50" s="5">
        <v>0.86111111111111116</v>
      </c>
    </row>
    <row r="51" spans="1:23" x14ac:dyDescent="0.3">
      <c r="A51" s="9"/>
      <c r="B51" s="1">
        <v>17</v>
      </c>
      <c r="C51" s="2">
        <v>0.48863636363636365</v>
      </c>
      <c r="D51" s="2">
        <v>0.51445086705202314</v>
      </c>
      <c r="E51" s="2">
        <v>0.54705882352941182</v>
      </c>
      <c r="F51" s="2">
        <v>0.52095808383233533</v>
      </c>
      <c r="G51" s="2">
        <v>0.56097560975609762</v>
      </c>
      <c r="H51" s="2">
        <v>0.63354037267080743</v>
      </c>
      <c r="I51" s="2">
        <v>0.66455696202531644</v>
      </c>
      <c r="J51" s="2">
        <v>0.71612903225806457</v>
      </c>
      <c r="K51" s="2">
        <v>0.76315789473684215</v>
      </c>
      <c r="L51" s="2">
        <v>0.77181208053691275</v>
      </c>
      <c r="M51" s="2">
        <v>0.78767123287671237</v>
      </c>
      <c r="O51" s="4">
        <v>41183</v>
      </c>
      <c r="P51" s="6">
        <v>0.65217898634278615</v>
      </c>
      <c r="R51" s="4">
        <v>42248</v>
      </c>
      <c r="S51" s="5">
        <v>0.1700566482729011</v>
      </c>
      <c r="T51" s="5">
        <v>7.3577161296393967E-2</v>
      </c>
      <c r="U51" s="5">
        <v>5.5930041370111559E-2</v>
      </c>
      <c r="V51" s="5">
        <v>1.315521310086369</v>
      </c>
      <c r="W51" s="5">
        <v>0.88888888888888884</v>
      </c>
    </row>
    <row r="52" spans="1:23" x14ac:dyDescent="0.3">
      <c r="A52" s="9"/>
      <c r="B52" s="1">
        <v>18</v>
      </c>
      <c r="C52" s="2">
        <v>0.51136363636363635</v>
      </c>
      <c r="D52" s="2">
        <v>0.51445086705202314</v>
      </c>
      <c r="E52" s="2">
        <v>0.55294117647058827</v>
      </c>
      <c r="F52" s="2">
        <v>0.56287425149700598</v>
      </c>
      <c r="G52" s="2">
        <v>0.59756097560975607</v>
      </c>
      <c r="H52" s="2">
        <v>0.65838509316770188</v>
      </c>
      <c r="I52" s="2">
        <v>0.71518987341772156</v>
      </c>
      <c r="J52" s="2">
        <v>0.78064516129032258</v>
      </c>
      <c r="K52" s="2">
        <v>0.83552631578947367</v>
      </c>
      <c r="L52" s="2">
        <v>0.85906040268456374</v>
      </c>
      <c r="M52" s="2">
        <v>0.85616438356164382</v>
      </c>
      <c r="O52" s="4">
        <v>41214</v>
      </c>
      <c r="P52" s="6">
        <v>0.40467790453004759</v>
      </c>
      <c r="R52" s="4">
        <v>42278</v>
      </c>
      <c r="S52" s="5">
        <v>0.1590163040503684</v>
      </c>
      <c r="T52" s="5">
        <v>7.9983391332989207E-2</v>
      </c>
      <c r="U52" s="5">
        <v>5.1887136838357266E-2</v>
      </c>
      <c r="V52" s="5">
        <v>1.5414878562708041</v>
      </c>
      <c r="W52" s="5">
        <v>0.91666666666666663</v>
      </c>
    </row>
    <row r="53" spans="1:23" x14ac:dyDescent="0.3">
      <c r="A53" s="9"/>
      <c r="B53" s="1">
        <v>19</v>
      </c>
      <c r="C53" s="2">
        <v>0.51704545454545459</v>
      </c>
      <c r="D53" s="2">
        <v>0.53757225433526012</v>
      </c>
      <c r="E53" s="2">
        <v>0.56470588235294117</v>
      </c>
      <c r="F53" s="2">
        <v>0.55089820359281438</v>
      </c>
      <c r="G53" s="2">
        <v>0.56707317073170727</v>
      </c>
      <c r="H53" s="2">
        <v>0.60869565217391308</v>
      </c>
      <c r="I53" s="2">
        <v>0.65189873417721522</v>
      </c>
      <c r="J53" s="2">
        <v>0.65161290322580645</v>
      </c>
      <c r="K53" s="2">
        <v>0.71710526315789469</v>
      </c>
      <c r="L53" s="2">
        <v>0.75167785234899331</v>
      </c>
      <c r="M53" s="2">
        <v>0.74657534246575341</v>
      </c>
      <c r="O53" s="4">
        <v>41244</v>
      </c>
      <c r="P53" s="6">
        <v>0.32807210753165111</v>
      </c>
      <c r="R53" s="4">
        <v>42309</v>
      </c>
      <c r="S53" s="5">
        <v>0.13841500150133282</v>
      </c>
      <c r="T53" s="5">
        <v>8.3660097418132059E-2</v>
      </c>
      <c r="U53" s="5">
        <v>5.1183592882685577E-2</v>
      </c>
      <c r="V53" s="5">
        <v>1.6345100589144586</v>
      </c>
      <c r="W53" s="5">
        <v>0.91666666666666663</v>
      </c>
    </row>
    <row r="54" spans="1:23" x14ac:dyDescent="0.3">
      <c r="A54" s="9"/>
      <c r="B54" s="1">
        <v>20</v>
      </c>
      <c r="C54" s="2">
        <v>0.55681818181818177</v>
      </c>
      <c r="D54" s="2">
        <v>0.56069364161849711</v>
      </c>
      <c r="E54" s="2">
        <v>0.57058823529411762</v>
      </c>
      <c r="F54" s="2">
        <v>0.59281437125748504</v>
      </c>
      <c r="G54" s="2">
        <v>0.62804878048780488</v>
      </c>
      <c r="H54" s="2">
        <v>0.65217391304347827</v>
      </c>
      <c r="I54" s="2">
        <v>0.70253164556962022</v>
      </c>
      <c r="J54" s="2">
        <v>0.77419354838709675</v>
      </c>
      <c r="K54" s="2">
        <v>0.86842105263157898</v>
      </c>
      <c r="L54" s="2">
        <v>0.85906040268456374</v>
      </c>
      <c r="M54" s="2">
        <v>0.85616438356164382</v>
      </c>
      <c r="O54" s="4">
        <v>41275</v>
      </c>
      <c r="P54" s="6">
        <v>3.5816631660069466E-2</v>
      </c>
      <c r="R54" s="4">
        <v>42339</v>
      </c>
      <c r="S54" s="5">
        <v>0.11975278436274847</v>
      </c>
      <c r="T54" s="5">
        <v>8.6578724451367647E-2</v>
      </c>
      <c r="U54" s="5">
        <v>5.0122614729736427E-2</v>
      </c>
      <c r="V54" s="5">
        <v>1.7273385460476141</v>
      </c>
      <c r="W54" s="5">
        <v>0.91666666666666663</v>
      </c>
    </row>
    <row r="55" spans="1:23" x14ac:dyDescent="0.3">
      <c r="O55" s="4">
        <v>41306</v>
      </c>
      <c r="P55" s="6">
        <v>-0.25334710313579972</v>
      </c>
      <c r="R55" s="4">
        <v>42370</v>
      </c>
      <c r="S55" s="5">
        <v>0.15542108680197572</v>
      </c>
      <c r="T55" s="5">
        <v>8.8849493911291932E-2</v>
      </c>
      <c r="U55" s="5">
        <v>5.1357784407884251E-2</v>
      </c>
      <c r="V55" s="5">
        <v>1.7300102591195912</v>
      </c>
      <c r="W55" s="5">
        <v>0.91666666666666663</v>
      </c>
    </row>
    <row r="56" spans="1:23" x14ac:dyDescent="0.3">
      <c r="O56" s="4">
        <v>41334</v>
      </c>
      <c r="P56" s="6">
        <v>-0.32807210753165111</v>
      </c>
      <c r="R56" s="4">
        <v>42401</v>
      </c>
      <c r="S56" s="5">
        <v>7.7517393748789867E-2</v>
      </c>
      <c r="T56" s="5">
        <v>8.9224489840149593E-2</v>
      </c>
      <c r="U56" s="5">
        <v>5.1220391826299415E-2</v>
      </c>
      <c r="V56" s="5">
        <v>1.7419720283033202</v>
      </c>
      <c r="W56" s="5">
        <v>0.91666666666666663</v>
      </c>
    </row>
    <row r="57" spans="1:23" x14ac:dyDescent="0.3">
      <c r="O57" s="4">
        <v>41365</v>
      </c>
      <c r="P57" s="6">
        <v>1.0675705238781412</v>
      </c>
      <c r="R57" s="4">
        <v>42430</v>
      </c>
      <c r="S57" s="5">
        <v>8.228705264174653E-2</v>
      </c>
      <c r="T57" s="5">
        <v>8.9109404640898296E-2</v>
      </c>
      <c r="U57" s="5">
        <v>5.1231503027146838E-2</v>
      </c>
      <c r="V57" s="5">
        <v>1.7393478499680266</v>
      </c>
      <c r="W57" s="5">
        <v>0.91666666666666663</v>
      </c>
    </row>
    <row r="58" spans="1:23" x14ac:dyDescent="0.3">
      <c r="O58" s="4">
        <v>41395</v>
      </c>
      <c r="P58" s="6">
        <v>-0.29050677112339379</v>
      </c>
      <c r="R58" s="4">
        <v>42461</v>
      </c>
      <c r="S58" s="5">
        <v>7.5848316128307836E-2</v>
      </c>
      <c r="T58" s="5">
        <v>8.8393261884987681E-2</v>
      </c>
      <c r="U58" s="5">
        <v>5.1231681996770174E-2</v>
      </c>
      <c r="V58" s="5">
        <v>1.7253632603856399</v>
      </c>
      <c r="W58" s="5">
        <v>0.91666666666666663</v>
      </c>
    </row>
    <row r="59" spans="1:23" x14ac:dyDescent="0.3">
      <c r="O59" s="4">
        <v>41426</v>
      </c>
      <c r="P59" s="6">
        <v>0.18001236979270496</v>
      </c>
      <c r="R59" s="4">
        <v>42491</v>
      </c>
      <c r="S59" s="5">
        <v>4.5454551483924958E-2</v>
      </c>
      <c r="T59" s="5">
        <v>8.6722497136743223E-2</v>
      </c>
      <c r="U59" s="5">
        <v>5.1633621488308905E-2</v>
      </c>
      <c r="V59" s="5">
        <v>1.6795741735136531</v>
      </c>
      <c r="W59" s="5">
        <v>0.91666666666666663</v>
      </c>
    </row>
    <row r="60" spans="1:23" x14ac:dyDescent="0.3">
      <c r="O60" s="4">
        <v>41456</v>
      </c>
      <c r="P60" s="6">
        <v>-0.60849813449988344</v>
      </c>
      <c r="R60" s="4">
        <v>42522</v>
      </c>
      <c r="S60" s="5">
        <v>5.4221148254374678E-2</v>
      </c>
      <c r="T60" s="5">
        <v>8.4618672839958026E-2</v>
      </c>
      <c r="U60" s="5">
        <v>5.1363883762278829E-2</v>
      </c>
      <c r="V60" s="5">
        <v>1.647435252980251</v>
      </c>
      <c r="W60" s="5">
        <v>0.91666666666666663</v>
      </c>
    </row>
    <row r="61" spans="1:23" x14ac:dyDescent="0.3">
      <c r="O61" s="4">
        <v>41487</v>
      </c>
      <c r="P61" s="6">
        <v>0.14372923370582416</v>
      </c>
      <c r="R61" s="4">
        <v>42552</v>
      </c>
      <c r="S61" s="5">
        <v>2.5373526381479147E-2</v>
      </c>
      <c r="T61" s="5">
        <v>8.1709482072823109E-2</v>
      </c>
      <c r="U61" s="5">
        <v>5.1678968893560315E-2</v>
      </c>
      <c r="V61" s="5">
        <v>1.5810973752420374</v>
      </c>
      <c r="W61" s="5">
        <v>0.91666666666666663</v>
      </c>
    </row>
    <row r="62" spans="1:23" x14ac:dyDescent="0.3">
      <c r="O62" s="4">
        <v>41518</v>
      </c>
      <c r="P62" s="6">
        <v>0.94853504082663809</v>
      </c>
      <c r="R62" s="4">
        <v>42583</v>
      </c>
      <c r="S62" s="5">
        <v>2.2021897675541462E-2</v>
      </c>
      <c r="T62" s="5">
        <v>7.9122058789326294E-2</v>
      </c>
      <c r="U62" s="5">
        <v>5.2284141783641866E-2</v>
      </c>
      <c r="V62" s="5">
        <v>1.5133089325008526</v>
      </c>
      <c r="W62" s="5">
        <v>0.91666666666666663</v>
      </c>
    </row>
    <row r="63" spans="1:23" x14ac:dyDescent="0.3">
      <c r="O63" s="4">
        <v>41548</v>
      </c>
      <c r="P63" s="6">
        <v>3.5816631660069466E-2</v>
      </c>
      <c r="R63" s="4">
        <v>42614</v>
      </c>
      <c r="S63" s="5">
        <v>4.610432378856049E-2</v>
      </c>
      <c r="T63" s="5">
        <v>7.8377587579148755E-2</v>
      </c>
      <c r="U63" s="5">
        <v>5.2565244330546594E-2</v>
      </c>
      <c r="V63" s="5">
        <v>1.4910534246980025</v>
      </c>
      <c r="W63" s="5">
        <v>0.91666666666666663</v>
      </c>
    </row>
    <row r="64" spans="1:23" x14ac:dyDescent="0.3">
      <c r="O64" s="4">
        <v>41579</v>
      </c>
      <c r="P64" s="6">
        <v>0.48373855304610314</v>
      </c>
      <c r="R64" s="4">
        <v>42644</v>
      </c>
      <c r="S64" s="5">
        <v>3.4516075373331151E-2</v>
      </c>
      <c r="T64" s="5">
        <v>7.8577734067369467E-2</v>
      </c>
      <c r="U64" s="5">
        <v>5.2378633985419726E-2</v>
      </c>
      <c r="V64" s="5">
        <v>1.5001867763340793</v>
      </c>
      <c r="W64" s="5">
        <v>0.91666666666666663</v>
      </c>
    </row>
    <row r="65" spans="15:23" x14ac:dyDescent="0.3">
      <c r="O65" s="4">
        <v>41609</v>
      </c>
      <c r="P65" s="6">
        <v>0</v>
      </c>
      <c r="R65" s="4">
        <v>42675</v>
      </c>
      <c r="S65" s="5">
        <v>0.11474567736203184</v>
      </c>
      <c r="T65" s="5">
        <v>8.0680840809526574E-2</v>
      </c>
      <c r="U65" s="5">
        <v>5.2265371078744252E-2</v>
      </c>
      <c r="V65" s="5">
        <v>1.5436768006099277</v>
      </c>
      <c r="W65" s="5">
        <v>0.91666666666666663</v>
      </c>
    </row>
    <row r="66" spans="15:23" x14ac:dyDescent="0.3">
      <c r="O66" s="4">
        <v>41640</v>
      </c>
      <c r="P66" s="6">
        <v>-0.56594882193286311</v>
      </c>
      <c r="R66" s="4">
        <v>42705</v>
      </c>
      <c r="S66" s="5">
        <v>0.11228433114442653</v>
      </c>
      <c r="T66" s="5">
        <v>8.2647660380164814E-2</v>
      </c>
      <c r="U66" s="5">
        <v>5.2079921143591022E-2</v>
      </c>
      <c r="V66" s="5">
        <v>1.5869390460921515</v>
      </c>
      <c r="W66" s="5">
        <v>0.91666666666666663</v>
      </c>
    </row>
    <row r="67" spans="15:23" x14ac:dyDescent="0.3">
      <c r="O67" s="4">
        <v>41671</v>
      </c>
      <c r="P67" s="6">
        <v>-0.69714143484634172</v>
      </c>
      <c r="R67" s="4">
        <v>42736</v>
      </c>
      <c r="S67" s="5">
        <v>2.9229980699294521E-2</v>
      </c>
      <c r="T67" s="5">
        <v>7.9255185615540027E-2</v>
      </c>
      <c r="U67" s="5">
        <v>5.1450116491588871E-2</v>
      </c>
      <c r="V67" s="5">
        <v>1.5404277195076277</v>
      </c>
      <c r="W67" s="5">
        <v>0.91666666666666663</v>
      </c>
    </row>
    <row r="68" spans="15:23" x14ac:dyDescent="0.3">
      <c r="O68" s="4">
        <v>41699</v>
      </c>
      <c r="P68" s="6">
        <v>-0.48373855304610314</v>
      </c>
      <c r="R68" s="4">
        <v>42767</v>
      </c>
      <c r="S68" s="5">
        <v>1.3393434843604165E-2</v>
      </c>
      <c r="T68" s="5">
        <v>7.5058122019603907E-2</v>
      </c>
      <c r="U68" s="5">
        <v>5.0451685308879855E-2</v>
      </c>
      <c r="V68" s="5">
        <v>1.4877227898349938</v>
      </c>
      <c r="W68" s="5">
        <v>0.91666666666666663</v>
      </c>
    </row>
    <row r="69" spans="15:23" x14ac:dyDescent="0.3">
      <c r="O69" s="4">
        <v>41730</v>
      </c>
      <c r="P69" s="6">
        <v>0.10763439238310202</v>
      </c>
      <c r="R69" s="4">
        <v>42795</v>
      </c>
      <c r="S69" s="5">
        <v>4.3013531132344143E-2</v>
      </c>
      <c r="T69" s="5">
        <v>7.2538980399387304E-2</v>
      </c>
      <c r="U69" s="5">
        <v>4.9698306420644482E-2</v>
      </c>
      <c r="V69" s="5">
        <v>1.4595865658966378</v>
      </c>
      <c r="W69" s="5">
        <v>0.91666666666666663</v>
      </c>
    </row>
    <row r="70" spans="15:23" x14ac:dyDescent="0.3">
      <c r="O70" s="4">
        <v>41760</v>
      </c>
      <c r="P70" s="6">
        <v>0.14372923370582416</v>
      </c>
      <c r="R70" s="4">
        <v>42825</v>
      </c>
      <c r="S70" s="5">
        <v>6.5288788246268381E-2</v>
      </c>
      <c r="T70" s="5">
        <v>7.1099948000714133E-2</v>
      </c>
      <c r="U70" s="5">
        <v>4.9117971219557098E-2</v>
      </c>
      <c r="V70" s="5">
        <v>1.4475342982489587</v>
      </c>
      <c r="W70" s="5">
        <v>0.91666666666666663</v>
      </c>
    </row>
    <row r="71" spans="15:23" x14ac:dyDescent="0.3">
      <c r="O71" s="4">
        <v>41791</v>
      </c>
      <c r="P71" s="6">
        <v>0.79163860774337458</v>
      </c>
      <c r="R71" s="4">
        <v>42855</v>
      </c>
      <c r="S71" s="5">
        <v>-1.8284833741408907E-2</v>
      </c>
      <c r="T71" s="5">
        <v>6.6738283687869521E-2</v>
      </c>
      <c r="U71" s="5">
        <v>4.9905736327989336E-2</v>
      </c>
      <c r="V71" s="5">
        <v>1.3372868250906811</v>
      </c>
      <c r="W71" s="5">
        <v>0.88888888888888884</v>
      </c>
    </row>
    <row r="72" spans="15:23" x14ac:dyDescent="0.3">
      <c r="O72" s="4">
        <v>41821</v>
      </c>
      <c r="P72" s="6">
        <v>0.4438613119262475</v>
      </c>
      <c r="R72" s="4">
        <v>42886</v>
      </c>
      <c r="S72" s="5">
        <v>1.0044428960964366E-2</v>
      </c>
      <c r="T72" s="5">
        <v>6.3836865358127298E-2</v>
      </c>
      <c r="U72" s="5">
        <v>5.0085861833551085E-2</v>
      </c>
      <c r="V72" s="5">
        <v>1.2745486055580821</v>
      </c>
      <c r="W72" s="5">
        <v>0.88888888888888884</v>
      </c>
    </row>
    <row r="73" spans="15:23" x14ac:dyDescent="0.3">
      <c r="O73" s="4">
        <v>41852</v>
      </c>
      <c r="P73" s="6">
        <v>1.2815515655446004</v>
      </c>
      <c r="R73" s="4">
        <v>42916</v>
      </c>
      <c r="S73" s="5">
        <v>3.348142986988122E-3</v>
      </c>
      <c r="T73" s="5">
        <v>6.0524054264128692E-2</v>
      </c>
      <c r="U73" s="5">
        <v>5.0031523234800583E-2</v>
      </c>
      <c r="V73" s="5">
        <v>1.2097184005389183</v>
      </c>
      <c r="W73" s="5">
        <v>0.88888888888888884</v>
      </c>
    </row>
    <row r="74" spans="15:23" x14ac:dyDescent="0.3">
      <c r="O74" s="4">
        <v>41883</v>
      </c>
      <c r="P74" s="6">
        <v>-1.0675705238781414</v>
      </c>
      <c r="R74" s="4">
        <v>42947</v>
      </c>
      <c r="S74" s="5">
        <v>3.1807358376387158E-2</v>
      </c>
      <c r="T74" s="5">
        <v>5.989439142553353E-2</v>
      </c>
      <c r="U74" s="5">
        <v>5.0251980266581599E-2</v>
      </c>
      <c r="V74" s="5">
        <v>1.1918812175719231</v>
      </c>
      <c r="W74" s="5">
        <v>0.88888888888888884</v>
      </c>
    </row>
    <row r="75" spans="15:23" x14ac:dyDescent="0.3">
      <c r="O75" s="4">
        <v>41913</v>
      </c>
      <c r="P75" s="6">
        <v>-0.1800123697927051</v>
      </c>
      <c r="R75" s="4">
        <v>42978</v>
      </c>
      <c r="S75" s="5">
        <v>-8.2415827372015315E-3</v>
      </c>
      <c r="T75" s="5">
        <v>5.6957960997135584E-2</v>
      </c>
      <c r="U75" s="5">
        <v>5.1075386845702918E-2</v>
      </c>
      <c r="V75" s="5">
        <v>1.1151743435483656</v>
      </c>
      <c r="W75" s="5">
        <v>0.86111111111111116</v>
      </c>
    </row>
    <row r="76" spans="15:23" x14ac:dyDescent="0.3">
      <c r="O76" s="4">
        <v>41944</v>
      </c>
      <c r="P76" s="6">
        <v>-0.84162123357291418</v>
      </c>
      <c r="R76" s="4">
        <v>43008</v>
      </c>
      <c r="S76" s="5">
        <v>4.8808767362749791E-2</v>
      </c>
      <c r="T76" s="5">
        <v>5.6067790508248207E-2</v>
      </c>
      <c r="U76" s="5">
        <v>5.0926038484498115E-2</v>
      </c>
      <c r="V76" s="5">
        <v>1.10096508930918</v>
      </c>
      <c r="W76" s="5">
        <v>0.86111111111111116</v>
      </c>
    </row>
    <row r="77" spans="15:23" x14ac:dyDescent="0.3">
      <c r="O77" s="4">
        <v>41974</v>
      </c>
      <c r="P77" s="6">
        <v>-1.1331700302595604</v>
      </c>
      <c r="R77" s="4">
        <v>43039</v>
      </c>
      <c r="S77" s="5">
        <v>3.799099306599258E-2</v>
      </c>
      <c r="T77" s="5">
        <v>5.7287598973086266E-2</v>
      </c>
      <c r="U77" s="5">
        <v>4.9914671735848758E-2</v>
      </c>
      <c r="V77" s="5">
        <v>1.1477106225651539</v>
      </c>
      <c r="W77" s="5">
        <v>0.88888888888888884</v>
      </c>
    </row>
    <row r="78" spans="15:23" x14ac:dyDescent="0.3">
      <c r="O78" s="4">
        <v>42005</v>
      </c>
      <c r="P78" s="6">
        <v>-0.36610635680056963</v>
      </c>
      <c r="R78" s="4">
        <v>43069</v>
      </c>
      <c r="S78" s="5">
        <v>0.14178097802592007</v>
      </c>
      <c r="T78" s="5">
        <v>6.1390462575700085E-2</v>
      </c>
      <c r="U78" s="5">
        <v>5.0635747920424731E-2</v>
      </c>
      <c r="V78" s="5">
        <v>1.2123937158423461</v>
      </c>
      <c r="W78" s="5">
        <v>0.91666666666666663</v>
      </c>
    </row>
    <row r="79" spans="15:23" x14ac:dyDescent="0.3">
      <c r="O79" s="4">
        <v>42036</v>
      </c>
      <c r="P79" s="6">
        <v>-0.79163860774337458</v>
      </c>
      <c r="R79" s="4">
        <v>43100</v>
      </c>
      <c r="S79" s="5">
        <v>6.4773689325193284E-2</v>
      </c>
      <c r="T79" s="5">
        <v>6.3314889068427221E-2</v>
      </c>
      <c r="U79" s="5">
        <v>4.9360217500251553E-2</v>
      </c>
      <c r="V79" s="5">
        <v>1.2827109011037998</v>
      </c>
      <c r="W79" s="5">
        <v>0.94444444444444442</v>
      </c>
    </row>
    <row r="80" spans="15:23" x14ac:dyDescent="0.3">
      <c r="O80" s="4">
        <v>42064</v>
      </c>
      <c r="P80" s="6">
        <v>0.25334710313579972</v>
      </c>
      <c r="R80" s="4">
        <v>43131</v>
      </c>
      <c r="S80" s="5">
        <v>6.3490032479777428E-2</v>
      </c>
      <c r="T80" s="5">
        <v>6.3898522084837844E-2</v>
      </c>
      <c r="U80" s="5">
        <v>4.9230864733351358E-2</v>
      </c>
      <c r="V80" s="5">
        <v>1.2979362119867439</v>
      </c>
      <c r="W80" s="5">
        <v>0.94444444444444442</v>
      </c>
    </row>
    <row r="81" spans="15:23" x14ac:dyDescent="0.3">
      <c r="O81" s="4">
        <v>42095</v>
      </c>
      <c r="P81" s="6">
        <v>0.69714143484634172</v>
      </c>
      <c r="R81" s="4">
        <v>43159</v>
      </c>
      <c r="S81" s="5">
        <v>0.12505637756531546</v>
      </c>
      <c r="T81" s="5">
        <v>6.6864594495589305E-2</v>
      </c>
      <c r="U81" s="5">
        <v>4.9618846863240224E-2</v>
      </c>
      <c r="V81" s="5">
        <v>1.3475644583172584</v>
      </c>
      <c r="W81" s="5">
        <v>0.94444444444444442</v>
      </c>
    </row>
    <row r="82" spans="15:23" x14ac:dyDescent="0.3">
      <c r="O82" s="4">
        <v>42125</v>
      </c>
      <c r="P82" s="6">
        <v>0</v>
      </c>
      <c r="R82" s="4">
        <v>43190</v>
      </c>
      <c r="S82" s="5">
        <v>0.12003351585053966</v>
      </c>
      <c r="T82" s="5">
        <v>6.9462313288714175E-2</v>
      </c>
      <c r="U82" s="5">
        <v>4.9893318077794957E-2</v>
      </c>
      <c r="V82" s="5">
        <v>1.3922167529609222</v>
      </c>
      <c r="W82" s="5">
        <v>0.94444444444444442</v>
      </c>
    </row>
    <row r="83" spans="15:23" x14ac:dyDescent="0.3">
      <c r="O83" s="4">
        <v>42156</v>
      </c>
      <c r="P83" s="6">
        <v>0.29050677112339396</v>
      </c>
      <c r="R83" s="4">
        <v>43220</v>
      </c>
      <c r="S83" s="5">
        <v>0.11669998293919923</v>
      </c>
      <c r="T83" s="5">
        <v>7.1745693508216302E-2</v>
      </c>
      <c r="U83" s="5">
        <v>5.0127901771929155E-2</v>
      </c>
      <c r="V83" s="5">
        <v>1.4312526750998538</v>
      </c>
      <c r="W83" s="5">
        <v>0.94444444444444442</v>
      </c>
    </row>
    <row r="84" spans="15:23" x14ac:dyDescent="0.3">
      <c r="O84" s="4">
        <v>42186</v>
      </c>
      <c r="P84" s="6">
        <v>-0.10763439238310216</v>
      </c>
      <c r="R84" s="4">
        <v>43251</v>
      </c>
      <c r="S84" s="5">
        <v>0.11400236503814583</v>
      </c>
      <c r="T84" s="5">
        <v>7.2284290831800199E-2</v>
      </c>
      <c r="U84" s="5">
        <v>5.0483520521648569E-2</v>
      </c>
      <c r="V84" s="5">
        <v>1.431839342519762</v>
      </c>
      <c r="W84" s="5">
        <v>0.94444444444444442</v>
      </c>
    </row>
    <row r="85" spans="15:23" x14ac:dyDescent="0.3">
      <c r="O85" s="4">
        <v>42217</v>
      </c>
      <c r="P85" s="6">
        <v>-0.44386131192624767</v>
      </c>
      <c r="R85" s="4">
        <v>43281</v>
      </c>
      <c r="S85" s="5">
        <v>0.11516171112327951</v>
      </c>
      <c r="T85" s="5">
        <v>7.2851347086846818E-2</v>
      </c>
      <c r="U85" s="5">
        <v>5.0856323584728969E-2</v>
      </c>
      <c r="V85" s="5">
        <v>1.4324933843374095</v>
      </c>
      <c r="W85" s="5">
        <v>0.94444444444444442</v>
      </c>
    </row>
    <row r="86" spans="15:23" x14ac:dyDescent="0.3">
      <c r="O86" s="4">
        <v>42248</v>
      </c>
      <c r="P86" s="6">
        <v>-0.69714143484634172</v>
      </c>
      <c r="R86" s="4">
        <v>43312</v>
      </c>
      <c r="S86" s="5">
        <v>7.9098265582993321E-2</v>
      </c>
      <c r="T86" s="5">
        <v>7.3042556836060771E-2</v>
      </c>
      <c r="U86" s="5">
        <v>5.0866800901162204E-2</v>
      </c>
      <c r="V86" s="5">
        <v>1.4359573541490771</v>
      </c>
      <c r="W86" s="5">
        <v>0.94444444444444442</v>
      </c>
    </row>
    <row r="87" spans="15:23" x14ac:dyDescent="0.3">
      <c r="O87" s="4">
        <v>42278</v>
      </c>
      <c r="P87" s="6">
        <v>0.14372923370582416</v>
      </c>
      <c r="R87" s="4">
        <v>43343</v>
      </c>
      <c r="S87" s="5">
        <v>5.9001637845294698E-2</v>
      </c>
      <c r="T87" s="5">
        <v>6.9957695435293926E-2</v>
      </c>
      <c r="U87" s="5">
        <v>4.8107891939712356E-2</v>
      </c>
      <c r="V87" s="5">
        <v>1.4541833494380343</v>
      </c>
      <c r="W87" s="5">
        <v>0.94444444444444442</v>
      </c>
    </row>
    <row r="88" spans="15:23" x14ac:dyDescent="0.3">
      <c r="O88" s="4">
        <v>42309</v>
      </c>
      <c r="P88" s="6">
        <v>-7.1679283828631674E-2</v>
      </c>
      <c r="R88" s="4">
        <v>43373</v>
      </c>
      <c r="S88" s="5">
        <v>2.1513697642279943E-2</v>
      </c>
      <c r="T88" s="5">
        <v>6.6138178590624805E-2</v>
      </c>
      <c r="U88" s="5">
        <v>4.6258008101535818E-2</v>
      </c>
      <c r="V88" s="5">
        <v>1.4297671107119925</v>
      </c>
      <c r="W88" s="5">
        <v>0.94444444444444442</v>
      </c>
    </row>
    <row r="89" spans="15:23" x14ac:dyDescent="0.3">
      <c r="O89" s="4">
        <v>42339</v>
      </c>
      <c r="P89" s="6">
        <v>-0.29050677112339379</v>
      </c>
      <c r="R89" s="4">
        <v>43404</v>
      </c>
      <c r="S89" s="5">
        <v>8.4895369738098705E-2</v>
      </c>
      <c r="T89" s="5">
        <v>6.4651522152757185E-2</v>
      </c>
      <c r="U89" s="5">
        <v>4.4702650531140697E-2</v>
      </c>
      <c r="V89" s="5">
        <v>1.446257020212252</v>
      </c>
      <c r="W89" s="5">
        <v>0.94444444444444442</v>
      </c>
    </row>
    <row r="90" spans="15:23" x14ac:dyDescent="0.3">
      <c r="O90" s="4">
        <v>42370</v>
      </c>
      <c r="P90" s="6">
        <v>0.48373855304610314</v>
      </c>
      <c r="R90" s="4">
        <v>43434</v>
      </c>
      <c r="S90" s="5">
        <v>7.1612592223870078E-2</v>
      </c>
      <c r="T90" s="5">
        <v>6.3314294593343895E-2</v>
      </c>
      <c r="U90" s="5">
        <v>4.371641625802844E-2</v>
      </c>
      <c r="V90" s="5">
        <v>1.4482956292584102</v>
      </c>
      <c r="W90" s="5">
        <v>0.94444444444444442</v>
      </c>
    </row>
    <row r="91" spans="15:23" x14ac:dyDescent="0.3">
      <c r="O91" s="4">
        <v>42401</v>
      </c>
      <c r="P91" s="6">
        <v>-0.94853504082663775</v>
      </c>
      <c r="R91" s="4">
        <v>43465</v>
      </c>
      <c r="S91" s="5">
        <v>-4.8943857994731346E-3</v>
      </c>
      <c r="T91" s="5">
        <v>5.8861087021081421E-2</v>
      </c>
      <c r="U91" s="5">
        <v>4.2205017169258181E-2</v>
      </c>
      <c r="V91" s="5">
        <v>1.3946466787355176</v>
      </c>
      <c r="W91" s="5">
        <v>0.91666666666666663</v>
      </c>
    </row>
    <row r="92" spans="15:23" x14ac:dyDescent="0.3">
      <c r="O92" s="4">
        <v>42430</v>
      </c>
      <c r="P92" s="6">
        <v>-1.1331700302595604</v>
      </c>
      <c r="R92" s="4">
        <v>43496</v>
      </c>
      <c r="S92" s="5">
        <v>-1.9189907576963958E-2</v>
      </c>
      <c r="T92" s="5">
        <v>5.6174773095366039E-2</v>
      </c>
      <c r="U92" s="5">
        <v>4.402218122906558E-2</v>
      </c>
      <c r="V92" s="5">
        <v>1.276056104604756</v>
      </c>
      <c r="W92" s="5">
        <v>0.88888888888888884</v>
      </c>
    </row>
    <row r="93" spans="15:23" x14ac:dyDescent="0.3">
      <c r="O93" s="4">
        <v>42461</v>
      </c>
      <c r="P93" s="6">
        <v>3</v>
      </c>
      <c r="R93" s="4">
        <v>43524</v>
      </c>
      <c r="S93" s="5">
        <v>-4.0309087558154842E-2</v>
      </c>
      <c r="T93" s="5">
        <v>5.2769324756479892E-2</v>
      </c>
      <c r="U93" s="5">
        <v>4.6610276245010428E-2</v>
      </c>
      <c r="V93" s="5">
        <v>1.1321392836011948</v>
      </c>
      <c r="W93" s="5">
        <v>0.86111111111111116</v>
      </c>
    </row>
    <row r="94" spans="15:23" x14ac:dyDescent="0.3">
      <c r="O94" s="4">
        <v>42491</v>
      </c>
      <c r="P94" s="6">
        <v>-0.25334710313579972</v>
      </c>
      <c r="R94" s="4">
        <v>43555</v>
      </c>
      <c r="S94" s="5">
        <v>6.0141673768876393E-2</v>
      </c>
      <c r="T94" s="5">
        <v>5.2333029135384575E-2</v>
      </c>
      <c r="U94" s="5">
        <v>4.6461346070901487E-2</v>
      </c>
      <c r="V94" s="5">
        <v>1.1263778078130304</v>
      </c>
      <c r="W94" s="5">
        <v>0.86111111111111116</v>
      </c>
    </row>
    <row r="95" spans="15:23" x14ac:dyDescent="0.3">
      <c r="O95" s="4">
        <v>42522</v>
      </c>
      <c r="P95" s="6">
        <v>0</v>
      </c>
      <c r="R95" s="4">
        <v>43585</v>
      </c>
      <c r="S95" s="5">
        <v>8.2405210196142331E-2</v>
      </c>
      <c r="T95" s="5">
        <v>5.3359436321835055E-2</v>
      </c>
      <c r="U95" s="5">
        <v>4.671251895599772E-2</v>
      </c>
      <c r="V95" s="5">
        <v>1.1422941325878531</v>
      </c>
      <c r="W95" s="5">
        <v>0.86111111111111116</v>
      </c>
    </row>
    <row r="96" spans="15:23" x14ac:dyDescent="0.3">
      <c r="O96" s="4">
        <v>42552</v>
      </c>
      <c r="P96" s="6">
        <v>-0.29050677112339379</v>
      </c>
      <c r="R96" s="4">
        <v>43616</v>
      </c>
      <c r="S96" s="5">
        <v>2.8972447829697212E-2</v>
      </c>
      <c r="T96" s="5">
        <v>5.2658083532260681E-2</v>
      </c>
      <c r="U96" s="5">
        <v>4.6888425122469692E-2</v>
      </c>
      <c r="V96" s="5">
        <v>1.1230508040037812</v>
      </c>
      <c r="W96" s="5">
        <v>0.86111111111111116</v>
      </c>
    </row>
    <row r="97" spans="15:23" x14ac:dyDescent="0.3">
      <c r="O97" s="4">
        <v>42583</v>
      </c>
      <c r="P97" s="6">
        <v>-0.25334710313579972</v>
      </c>
      <c r="R97" s="4">
        <v>43646</v>
      </c>
      <c r="S97" s="5">
        <v>3.6438553883606686E-2</v>
      </c>
      <c r="T97" s="5">
        <v>5.2965445407319782E-2</v>
      </c>
      <c r="U97" s="5">
        <v>4.6740493145451298E-2</v>
      </c>
      <c r="V97" s="5">
        <v>1.1331811421522044</v>
      </c>
      <c r="W97" s="5">
        <v>0.86111111111111116</v>
      </c>
    </row>
    <row r="98" spans="15:23" x14ac:dyDescent="0.3">
      <c r="O98" s="4">
        <v>42614</v>
      </c>
      <c r="P98" s="6">
        <v>1.5792195192835745</v>
      </c>
      <c r="R98" s="4">
        <v>43677</v>
      </c>
      <c r="S98" s="5">
        <v>2.0601302549035583E-2</v>
      </c>
      <c r="T98" s="5">
        <v>5.29259844315835E-2</v>
      </c>
      <c r="U98" s="5">
        <v>4.6767955458061256E-2</v>
      </c>
      <c r="V98" s="5">
        <v>1.131671973110828</v>
      </c>
      <c r="W98" s="5">
        <v>0.86111111111111116</v>
      </c>
    </row>
    <row r="99" spans="15:23" x14ac:dyDescent="0.3">
      <c r="O99" s="4">
        <v>42644</v>
      </c>
      <c r="P99" s="6">
        <v>0.10763439238310202</v>
      </c>
      <c r="R99" s="4">
        <v>43708</v>
      </c>
      <c r="S99" s="5">
        <v>4.2101200514014871E-2</v>
      </c>
      <c r="T99" s="5">
        <v>5.2814786562846133E-2</v>
      </c>
      <c r="U99" s="5">
        <v>4.6789392501966919E-2</v>
      </c>
      <c r="V99" s="5">
        <v>1.1287769243985359</v>
      </c>
      <c r="W99" s="5">
        <v>0.86111111111111116</v>
      </c>
    </row>
    <row r="100" spans="15:23" x14ac:dyDescent="0.3">
      <c r="O100" s="4">
        <v>42675</v>
      </c>
      <c r="P100" s="6">
        <v>1.9022164957820153</v>
      </c>
      <c r="R100" s="4">
        <v>43738</v>
      </c>
      <c r="S100" s="5">
        <v>4.5317028417357859E-2</v>
      </c>
      <c r="T100" s="5">
        <v>5.3114813036291314E-2</v>
      </c>
      <c r="U100" s="5">
        <v>4.6703253710075374E-2</v>
      </c>
      <c r="V100" s="5">
        <v>1.1372829260680133</v>
      </c>
      <c r="W100" s="5">
        <v>0.86111111111111116</v>
      </c>
    </row>
    <row r="101" spans="15:23" x14ac:dyDescent="0.3">
      <c r="O101" s="4">
        <v>42705</v>
      </c>
      <c r="P101" s="6">
        <v>1.2815515655446004</v>
      </c>
      <c r="R101" s="4">
        <v>43769</v>
      </c>
      <c r="S101" s="5">
        <v>-1.1329986682670668E-2</v>
      </c>
      <c r="T101" s="5">
        <v>4.9612711257271805E-2</v>
      </c>
      <c r="U101" s="5">
        <v>4.6676707471930395E-2</v>
      </c>
      <c r="V101" s="5">
        <v>1.0629008330784044</v>
      </c>
      <c r="W101" s="5">
        <v>0.83333333333333337</v>
      </c>
    </row>
    <row r="102" spans="15:23" x14ac:dyDescent="0.3">
      <c r="O102" s="4">
        <v>42736</v>
      </c>
      <c r="P102" s="6">
        <v>-1.0062699858608395</v>
      </c>
      <c r="R102" s="4">
        <v>43799</v>
      </c>
      <c r="S102" s="5">
        <v>-2.0343786267172637E-2</v>
      </c>
      <c r="T102" s="5">
        <v>4.5928596884727377E-2</v>
      </c>
      <c r="U102" s="5">
        <v>4.6822640484447488E-2</v>
      </c>
      <c r="V102" s="5">
        <v>0.98090574152867194</v>
      </c>
      <c r="W102" s="5">
        <v>0.80555555555555558</v>
      </c>
    </row>
    <row r="103" spans="15:23" x14ac:dyDescent="0.3">
      <c r="O103" s="4">
        <v>42767</v>
      </c>
      <c r="P103" s="6">
        <v>-0.29050677112339379</v>
      </c>
      <c r="R103" s="4">
        <v>43830</v>
      </c>
      <c r="S103" s="5">
        <v>1.5967037915033129E-2</v>
      </c>
      <c r="T103" s="5">
        <v>4.5560181807386781E-2</v>
      </c>
      <c r="U103" s="5">
        <v>4.7009589639637257E-2</v>
      </c>
      <c r="V103" s="5">
        <v>0.96916782632307064</v>
      </c>
      <c r="W103" s="5">
        <v>0.80555555555555558</v>
      </c>
    </row>
    <row r="104" spans="15:23" x14ac:dyDescent="0.3">
      <c r="O104" s="4">
        <v>42795</v>
      </c>
      <c r="P104" s="6">
        <v>0.94853504082663809</v>
      </c>
      <c r="R104" s="4">
        <v>43861</v>
      </c>
      <c r="S104" s="5">
        <v>1.3391709219060044E-2</v>
      </c>
      <c r="T104" s="5">
        <v>4.5560133873371676E-2</v>
      </c>
      <c r="U104" s="5">
        <v>4.7009623376921258E-2</v>
      </c>
      <c r="V104" s="5">
        <v>0.96916611111883122</v>
      </c>
      <c r="W104" s="5">
        <v>0.80555555555555558</v>
      </c>
    </row>
    <row r="105" spans="15:23" x14ac:dyDescent="0.3">
      <c r="O105" s="4">
        <v>42825</v>
      </c>
      <c r="P105" s="6">
        <v>0.65217898634278615</v>
      </c>
      <c r="R105" s="4">
        <v>43890</v>
      </c>
      <c r="S105" s="5">
        <v>3.2970579461092442E-2</v>
      </c>
      <c r="T105" s="5">
        <v>4.5281162993614676E-2</v>
      </c>
      <c r="U105" s="5">
        <v>4.7054944830520175E-2</v>
      </c>
      <c r="V105" s="5">
        <v>0.9623040289751863</v>
      </c>
      <c r="W105" s="5">
        <v>0.80555555555555558</v>
      </c>
    </row>
    <row r="106" spans="15:23" x14ac:dyDescent="0.3">
      <c r="O106" s="4">
        <v>42855</v>
      </c>
      <c r="P106" s="6">
        <v>-1.9022164957820153</v>
      </c>
      <c r="R106" s="4">
        <v>43921</v>
      </c>
      <c r="S106" s="5">
        <v>2.4341560617759654E-2</v>
      </c>
      <c r="T106" s="5">
        <v>4.4143740003933882E-2</v>
      </c>
      <c r="U106" s="5">
        <v>4.7052390774678071E-2</v>
      </c>
      <c r="V106" s="5">
        <v>0.93818272094455357</v>
      </c>
      <c r="W106" s="5">
        <v>0.80555555555555558</v>
      </c>
    </row>
    <row r="107" spans="15:23" x14ac:dyDescent="0.3">
      <c r="O107" s="4">
        <v>42886</v>
      </c>
      <c r="P107" s="6">
        <v>0.10763439238310202</v>
      </c>
      <c r="R107" s="4">
        <v>43951</v>
      </c>
      <c r="S107" s="5">
        <v>0.13960979740556329</v>
      </c>
      <c r="T107" s="5">
        <v>4.8529701980238669E-2</v>
      </c>
      <c r="U107" s="5">
        <v>4.8406429078293643E-2</v>
      </c>
      <c r="V107" s="5">
        <v>1.0025466225105273</v>
      </c>
      <c r="W107" s="5">
        <v>0.83333333333333337</v>
      </c>
    </row>
    <row r="108" spans="15:23" x14ac:dyDescent="0.3">
      <c r="O108" s="4">
        <v>42916</v>
      </c>
      <c r="P108" s="6">
        <v>1.2040469600267016</v>
      </c>
      <c r="R108" s="4">
        <v>43982</v>
      </c>
      <c r="S108" s="5">
        <v>0.13085198723621061</v>
      </c>
      <c r="T108" s="5">
        <v>5.188546748788439E-2</v>
      </c>
      <c r="U108" s="5">
        <v>4.9828799399885229E-2</v>
      </c>
      <c r="V108" s="5">
        <v>1.041274686782919</v>
      </c>
      <c r="W108" s="5">
        <v>0.83333333333333337</v>
      </c>
    </row>
    <row r="109" spans="15:23" x14ac:dyDescent="0.3">
      <c r="O109" s="4">
        <v>42947</v>
      </c>
      <c r="P109" s="6">
        <v>-0.94853504082663775</v>
      </c>
      <c r="R109" s="4">
        <v>44012</v>
      </c>
      <c r="S109" s="5">
        <v>0.1175864806561617</v>
      </c>
      <c r="T109" s="5">
        <v>5.5058754645361439E-2</v>
      </c>
      <c r="U109" s="5">
        <v>5.0284920758472712E-2</v>
      </c>
      <c r="V109" s="5">
        <v>1.0949356947347753</v>
      </c>
      <c r="W109" s="5">
        <v>0.83333333333333337</v>
      </c>
    </row>
    <row r="110" spans="15:23" x14ac:dyDescent="0.3">
      <c r="O110" s="4">
        <v>42978</v>
      </c>
      <c r="P110" s="6">
        <v>1.0062699858608395</v>
      </c>
      <c r="R110" s="4">
        <v>44043</v>
      </c>
      <c r="S110" s="5">
        <v>0.12454923863396108</v>
      </c>
      <c r="T110" s="5">
        <v>5.7634917985849604E-2</v>
      </c>
      <c r="U110" s="5">
        <v>5.1422464699909749E-2</v>
      </c>
      <c r="V110" s="5">
        <v>1.1208120482398962</v>
      </c>
      <c r="W110" s="5">
        <v>0.83333333333333337</v>
      </c>
    </row>
    <row r="111" spans="15:23" x14ac:dyDescent="0.3">
      <c r="O111" s="4">
        <v>43008</v>
      </c>
      <c r="P111" s="6">
        <v>1.5792195192835745</v>
      </c>
      <c r="R111" s="4">
        <v>44074</v>
      </c>
      <c r="S111" s="5">
        <v>0.14566298972849823</v>
      </c>
      <c r="T111" s="5">
        <v>6.1910044998785704E-2</v>
      </c>
      <c r="U111" s="5">
        <v>5.2181198618857644E-2</v>
      </c>
      <c r="V111" s="5">
        <v>1.1864435206057566</v>
      </c>
      <c r="W111" s="5">
        <v>0.86111111111111116</v>
      </c>
    </row>
    <row r="112" spans="15:23" x14ac:dyDescent="0.3">
      <c r="O112" s="4">
        <v>43039</v>
      </c>
      <c r="P112" s="6">
        <v>-3</v>
      </c>
      <c r="R112" s="4">
        <v>44104</v>
      </c>
      <c r="S112" s="5">
        <v>0.10766261085820271</v>
      </c>
      <c r="T112" s="5">
        <v>6.3544873984770503E-2</v>
      </c>
      <c r="U112" s="5">
        <v>5.2678580619576927E-2</v>
      </c>
      <c r="V112" s="5">
        <v>1.2062753634853127</v>
      </c>
      <c r="W112" s="5">
        <v>0.86111111111111116</v>
      </c>
    </row>
    <row r="113" spans="15:23" x14ac:dyDescent="0.3">
      <c r="O113" s="4">
        <v>43069</v>
      </c>
      <c r="P113" s="6">
        <v>0.60849813449988333</v>
      </c>
      <c r="R113" s="4">
        <v>44135</v>
      </c>
      <c r="S113" s="5">
        <v>0.19596989049770097</v>
      </c>
      <c r="T113" s="5">
        <v>6.7933176691206854E-2</v>
      </c>
      <c r="U113" s="5">
        <v>5.6899981147007603E-2</v>
      </c>
      <c r="V113" s="5">
        <v>1.1939050825991264</v>
      </c>
      <c r="W113" s="5">
        <v>0.86111111111111116</v>
      </c>
    </row>
    <row r="114" spans="15:23" x14ac:dyDescent="0.3">
      <c r="O114" s="4">
        <v>43100</v>
      </c>
      <c r="P114" s="6">
        <v>-0.60849813449988344</v>
      </c>
      <c r="R114" s="4">
        <v>44165</v>
      </c>
      <c r="S114" s="5">
        <v>0.2038241370945208</v>
      </c>
      <c r="T114" s="5">
        <v>6.9656597776445769E-2</v>
      </c>
      <c r="U114" s="5">
        <v>6.0052882356749028E-2</v>
      </c>
      <c r="V114" s="5">
        <v>1.1599209736952356</v>
      </c>
      <c r="W114" s="5">
        <v>0.86111111111111116</v>
      </c>
    </row>
    <row r="115" spans="15:23" x14ac:dyDescent="0.3">
      <c r="O115" s="4">
        <v>43131</v>
      </c>
      <c r="P115" s="6">
        <v>-1.1331700302595604</v>
      </c>
      <c r="R115" s="4">
        <v>44196</v>
      </c>
      <c r="S115" s="5">
        <v>0.22597053733473405</v>
      </c>
      <c r="T115" s="5">
        <v>7.4134287998933013E-2</v>
      </c>
      <c r="U115" s="5">
        <v>6.5445859660034952E-2</v>
      </c>
      <c r="V115" s="5">
        <v>1.1327574942713101</v>
      </c>
      <c r="W115" s="5">
        <v>0.86111111111111116</v>
      </c>
    </row>
    <row r="116" spans="15:23" x14ac:dyDescent="0.3">
      <c r="O116" s="4">
        <v>43159</v>
      </c>
      <c r="P116" s="6">
        <v>-3</v>
      </c>
      <c r="R116" s="4">
        <v>44227</v>
      </c>
      <c r="S116" s="5">
        <v>0.22597053733473405</v>
      </c>
      <c r="T116" s="5">
        <v>7.8647635356015128E-2</v>
      </c>
      <c r="U116" s="5">
        <v>7.012605682668413E-2</v>
      </c>
      <c r="V116" s="5">
        <v>1.1215180050746614</v>
      </c>
      <c r="W116" s="5">
        <v>0.86111111111111116</v>
      </c>
    </row>
    <row r="117" spans="15:23" x14ac:dyDescent="0.3">
      <c r="O117" s="4">
        <v>43190</v>
      </c>
      <c r="P117" s="6">
        <v>2.1893497555220858</v>
      </c>
      <c r="R117" s="4">
        <v>44255</v>
      </c>
      <c r="S117" s="5">
        <v>0.20575550920849289</v>
      </c>
      <c r="T117" s="5">
        <v>8.0889277901658951E-2</v>
      </c>
      <c r="U117" s="5">
        <v>7.2887384024365551E-2</v>
      </c>
      <c r="V117" s="5">
        <v>1.1097843472420199</v>
      </c>
      <c r="W117" s="5">
        <v>0.86111111111111116</v>
      </c>
    </row>
    <row r="118" spans="15:23" x14ac:dyDescent="0.3">
      <c r="O118" s="4">
        <v>43220</v>
      </c>
      <c r="P118" s="6">
        <v>-0.25334710313579972</v>
      </c>
      <c r="R118" s="4">
        <v>44286</v>
      </c>
      <c r="S118" s="5">
        <v>0.19906008588005633</v>
      </c>
      <c r="T118" s="5">
        <v>8.3084460402478855E-2</v>
      </c>
      <c r="U118" s="5">
        <v>7.525168569484994E-2</v>
      </c>
      <c r="V118" s="5">
        <v>1.1040876976416354</v>
      </c>
      <c r="W118" s="5">
        <v>0.86111111111111116</v>
      </c>
    </row>
    <row r="119" spans="15:23" x14ac:dyDescent="0.3">
      <c r="O119" s="4">
        <v>43251</v>
      </c>
      <c r="P119" s="6">
        <v>1.0062699858608395</v>
      </c>
      <c r="R119" s="4">
        <v>44316</v>
      </c>
      <c r="S119" s="5">
        <v>0.23271093040762236</v>
      </c>
      <c r="T119" s="5">
        <v>8.6306986721046169E-2</v>
      </c>
      <c r="U119" s="5">
        <v>7.9117055382948928E-2</v>
      </c>
      <c r="V119" s="5">
        <v>1.0908771351928599</v>
      </c>
      <c r="W119" s="5">
        <v>0.86111111111111116</v>
      </c>
    </row>
    <row r="120" spans="15:23" x14ac:dyDescent="0.3">
      <c r="O120" s="4">
        <v>43281</v>
      </c>
      <c r="P120" s="6">
        <v>-1.2815515655446004</v>
      </c>
      <c r="R120" s="4">
        <v>44347</v>
      </c>
      <c r="S120" s="5">
        <v>0.18947646236596252</v>
      </c>
      <c r="T120" s="5">
        <v>8.8403489424596637E-2</v>
      </c>
      <c r="U120" s="5">
        <v>8.0852859462116247E-2</v>
      </c>
      <c r="V120" s="5">
        <v>1.0933872965373383</v>
      </c>
      <c r="W120" s="5">
        <v>0.86111111111111116</v>
      </c>
    </row>
    <row r="121" spans="15:23" x14ac:dyDescent="0.3">
      <c r="O121" s="4">
        <v>43312</v>
      </c>
      <c r="P121" s="6">
        <v>-0.60849813449988344</v>
      </c>
      <c r="R121" s="4">
        <v>44377</v>
      </c>
      <c r="S121" s="5">
        <v>0.17093913944137798</v>
      </c>
      <c r="T121" s="5">
        <v>8.9952862433432701E-2</v>
      </c>
      <c r="U121" s="5">
        <v>8.1907819610183674E-2</v>
      </c>
      <c r="V121" s="5">
        <v>1.0982206932321854</v>
      </c>
      <c r="W121" s="5">
        <v>0.86111111111111116</v>
      </c>
    </row>
    <row r="122" spans="15:23" x14ac:dyDescent="0.3">
      <c r="O122" s="4">
        <v>43343</v>
      </c>
      <c r="P122" s="6">
        <v>0.29050677112339396</v>
      </c>
      <c r="R122" s="4">
        <v>44408</v>
      </c>
      <c r="S122" s="5">
        <v>0.19708883447272668</v>
      </c>
      <c r="T122" s="5">
        <v>9.3230378235925296E-2</v>
      </c>
      <c r="U122" s="5">
        <v>8.3799890938088123E-2</v>
      </c>
      <c r="V122" s="5">
        <v>1.1125357944058003</v>
      </c>
      <c r="W122" s="5">
        <v>0.86111111111111116</v>
      </c>
    </row>
    <row r="123" spans="15:23" x14ac:dyDescent="0.3">
      <c r="O123" s="4">
        <v>43373</v>
      </c>
      <c r="P123" s="6">
        <v>-1.3676279233156883</v>
      </c>
      <c r="R123" s="4">
        <v>44439</v>
      </c>
      <c r="S123" s="5">
        <v>0.167976366112703</v>
      </c>
      <c r="T123" s="5">
        <v>9.6257454021131089E-2</v>
      </c>
      <c r="U123" s="5">
        <v>8.4493489439305292E-2</v>
      </c>
      <c r="V123" s="5">
        <v>1.1392292431037101</v>
      </c>
      <c r="W123" s="5">
        <v>0.86111111111111116</v>
      </c>
    </row>
    <row r="124" spans="15:23" x14ac:dyDescent="0.3">
      <c r="O124" s="4">
        <v>43404</v>
      </c>
      <c r="P124" s="6">
        <v>-1.465233792685523</v>
      </c>
      <c r="R124" s="4">
        <v>44469</v>
      </c>
      <c r="S124" s="5">
        <v>0.22684538399115797</v>
      </c>
      <c r="T124" s="5">
        <v>0.10196111197526658</v>
      </c>
      <c r="U124" s="5">
        <v>8.6216617249345609E-2</v>
      </c>
      <c r="V124" s="5">
        <v>1.1826155470747197</v>
      </c>
      <c r="W124" s="5">
        <v>0.86111111111111116</v>
      </c>
    </row>
    <row r="125" spans="15:23" x14ac:dyDescent="0.3">
      <c r="O125" s="4">
        <v>43434</v>
      </c>
      <c r="P125" s="6">
        <v>-0.40467790453004759</v>
      </c>
      <c r="R125" s="4">
        <v>44500</v>
      </c>
      <c r="S125" s="5">
        <v>0.21436402920211872</v>
      </c>
      <c r="T125" s="5">
        <v>0.10555746362704492</v>
      </c>
      <c r="U125" s="5">
        <v>8.8162713136059584E-2</v>
      </c>
      <c r="V125" s="5">
        <v>1.1973028037844116</v>
      </c>
      <c r="W125" s="5">
        <v>0.86111111111111116</v>
      </c>
    </row>
    <row r="126" spans="15:23" x14ac:dyDescent="0.3">
      <c r="O126" s="4">
        <v>43465</v>
      </c>
      <c r="P126" s="6">
        <v>-1.5792195192835745</v>
      </c>
      <c r="R126" s="4">
        <v>44530</v>
      </c>
      <c r="S126" s="5">
        <v>0.23782542907381868</v>
      </c>
      <c r="T126" s="5">
        <v>0.11017448687287683</v>
      </c>
      <c r="U126" s="5">
        <v>9.0651355898810571E-2</v>
      </c>
      <c r="V126" s="5">
        <v>1.2153650188736165</v>
      </c>
      <c r="W126" s="5">
        <v>0.86111111111111116</v>
      </c>
    </row>
    <row r="127" spans="15:23" x14ac:dyDescent="0.3">
      <c r="O127" s="4">
        <v>43496</v>
      </c>
      <c r="P127" s="6">
        <v>0.40467790453004759</v>
      </c>
      <c r="R127" s="4">
        <v>44561</v>
      </c>
      <c r="S127" s="5">
        <v>0.32330789975429364</v>
      </c>
      <c r="T127" s="5">
        <v>0.11929121702714812</v>
      </c>
      <c r="U127" s="5">
        <v>9.5140687702135504E-2</v>
      </c>
      <c r="V127" s="5">
        <v>1.2538401803508357</v>
      </c>
      <c r="W127" s="5">
        <v>0.88888888888888884</v>
      </c>
    </row>
    <row r="128" spans="15:23" x14ac:dyDescent="0.3">
      <c r="O128" s="4">
        <v>43524</v>
      </c>
      <c r="P128" s="6">
        <v>-0.52440051270804089</v>
      </c>
      <c r="R128" s="4">
        <v>44591</v>
      </c>
      <c r="S128" s="5">
        <v>0.35589630558610097</v>
      </c>
      <c r="T128" s="5">
        <v>0.12971027850389991</v>
      </c>
      <c r="U128" s="5">
        <v>9.995830069463639E-2</v>
      </c>
      <c r="V128" s="5">
        <v>1.2976438935286938</v>
      </c>
      <c r="W128" s="5">
        <v>0.91666666666666663</v>
      </c>
    </row>
    <row r="129" spans="15:23" x14ac:dyDescent="0.3">
      <c r="O129" s="4">
        <v>43555</v>
      </c>
      <c r="P129" s="6">
        <v>3</v>
      </c>
      <c r="R129" s="4">
        <v>44621</v>
      </c>
      <c r="S129" s="5">
        <v>0.33552302651651361</v>
      </c>
      <c r="T129" s="5">
        <v>0.14015005945041847</v>
      </c>
      <c r="U129" s="5">
        <v>0.10131095881864075</v>
      </c>
      <c r="V129" s="5">
        <v>1.3833652458200949</v>
      </c>
      <c r="W129" s="5">
        <v>0.94444444444444442</v>
      </c>
    </row>
    <row r="130" spans="15:23" x14ac:dyDescent="0.3">
      <c r="O130" s="4">
        <v>43585</v>
      </c>
      <c r="P130" s="6">
        <v>-0.89380063117948905</v>
      </c>
      <c r="R130" s="4">
        <v>44651</v>
      </c>
      <c r="S130" s="5">
        <v>0.20980107008640461</v>
      </c>
      <c r="T130" s="5">
        <v>0.14430726490368317</v>
      </c>
      <c r="U130" s="5">
        <v>0.10100418942245848</v>
      </c>
      <c r="V130" s="5">
        <v>1.428725538305208</v>
      </c>
      <c r="W130" s="5">
        <v>0.94444444444444442</v>
      </c>
    </row>
    <row r="131" spans="15:23" x14ac:dyDescent="0.3">
      <c r="O131" s="4">
        <v>43616</v>
      </c>
      <c r="P131" s="6">
        <v>-1.5792195192835745</v>
      </c>
      <c r="R131" s="4">
        <v>44681</v>
      </c>
      <c r="S131" s="5">
        <v>0.26466617497087874</v>
      </c>
      <c r="T131" s="5">
        <v>0.14937006948075918</v>
      </c>
      <c r="U131" s="5">
        <v>0.1023713507690701</v>
      </c>
      <c r="V131" s="5">
        <v>1.4591003084223151</v>
      </c>
      <c r="W131" s="5">
        <v>0.94444444444444442</v>
      </c>
    </row>
    <row r="132" spans="15:23" x14ac:dyDescent="0.3">
      <c r="O132" s="4">
        <v>43646</v>
      </c>
      <c r="P132" s="6">
        <v>0.18001236979270496</v>
      </c>
      <c r="R132" s="4">
        <v>44712</v>
      </c>
      <c r="S132" s="5">
        <v>0.34320676786735671</v>
      </c>
      <c r="T132" s="5">
        <v>0.15809880059291637</v>
      </c>
      <c r="U132" s="5">
        <v>0.10517067523062608</v>
      </c>
      <c r="V132" s="5">
        <v>1.5032593472108604</v>
      </c>
      <c r="W132" s="5">
        <v>0.94444444444444442</v>
      </c>
    </row>
    <row r="133" spans="15:23" x14ac:dyDescent="0.3">
      <c r="O133" s="4">
        <v>43677</v>
      </c>
      <c r="P133" s="6">
        <v>0.65217898634278615</v>
      </c>
      <c r="R133" s="4">
        <v>44742</v>
      </c>
      <c r="S133" s="5">
        <v>0.28880451010929259</v>
      </c>
      <c r="T133" s="5">
        <v>0.1651089660436299</v>
      </c>
      <c r="U133" s="5">
        <v>0.10524042165575566</v>
      </c>
      <c r="V133" s="5">
        <v>1.568874045219107</v>
      </c>
      <c r="W133" s="5">
        <v>0.94444444444444442</v>
      </c>
    </row>
    <row r="134" spans="15:23" x14ac:dyDescent="0.3">
      <c r="O134" s="4">
        <v>43708</v>
      </c>
      <c r="P134" s="6">
        <v>-0.21653412444917083</v>
      </c>
      <c r="R134" s="4">
        <v>44773</v>
      </c>
      <c r="S134" s="5">
        <v>0.28185157049899306</v>
      </c>
      <c r="T134" s="5">
        <v>0.17236591793112871</v>
      </c>
      <c r="U134" s="5">
        <v>0.10399101781556343</v>
      </c>
      <c r="V134" s="5">
        <v>1.6575077497254018</v>
      </c>
      <c r="W134" s="5">
        <v>0.94444444444444442</v>
      </c>
    </row>
    <row r="135" spans="15:23" x14ac:dyDescent="0.3">
      <c r="O135" s="4">
        <v>43738</v>
      </c>
      <c r="P135" s="6">
        <v>0.56594882193286311</v>
      </c>
      <c r="R135" s="4">
        <v>44804</v>
      </c>
      <c r="S135" s="5">
        <v>0.28865716071076858</v>
      </c>
      <c r="T135" s="5">
        <v>0.17921469460326075</v>
      </c>
      <c r="U135" s="5">
        <v>0.10328334983446419</v>
      </c>
      <c r="V135" s="5">
        <v>1.735175077982021</v>
      </c>
      <c r="W135" s="5">
        <v>0.94444444444444442</v>
      </c>
    </row>
    <row r="136" spans="15:23" x14ac:dyDescent="0.3">
      <c r="O136" s="4">
        <v>43769</v>
      </c>
      <c r="P136" s="6">
        <v>-0.89380063117948905</v>
      </c>
      <c r="R136" s="4">
        <v>44834</v>
      </c>
      <c r="S136" s="5">
        <v>0.21602833433047297</v>
      </c>
      <c r="T136" s="5">
        <v>0.1839566753230695</v>
      </c>
      <c r="U136" s="5">
        <v>0.10085037172459733</v>
      </c>
      <c r="V136" s="5">
        <v>1.824055501009151</v>
      </c>
      <c r="W136" s="5">
        <v>0.94444444444444442</v>
      </c>
    </row>
    <row r="137" spans="15:23" x14ac:dyDescent="0.3">
      <c r="O137" s="4">
        <v>43799</v>
      </c>
      <c r="P137" s="6">
        <v>1.5792195192835745</v>
      </c>
      <c r="R137" s="4">
        <v>44865</v>
      </c>
      <c r="S137" s="5">
        <v>0.2008368304860178</v>
      </c>
      <c r="T137" s="5">
        <v>0.18985019802219971</v>
      </c>
      <c r="U137" s="5">
        <v>9.5150341343525013E-2</v>
      </c>
      <c r="V137" s="5">
        <v>1.9952655486203259</v>
      </c>
      <c r="W137" s="5">
        <v>0.97222222222222221</v>
      </c>
    </row>
    <row r="138" spans="15:23" x14ac:dyDescent="0.3">
      <c r="O138" s="4">
        <v>43830</v>
      </c>
      <c r="P138" s="6">
        <v>0.18001236979270496</v>
      </c>
      <c r="R138" s="4">
        <v>44895</v>
      </c>
      <c r="S138" s="5">
        <v>0.15617356643272182</v>
      </c>
      <c r="T138" s="5">
        <v>0.19475345781941902</v>
      </c>
      <c r="U138" s="5">
        <v>8.8311567769605026E-2</v>
      </c>
      <c r="V138" s="5">
        <v>2.2052995178107238</v>
      </c>
      <c r="W138" s="5">
        <v>1</v>
      </c>
    </row>
    <row r="139" spans="15:23" x14ac:dyDescent="0.3">
      <c r="O139" s="4">
        <v>43861</v>
      </c>
      <c r="P139" s="6">
        <v>-0.1800123697927051</v>
      </c>
      <c r="R139" s="4">
        <v>44926</v>
      </c>
      <c r="S139" s="5">
        <v>0.17122627214513056</v>
      </c>
      <c r="T139" s="5">
        <v>0.19906621432581062</v>
      </c>
      <c r="U139" s="5">
        <v>8.2959887780320124E-2</v>
      </c>
      <c r="V139" s="5">
        <v>2.3995477772696967</v>
      </c>
      <c r="W139" s="5">
        <v>1</v>
      </c>
    </row>
    <row r="140" spans="15:23" x14ac:dyDescent="0.3">
      <c r="O140" s="4">
        <v>43890</v>
      </c>
      <c r="P140" s="6">
        <v>-3</v>
      </c>
      <c r="R140" s="4">
        <v>44957</v>
      </c>
      <c r="S140" s="5">
        <v>0.13016609700204596</v>
      </c>
      <c r="T140" s="5">
        <v>0.20230994731978244</v>
      </c>
      <c r="U140" s="5">
        <v>7.76025448228536E-2</v>
      </c>
      <c r="V140" s="5">
        <v>2.6070014557074561</v>
      </c>
      <c r="W140" s="5">
        <v>1</v>
      </c>
    </row>
    <row r="141" spans="15:23" x14ac:dyDescent="0.3">
      <c r="O141" s="4">
        <v>43921</v>
      </c>
      <c r="P141" s="6">
        <v>3</v>
      </c>
      <c r="R141" s="4">
        <v>44986</v>
      </c>
      <c r="S141" s="5">
        <v>0.12540235260137761</v>
      </c>
      <c r="T141" s="5">
        <v>0.20487749657367926</v>
      </c>
      <c r="U141" s="5">
        <v>7.324656153662136E-2</v>
      </c>
      <c r="V141" s="5">
        <v>2.797093710279436</v>
      </c>
      <c r="W141" s="5">
        <v>1</v>
      </c>
    </row>
    <row r="142" spans="15:23" x14ac:dyDescent="0.3">
      <c r="O142" s="4">
        <v>43951</v>
      </c>
      <c r="P142" s="6">
        <v>-1.9022164957820153</v>
      </c>
      <c r="R142" s="4">
        <v>45016</v>
      </c>
      <c r="S142" s="5">
        <v>9.6304886802700676E-2</v>
      </c>
      <c r="T142" s="5">
        <v>0.20687647785659427</v>
      </c>
      <c r="U142" s="5">
        <v>6.9039945222568344E-2</v>
      </c>
      <c r="V142" s="5">
        <v>2.9964751158140954</v>
      </c>
      <c r="W142" s="5">
        <v>1</v>
      </c>
    </row>
    <row r="143" spans="15:23" x14ac:dyDescent="0.3">
      <c r="O143" s="4">
        <v>43982</v>
      </c>
      <c r="P143" s="6">
        <v>7.1679283828631674E-2</v>
      </c>
      <c r="R143" s="4">
        <v>45046</v>
      </c>
      <c r="S143" s="5">
        <v>9.4882528248843023E-2</v>
      </c>
      <c r="T143" s="5">
        <v>0.20563405371335206</v>
      </c>
      <c r="U143" s="5">
        <v>7.0668291431066302E-2</v>
      </c>
      <c r="V143" s="5">
        <v>2.9098489513353907</v>
      </c>
      <c r="W143" s="5">
        <v>1</v>
      </c>
    </row>
    <row r="144" spans="15:23" x14ac:dyDescent="0.3">
      <c r="O144" s="4">
        <v>44012</v>
      </c>
      <c r="P144" s="6">
        <v>0.69714143484634172</v>
      </c>
      <c r="R144" s="4">
        <v>45077</v>
      </c>
      <c r="S144" s="5">
        <v>8.6256843862584559E-2</v>
      </c>
      <c r="T144" s="5">
        <v>0.20439529973075132</v>
      </c>
      <c r="U144" s="5">
        <v>7.2386576860673749E-2</v>
      </c>
      <c r="V144" s="5">
        <v>2.8236630131600462</v>
      </c>
      <c r="W144" s="5">
        <v>1</v>
      </c>
    </row>
    <row r="145" spans="15:23" x14ac:dyDescent="0.3">
      <c r="O145" s="4">
        <v>44043</v>
      </c>
      <c r="P145" s="6">
        <v>0.56594882193286311</v>
      </c>
      <c r="R145" s="4">
        <v>45107</v>
      </c>
      <c r="S145" s="5">
        <v>9.6298685386885449E-2</v>
      </c>
      <c r="T145" s="5">
        <v>0.20380397208438256</v>
      </c>
      <c r="U145" s="5">
        <v>7.319837951715806E-2</v>
      </c>
      <c r="V145" s="5">
        <v>2.7842689063438884</v>
      </c>
      <c r="W145" s="5">
        <v>1</v>
      </c>
    </row>
    <row r="146" spans="15:23" x14ac:dyDescent="0.3">
      <c r="O146" s="4">
        <v>44074</v>
      </c>
      <c r="P146" s="6">
        <v>0.14372923370582416</v>
      </c>
      <c r="R146" s="4">
        <v>45138</v>
      </c>
      <c r="S146" s="5">
        <v>9.6298685386885449E-2</v>
      </c>
      <c r="T146" s="5">
        <v>0.20301923449418602</v>
      </c>
      <c r="U146" s="5">
        <v>7.4216671473340906E-2</v>
      </c>
      <c r="V146" s="5">
        <v>2.7354936628640347</v>
      </c>
      <c r="W146" s="5">
        <v>1</v>
      </c>
    </row>
    <row r="147" spans="15:23" x14ac:dyDescent="0.3">
      <c r="O147" s="4">
        <v>44104</v>
      </c>
      <c r="P147" s="6">
        <v>1.1331700302595604</v>
      </c>
      <c r="R147" s="4">
        <v>45169</v>
      </c>
      <c r="S147" s="5">
        <v>9.3331619983234887E-2</v>
      </c>
      <c r="T147" s="5">
        <v>0.20156558533459534</v>
      </c>
      <c r="U147" s="5">
        <v>7.5866341844851359E-2</v>
      </c>
      <c r="V147" s="5">
        <v>2.6568512522562666</v>
      </c>
      <c r="W147" s="5">
        <v>1</v>
      </c>
    </row>
    <row r="148" spans="15:23" x14ac:dyDescent="0.3">
      <c r="O148" s="4">
        <v>44135</v>
      </c>
      <c r="P148" s="6">
        <v>0.10763439238310202</v>
      </c>
      <c r="T148" s="5"/>
      <c r="U148" s="5"/>
      <c r="V148" s="5"/>
      <c r="W148" s="5"/>
    </row>
    <row r="149" spans="15:23" x14ac:dyDescent="0.3">
      <c r="O149" s="4">
        <v>44165</v>
      </c>
      <c r="P149" s="6">
        <v>1.2040469600267016</v>
      </c>
    </row>
    <row r="150" spans="15:23" x14ac:dyDescent="0.3">
      <c r="O150" s="4">
        <v>44196</v>
      </c>
      <c r="P150" s="6">
        <v>-0.21653412444917083</v>
      </c>
    </row>
    <row r="151" spans="15:23" x14ac:dyDescent="0.3">
      <c r="O151" s="4">
        <v>44227</v>
      </c>
      <c r="P151" s="6">
        <v>-1.1331700302595604</v>
      </c>
    </row>
    <row r="152" spans="15:23" x14ac:dyDescent="0.3">
      <c r="O152" s="4">
        <v>44255</v>
      </c>
      <c r="P152" s="6">
        <v>-1.3676279233156883</v>
      </c>
    </row>
    <row r="153" spans="15:23" x14ac:dyDescent="0.3">
      <c r="O153" s="4">
        <v>44286</v>
      </c>
      <c r="P153" s="6">
        <v>1.7184515433910255</v>
      </c>
    </row>
    <row r="154" spans="15:23" x14ac:dyDescent="0.3">
      <c r="O154" s="4">
        <v>44316</v>
      </c>
      <c r="P154" s="6">
        <v>-1.5792195192835745</v>
      </c>
    </row>
    <row r="155" spans="15:23" x14ac:dyDescent="0.3">
      <c r="O155" s="4">
        <v>44347</v>
      </c>
      <c r="P155" s="6">
        <v>0.18001236979270496</v>
      </c>
    </row>
    <row r="156" spans="15:23" x14ac:dyDescent="0.3">
      <c r="O156" s="4">
        <v>44377</v>
      </c>
      <c r="P156" s="6">
        <v>0.14372923370582416</v>
      </c>
    </row>
    <row r="157" spans="15:23" x14ac:dyDescent="0.3">
      <c r="O157" s="4">
        <v>44408</v>
      </c>
      <c r="P157" s="6">
        <v>-0.65217898634278615</v>
      </c>
    </row>
    <row r="158" spans="15:23" x14ac:dyDescent="0.3">
      <c r="O158" s="4">
        <v>44439</v>
      </c>
      <c r="P158" s="6">
        <v>-0.36610635680056963</v>
      </c>
    </row>
    <row r="159" spans="15:23" x14ac:dyDescent="0.3">
      <c r="O159" s="4">
        <v>44469</v>
      </c>
      <c r="P159" s="6">
        <v>-0.65217898634278615</v>
      </c>
    </row>
    <row r="160" spans="15:23" x14ac:dyDescent="0.3">
      <c r="O160" s="4">
        <v>44500</v>
      </c>
      <c r="P160" s="6">
        <v>-0.52440051270804089</v>
      </c>
    </row>
    <row r="161" spans="15:16" x14ac:dyDescent="0.3">
      <c r="O161" s="4">
        <v>44530</v>
      </c>
      <c r="P161" s="6">
        <v>1.2040469600267016</v>
      </c>
    </row>
    <row r="162" spans="15:16" x14ac:dyDescent="0.3">
      <c r="O162" s="4">
        <v>44561</v>
      </c>
      <c r="P162" s="6">
        <v>0.48373855304610314</v>
      </c>
    </row>
    <row r="163" spans="15:16" x14ac:dyDescent="0.3">
      <c r="O163" s="4">
        <v>44591</v>
      </c>
      <c r="P163" s="6">
        <v>-7.1679283828631674E-2</v>
      </c>
    </row>
    <row r="164" spans="15:16" x14ac:dyDescent="0.3">
      <c r="O164" s="4">
        <v>44621</v>
      </c>
      <c r="P164" s="6">
        <v>0.40467790453004759</v>
      </c>
    </row>
    <row r="165" spans="15:16" x14ac:dyDescent="0.3">
      <c r="O165" s="4">
        <v>44651</v>
      </c>
      <c r="P165" s="6">
        <v>-1.2815515655446004</v>
      </c>
    </row>
    <row r="166" spans="15:16" x14ac:dyDescent="0.3">
      <c r="O166" s="4">
        <v>44681</v>
      </c>
      <c r="P166" s="6">
        <v>-1.9022164957820153</v>
      </c>
    </row>
    <row r="167" spans="15:16" x14ac:dyDescent="0.3">
      <c r="O167" s="4">
        <v>44712</v>
      </c>
      <c r="P167" s="6">
        <v>1.9022164957820153</v>
      </c>
    </row>
    <row r="168" spans="15:16" x14ac:dyDescent="0.3">
      <c r="O168" s="4">
        <v>44742</v>
      </c>
      <c r="P168" s="6">
        <v>0.94853504082663809</v>
      </c>
    </row>
    <row r="169" spans="15:16" x14ac:dyDescent="0.3">
      <c r="O169" s="4">
        <v>44773</v>
      </c>
      <c r="P169" s="6">
        <v>-1.465233792685523</v>
      </c>
    </row>
    <row r="170" spans="15:16" x14ac:dyDescent="0.3">
      <c r="O170" s="4">
        <v>44804</v>
      </c>
      <c r="P170" s="6">
        <v>0.74355975687943066</v>
      </c>
    </row>
    <row r="171" spans="15:16" x14ac:dyDescent="0.3">
      <c r="O171" s="4">
        <v>44834</v>
      </c>
      <c r="P171" s="6">
        <v>1.0062699858608395</v>
      </c>
    </row>
    <row r="172" spans="15:16" x14ac:dyDescent="0.3">
      <c r="O172" s="4">
        <v>44865</v>
      </c>
      <c r="P172" s="6">
        <v>-1.2040469600267021</v>
      </c>
    </row>
    <row r="173" spans="15:16" x14ac:dyDescent="0.3">
      <c r="O173" s="4">
        <v>44895</v>
      </c>
      <c r="P173" s="6">
        <v>-1.3676279233156883</v>
      </c>
    </row>
    <row r="174" spans="15:16" x14ac:dyDescent="0.3">
      <c r="O174" s="4">
        <v>44926</v>
      </c>
      <c r="P174" s="6">
        <v>-1.0675705238781414</v>
      </c>
    </row>
    <row r="175" spans="15:16" x14ac:dyDescent="0.3">
      <c r="O175" s="4">
        <v>44957</v>
      </c>
      <c r="P175" s="6">
        <v>1.9022164957820153</v>
      </c>
    </row>
    <row r="176" spans="15:16" x14ac:dyDescent="0.3">
      <c r="O176" s="4">
        <v>44986</v>
      </c>
      <c r="P176" s="6">
        <v>1.5792195192835745</v>
      </c>
    </row>
    <row r="177" spans="15:16" x14ac:dyDescent="0.3">
      <c r="O177" s="4">
        <v>45016</v>
      </c>
      <c r="P177" s="6">
        <v>-0.79163860774337458</v>
      </c>
    </row>
    <row r="178" spans="15:16" x14ac:dyDescent="0.3">
      <c r="O178" s="4">
        <v>45046</v>
      </c>
      <c r="P178" s="6">
        <v>-3</v>
      </c>
    </row>
    <row r="179" spans="15:16" x14ac:dyDescent="0.3">
      <c r="O179" s="4">
        <v>45077</v>
      </c>
      <c r="P179" s="6">
        <v>-0.32807210753165111</v>
      </c>
    </row>
    <row r="180" spans="15:16" x14ac:dyDescent="0.3">
      <c r="O180" s="4">
        <v>45107</v>
      </c>
      <c r="P180" s="6">
        <v>0.52440051270804067</v>
      </c>
    </row>
    <row r="181" spans="15:16" x14ac:dyDescent="0.3">
      <c r="O181" s="4">
        <v>45138</v>
      </c>
      <c r="P181" s="6">
        <v>0.56594882193286311</v>
      </c>
    </row>
    <row r="182" spans="15:16" x14ac:dyDescent="0.3">
      <c r="O182" s="4">
        <v>45169</v>
      </c>
      <c r="P182" s="6">
        <v>0.65217898634278615</v>
      </c>
    </row>
    <row r="183" spans="15:16" x14ac:dyDescent="0.3">
      <c r="O183" s="4">
        <v>45199</v>
      </c>
      <c r="P183" s="6">
        <v>0.74355975687943066</v>
      </c>
    </row>
    <row r="184" spans="15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C73EC-A161-4B38-A4A7-4034353F2A32}">
  <sheetPr>
    <tabColor theme="8" tint="0.79998168889431442"/>
  </sheetPr>
  <dimension ref="A1:W184"/>
  <sheetViews>
    <sheetView workbookViewId="0">
      <selection activeCell="Q9" sqref="Q9"/>
    </sheetView>
  </sheetViews>
  <sheetFormatPr defaultRowHeight="14" x14ac:dyDescent="0.3"/>
  <cols>
    <col min="1" max="1" width="4.5" customWidth="1"/>
    <col min="2" max="2" width="4.4140625" customWidth="1"/>
    <col min="3" max="4" width="2.1640625" bestFit="1" customWidth="1"/>
    <col min="5" max="13" width="3.16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11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39692</v>
      </c>
      <c r="P2" s="6">
        <v>3.5816631660069466E-2</v>
      </c>
      <c r="R2" s="4">
        <v>40756</v>
      </c>
      <c r="S2" s="5">
        <v>3.7101466592674395E-2</v>
      </c>
    </row>
    <row r="3" spans="1:23" x14ac:dyDescent="0.3">
      <c r="A3" s="9" t="s">
        <v>1</v>
      </c>
      <c r="B3" s="1">
        <v>5</v>
      </c>
      <c r="C3" s="2">
        <v>-0.10678075211378936</v>
      </c>
      <c r="D3" s="2">
        <v>-9.6979408244269941E-2</v>
      </c>
      <c r="E3" s="2">
        <v>-7.9175612439434745E-2</v>
      </c>
      <c r="F3" s="2">
        <v>-7.2407673314147339E-2</v>
      </c>
      <c r="G3" s="2">
        <v>-6.4198757168200615E-2</v>
      </c>
      <c r="H3" s="2">
        <v>-5.7501055295241008E-2</v>
      </c>
      <c r="I3" s="2">
        <v>-5.4133014694860759E-2</v>
      </c>
      <c r="J3" s="2">
        <v>-5.3285581851560106E-2</v>
      </c>
      <c r="K3" s="2">
        <v>-5.2220151550399031E-2</v>
      </c>
      <c r="L3" s="2">
        <v>-5.1182998038946381E-2</v>
      </c>
      <c r="M3" s="2">
        <v>-5.2683214513594215E-2</v>
      </c>
      <c r="O3" s="4">
        <v>39722</v>
      </c>
      <c r="P3" s="6">
        <v>1.3676279233156883</v>
      </c>
      <c r="R3" s="4">
        <v>40787</v>
      </c>
      <c r="S3" s="5">
        <v>3.362320409961117E-2</v>
      </c>
    </row>
    <row r="4" spans="1:23" x14ac:dyDescent="0.3">
      <c r="A4" s="9"/>
      <c r="B4" s="1">
        <v>6</v>
      </c>
      <c r="C4" s="2">
        <v>-3.5937523025111801E-2</v>
      </c>
      <c r="D4" s="2">
        <v>-2.6278327824330545E-2</v>
      </c>
      <c r="E4" s="2">
        <v>-1.0648244685222078E-2</v>
      </c>
      <c r="F4" s="2">
        <v>-8.615258005653598E-3</v>
      </c>
      <c r="G4" s="2">
        <v>-6.3379597124657164E-3</v>
      </c>
      <c r="H4" s="2">
        <v>-4.2676668206399985E-3</v>
      </c>
      <c r="I4" s="2">
        <v>-2.7317157872167913E-3</v>
      </c>
      <c r="J4" s="2">
        <v>-3.900355709104796E-3</v>
      </c>
      <c r="K4" s="2">
        <v>-3.3889813032143249E-3</v>
      </c>
      <c r="L4" s="2">
        <v>-3.1713308385055345E-3</v>
      </c>
      <c r="M4" s="2">
        <v>-4.9215526349294528E-3</v>
      </c>
      <c r="O4" s="4">
        <v>39753</v>
      </c>
      <c r="P4" s="6">
        <v>-3</v>
      </c>
      <c r="R4" s="4">
        <v>40817</v>
      </c>
      <c r="S4" s="5">
        <v>1.1982999939711919E-2</v>
      </c>
    </row>
    <row r="5" spans="1:23" x14ac:dyDescent="0.3">
      <c r="A5" s="9"/>
      <c r="B5" s="1">
        <v>7</v>
      </c>
      <c r="C5" s="2">
        <v>-4.0666837685418592E-3</v>
      </c>
      <c r="D5" s="2">
        <v>-3.9459964341939388E-3</v>
      </c>
      <c r="E5" s="2">
        <v>8.1417918834532713E-3</v>
      </c>
      <c r="F5" s="2">
        <v>1.0902930600692024E-2</v>
      </c>
      <c r="G5" s="2">
        <v>1.8231642148372005E-2</v>
      </c>
      <c r="H5" s="2">
        <v>2.4044145352478813E-2</v>
      </c>
      <c r="I5" s="2">
        <v>2.7017479636366078E-2</v>
      </c>
      <c r="J5" s="2">
        <v>2.6609011831204264E-2</v>
      </c>
      <c r="K5" s="2">
        <v>2.7639094279650746E-2</v>
      </c>
      <c r="L5" s="2">
        <v>2.859210779039557E-2</v>
      </c>
      <c r="M5" s="2">
        <v>2.7383286156531999E-2</v>
      </c>
      <c r="O5" s="4">
        <v>39783</v>
      </c>
      <c r="P5" s="6">
        <v>-3</v>
      </c>
      <c r="R5" s="4">
        <v>40848</v>
      </c>
      <c r="S5" s="5">
        <v>-4.3041272851534036E-2</v>
      </c>
    </row>
    <row r="6" spans="1:23" x14ac:dyDescent="0.3">
      <c r="A6" s="9"/>
      <c r="B6" s="1">
        <v>8</v>
      </c>
      <c r="C6" s="2">
        <v>-4.8512638493341309E-2</v>
      </c>
      <c r="D6" s="2">
        <v>-4.2767436805546309E-2</v>
      </c>
      <c r="E6" s="2">
        <v>-3.0260858564995639E-2</v>
      </c>
      <c r="F6" s="2">
        <v>-2.1342515027923229E-2</v>
      </c>
      <c r="G6" s="2">
        <v>-1.2922721916995448E-2</v>
      </c>
      <c r="H6" s="2">
        <v>-5.923089893298936E-3</v>
      </c>
      <c r="I6" s="2">
        <v>-1.4262174878312199E-3</v>
      </c>
      <c r="J6" s="2">
        <v>-6.9582219712795688E-4</v>
      </c>
      <c r="K6" s="2">
        <v>1.450338147471942E-3</v>
      </c>
      <c r="L6" s="2">
        <v>4.9450311823624913E-3</v>
      </c>
      <c r="M6" s="2">
        <v>6.2055895335561117E-3</v>
      </c>
      <c r="O6" s="4">
        <v>39814</v>
      </c>
      <c r="P6" s="6">
        <v>1.5792195192835745</v>
      </c>
      <c r="R6" s="4">
        <v>40878</v>
      </c>
      <c r="S6" s="5">
        <v>-0.16224240275473459</v>
      </c>
    </row>
    <row r="7" spans="1:23" x14ac:dyDescent="0.3">
      <c r="A7" s="9"/>
      <c r="B7" s="1">
        <v>9</v>
      </c>
      <c r="C7" s="2">
        <v>-5.0507244703868741E-2</v>
      </c>
      <c r="D7" s="2">
        <v>-3.2457367652938766E-2</v>
      </c>
      <c r="E7" s="2">
        <v>-1.3273790177694162E-2</v>
      </c>
      <c r="F7" s="2">
        <v>3.0729568843830758E-3</v>
      </c>
      <c r="G7" s="2">
        <v>1.5527803605974017E-2</v>
      </c>
      <c r="H7" s="2">
        <v>2.4076638027511549E-2</v>
      </c>
      <c r="I7" s="2">
        <v>3.1447638230478837E-2</v>
      </c>
      <c r="J7" s="2">
        <v>3.489758976555625E-2</v>
      </c>
      <c r="K7" s="2">
        <v>3.8954646411252611E-2</v>
      </c>
      <c r="L7" s="2">
        <v>4.2359533239586994E-2</v>
      </c>
      <c r="M7" s="2">
        <v>4.3751985861635583E-2</v>
      </c>
      <c r="O7" s="4">
        <v>39845</v>
      </c>
      <c r="P7" s="6">
        <v>3</v>
      </c>
      <c r="R7" s="4">
        <v>40909</v>
      </c>
      <c r="S7" s="5">
        <v>-7.6030990965284678E-2</v>
      </c>
    </row>
    <row r="8" spans="1:23" x14ac:dyDescent="0.3">
      <c r="A8" s="9"/>
      <c r="B8" s="1">
        <v>10</v>
      </c>
      <c r="C8" s="2">
        <v>-7.6497575498380974E-2</v>
      </c>
      <c r="D8" s="2">
        <v>-6.58021701758775E-2</v>
      </c>
      <c r="E8" s="2">
        <v>-4.0605706794986561E-2</v>
      </c>
      <c r="F8" s="2">
        <v>-2.0072186652909173E-2</v>
      </c>
      <c r="G8" s="2">
        <v>-6.1857346242746832E-3</v>
      </c>
      <c r="H8" s="2">
        <v>3.3030807191542929E-3</v>
      </c>
      <c r="I8" s="2">
        <v>1.1687413094958968E-2</v>
      </c>
      <c r="J8" s="2">
        <v>1.7675487603853342E-2</v>
      </c>
      <c r="K8" s="2">
        <v>2.3981282085459379E-2</v>
      </c>
      <c r="L8" s="2">
        <v>2.9254734409892177E-2</v>
      </c>
      <c r="M8" s="2">
        <v>3.1298466259789423E-2</v>
      </c>
      <c r="O8" s="4">
        <v>39873</v>
      </c>
      <c r="P8" s="6">
        <v>1.5792195192835745</v>
      </c>
      <c r="R8" s="4">
        <v>40940</v>
      </c>
      <c r="S8" s="5">
        <v>-6.0321004589907475E-2</v>
      </c>
    </row>
    <row r="9" spans="1:23" x14ac:dyDescent="0.3">
      <c r="A9" s="9"/>
      <c r="B9" s="1">
        <v>11</v>
      </c>
      <c r="C9" s="2">
        <v>-4.2572939471819983E-2</v>
      </c>
      <c r="D9" s="2">
        <v>-3.1838593246400856E-2</v>
      </c>
      <c r="E9" s="2">
        <v>-1.103462517496895E-2</v>
      </c>
      <c r="F9" s="2">
        <v>4.4635045204262811E-3</v>
      </c>
      <c r="G9" s="2">
        <v>1.4867568624129674E-2</v>
      </c>
      <c r="H9" s="2">
        <v>2.1405316519959621E-2</v>
      </c>
      <c r="I9" s="2">
        <v>2.600932267119976E-2</v>
      </c>
      <c r="J9" s="2">
        <v>3.019281940710971E-2</v>
      </c>
      <c r="K9" s="2">
        <v>3.5252783970627845E-2</v>
      </c>
      <c r="L9" s="2">
        <v>3.8490740782582404E-2</v>
      </c>
      <c r="M9" s="2">
        <v>3.9684567245797428E-2</v>
      </c>
      <c r="O9" s="4">
        <v>39904</v>
      </c>
      <c r="P9" s="6">
        <v>1.2040469600267016</v>
      </c>
      <c r="R9" s="4">
        <v>40969</v>
      </c>
      <c r="S9" s="5">
        <v>-2.0372674379438394E-2</v>
      </c>
    </row>
    <row r="10" spans="1:23" x14ac:dyDescent="0.3">
      <c r="A10" s="9"/>
      <c r="B10" s="1">
        <v>12</v>
      </c>
      <c r="C10" s="2">
        <v>2.5936267846072683E-2</v>
      </c>
      <c r="D10" s="2">
        <v>2.577053179351272E-2</v>
      </c>
      <c r="E10" s="2">
        <v>4.0562353011390974E-2</v>
      </c>
      <c r="F10" s="2">
        <v>5.2404076801134368E-2</v>
      </c>
      <c r="G10" s="2">
        <v>6.264481964448497E-2</v>
      </c>
      <c r="H10" s="2">
        <v>6.9036544909756498E-2</v>
      </c>
      <c r="I10" s="2">
        <v>7.3264874510630934E-2</v>
      </c>
      <c r="J10" s="2">
        <v>7.6232479003171649E-2</v>
      </c>
      <c r="K10" s="2">
        <v>8.1310797905562865E-2</v>
      </c>
      <c r="L10" s="2">
        <v>8.5230641817593572E-2</v>
      </c>
      <c r="M10" s="2">
        <v>8.6693395355559186E-2</v>
      </c>
      <c r="O10" s="4">
        <v>39934</v>
      </c>
      <c r="P10" s="6">
        <v>0.48373855304610314</v>
      </c>
      <c r="R10" s="4">
        <v>41000</v>
      </c>
      <c r="S10" s="5">
        <v>1.1862569891824888E-2</v>
      </c>
    </row>
    <row r="11" spans="1:23" x14ac:dyDescent="0.3">
      <c r="A11" s="9"/>
      <c r="B11" s="1">
        <v>13</v>
      </c>
      <c r="C11" s="2">
        <v>2.1918161124882169E-2</v>
      </c>
      <c r="D11" s="2">
        <v>2.0064045623829185E-2</v>
      </c>
      <c r="E11" s="2">
        <v>3.8532583431453521E-2</v>
      </c>
      <c r="F11" s="2">
        <v>5.512012396555676E-2</v>
      </c>
      <c r="G11" s="2">
        <v>7.0698315644154214E-2</v>
      </c>
      <c r="H11" s="2">
        <v>7.865491497355348E-2</v>
      </c>
      <c r="I11" s="2">
        <v>8.4162020009654365E-2</v>
      </c>
      <c r="J11" s="2">
        <v>8.8557428345158146E-2</v>
      </c>
      <c r="K11" s="2">
        <v>9.4181436034866561E-2</v>
      </c>
      <c r="L11" s="2">
        <v>9.802856743662261E-2</v>
      </c>
      <c r="M11" s="2">
        <v>9.9142093146642948E-2</v>
      </c>
      <c r="O11" s="4">
        <v>39965</v>
      </c>
      <c r="P11" s="6">
        <v>-0.1800123697927051</v>
      </c>
      <c r="R11" s="4">
        <v>41030</v>
      </c>
      <c r="S11" s="5">
        <v>9.0229548517363099E-4</v>
      </c>
    </row>
    <row r="12" spans="1:23" x14ac:dyDescent="0.3">
      <c r="A12" s="9"/>
      <c r="B12" s="1">
        <v>14</v>
      </c>
      <c r="C12" s="2">
        <v>5.5934695096601199E-3</v>
      </c>
      <c r="D12" s="2">
        <v>1.5460673849250312E-2</v>
      </c>
      <c r="E12" s="2">
        <v>3.7016643867488666E-2</v>
      </c>
      <c r="F12" s="2">
        <v>5.583772304133177E-2</v>
      </c>
      <c r="G12" s="2">
        <v>7.3131069264259246E-2</v>
      </c>
      <c r="H12" s="2">
        <v>8.2457129942692803E-2</v>
      </c>
      <c r="I12" s="2">
        <v>8.8529000147735334E-2</v>
      </c>
      <c r="J12" s="2">
        <v>9.3390721046353611E-2</v>
      </c>
      <c r="K12" s="2">
        <v>9.894012735617283E-2</v>
      </c>
      <c r="L12" s="2">
        <v>0.10367765042461907</v>
      </c>
      <c r="M12" s="2">
        <v>0.10535674987194864</v>
      </c>
      <c r="O12" s="4">
        <v>39995</v>
      </c>
      <c r="P12" s="6">
        <v>-3.5816631660069605E-2</v>
      </c>
      <c r="R12" s="4">
        <v>41061</v>
      </c>
      <c r="S12" s="5">
        <v>-9.0229548517363099E-4</v>
      </c>
    </row>
    <row r="13" spans="1:23" x14ac:dyDescent="0.3">
      <c r="A13" s="9"/>
      <c r="B13" s="1">
        <v>15</v>
      </c>
      <c r="C13" s="2">
        <v>-1.1975635179074462E-2</v>
      </c>
      <c r="D13" s="2">
        <v>-6.0107602501670845E-3</v>
      </c>
      <c r="E13" s="2">
        <v>1.0999253216778087E-2</v>
      </c>
      <c r="F13" s="2">
        <v>2.4213534149809261E-2</v>
      </c>
      <c r="G13" s="2">
        <v>3.5818631684261706E-2</v>
      </c>
      <c r="H13" s="2">
        <v>4.1926212164692667E-2</v>
      </c>
      <c r="I13" s="2">
        <v>4.5838060528428599E-2</v>
      </c>
      <c r="J13" s="2">
        <v>4.8999889980118463E-2</v>
      </c>
      <c r="K13" s="2">
        <v>5.3514374142060228E-2</v>
      </c>
      <c r="L13" s="2">
        <v>5.7486081243071058E-2</v>
      </c>
      <c r="M13" s="2">
        <v>5.9378833354304446E-2</v>
      </c>
      <c r="O13" s="4">
        <v>40026</v>
      </c>
      <c r="P13" s="6">
        <v>-0.10763439238310216</v>
      </c>
      <c r="R13" s="4">
        <v>41091</v>
      </c>
      <c r="S13" s="5">
        <v>-5.2852147247049851E-3</v>
      </c>
    </row>
    <row r="14" spans="1:23" x14ac:dyDescent="0.3">
      <c r="A14" s="9"/>
      <c r="B14" s="1">
        <v>16</v>
      </c>
      <c r="C14" s="2">
        <v>-1.3931798570205247E-3</v>
      </c>
      <c r="D14" s="2">
        <v>4.6568655001761672E-4</v>
      </c>
      <c r="E14" s="2">
        <v>1.2703392956116935E-2</v>
      </c>
      <c r="F14" s="2">
        <v>2.0970294971020396E-2</v>
      </c>
      <c r="G14" s="2">
        <v>3.1378964799560656E-2</v>
      </c>
      <c r="H14" s="2">
        <v>3.9658142034365573E-2</v>
      </c>
      <c r="I14" s="2">
        <v>4.572214193815529E-2</v>
      </c>
      <c r="J14" s="2">
        <v>5.1697662650182094E-2</v>
      </c>
      <c r="K14" s="2">
        <v>5.8276854505134951E-2</v>
      </c>
      <c r="L14" s="2">
        <v>6.3115771420244715E-2</v>
      </c>
      <c r="M14" s="2">
        <v>6.5897310868200165E-2</v>
      </c>
      <c r="O14" s="4">
        <v>40057</v>
      </c>
      <c r="P14" s="6">
        <v>0.29050677112339396</v>
      </c>
      <c r="R14" s="4">
        <v>41122</v>
      </c>
      <c r="S14" s="5">
        <v>-8.6368143062252201E-3</v>
      </c>
    </row>
    <row r="15" spans="1:23" x14ac:dyDescent="0.3">
      <c r="A15" s="9"/>
      <c r="B15" s="1">
        <v>17</v>
      </c>
      <c r="C15" s="2">
        <v>1.1027326405220977E-2</v>
      </c>
      <c r="D15" s="2">
        <v>2.2393305436118859E-2</v>
      </c>
      <c r="E15" s="2">
        <v>4.1097989123474336E-2</v>
      </c>
      <c r="F15" s="2">
        <v>5.2195644082177001E-2</v>
      </c>
      <c r="G15" s="2">
        <v>6.6189826661863765E-2</v>
      </c>
      <c r="H15" s="2">
        <v>7.5311548030570608E-2</v>
      </c>
      <c r="I15" s="2">
        <v>8.3012507971455943E-2</v>
      </c>
      <c r="J15" s="2">
        <v>8.8817521238357677E-2</v>
      </c>
      <c r="K15" s="2">
        <v>9.4313798590205694E-2</v>
      </c>
      <c r="L15" s="2">
        <v>9.871549185878728E-2</v>
      </c>
      <c r="M15" s="2">
        <v>0.10054510451145784</v>
      </c>
      <c r="O15" s="4">
        <v>40087</v>
      </c>
      <c r="P15" s="6">
        <v>0.10763439238310202</v>
      </c>
      <c r="R15" s="4">
        <v>41153</v>
      </c>
      <c r="S15" s="5">
        <v>-7.4766452203143693E-2</v>
      </c>
    </row>
    <row r="16" spans="1:23" x14ac:dyDescent="0.3">
      <c r="A16" s="9"/>
      <c r="B16" s="1">
        <v>18</v>
      </c>
      <c r="C16" s="2">
        <v>1.7585358245173124E-2</v>
      </c>
      <c r="D16" s="2">
        <v>3.2060028258304805E-2</v>
      </c>
      <c r="E16" s="2">
        <v>5.1170669505947675E-2</v>
      </c>
      <c r="F16" s="2">
        <v>6.4359256049133881E-2</v>
      </c>
      <c r="G16" s="2">
        <v>8.0029542916911722E-2</v>
      </c>
      <c r="H16" s="2">
        <v>9.0588454312777386E-2</v>
      </c>
      <c r="I16" s="2">
        <v>9.8857034175548045E-2</v>
      </c>
      <c r="J16" s="2">
        <v>0.10412822206484132</v>
      </c>
      <c r="K16" s="2">
        <v>0.10993063748420746</v>
      </c>
      <c r="L16" s="2">
        <v>0.11405876059075612</v>
      </c>
      <c r="M16" s="2">
        <v>0.11471574648452257</v>
      </c>
      <c r="O16" s="4">
        <v>40118</v>
      </c>
      <c r="P16" s="6">
        <v>0.48373855304610314</v>
      </c>
      <c r="R16" s="4">
        <v>41183</v>
      </c>
      <c r="S16" s="5">
        <v>-6.2391315286761284E-2</v>
      </c>
    </row>
    <row r="17" spans="1:19" x14ac:dyDescent="0.3">
      <c r="A17" s="9"/>
      <c r="B17" s="1">
        <v>19</v>
      </c>
      <c r="C17" s="2">
        <v>2.8200981840124258E-2</v>
      </c>
      <c r="D17" s="2">
        <v>3.6966450934339624E-2</v>
      </c>
      <c r="E17" s="2">
        <v>5.0427445085296806E-2</v>
      </c>
      <c r="F17" s="2">
        <v>5.8582740819944024E-2</v>
      </c>
      <c r="G17" s="2">
        <v>6.9022320980924173E-2</v>
      </c>
      <c r="H17" s="2">
        <v>7.5514558068298529E-2</v>
      </c>
      <c r="I17" s="2">
        <v>8.2009510373448349E-2</v>
      </c>
      <c r="J17" s="2">
        <v>8.5374134696803952E-2</v>
      </c>
      <c r="K17" s="2">
        <v>8.893133204625181E-2</v>
      </c>
      <c r="L17" s="2">
        <v>9.1228580999258221E-2</v>
      </c>
      <c r="M17" s="2">
        <v>9.084822271618645E-2</v>
      </c>
      <c r="O17" s="4">
        <v>40148</v>
      </c>
      <c r="P17" s="6">
        <v>-0.21653412444917083</v>
      </c>
      <c r="R17" s="4">
        <v>41214</v>
      </c>
      <c r="S17" s="5">
        <v>1.1341679138499094E-2</v>
      </c>
    </row>
    <row r="18" spans="1:19" x14ac:dyDescent="0.3">
      <c r="A18" s="9"/>
      <c r="B18" s="1">
        <v>20</v>
      </c>
      <c r="C18" s="2">
        <v>3.7536716100374408E-2</v>
      </c>
      <c r="D18" s="2">
        <v>4.9942334723451727E-2</v>
      </c>
      <c r="E18" s="2">
        <v>6.5403681722445539E-2</v>
      </c>
      <c r="F18" s="2">
        <v>7.2271487313386881E-2</v>
      </c>
      <c r="G18" s="2">
        <v>8.2320080956551134E-2</v>
      </c>
      <c r="H18" s="2">
        <v>8.8327906091853425E-2</v>
      </c>
      <c r="I18" s="2">
        <v>9.4936448334602033E-2</v>
      </c>
      <c r="J18" s="2">
        <v>9.844399148177245E-2</v>
      </c>
      <c r="K18" s="2">
        <v>0.10194866915623542</v>
      </c>
      <c r="L18" s="2">
        <v>0.10392182021621439</v>
      </c>
      <c r="M18" s="2">
        <v>0.10390360086623239</v>
      </c>
      <c r="O18" s="4">
        <v>40179</v>
      </c>
      <c r="P18" s="6">
        <v>0.56594882193286311</v>
      </c>
      <c r="R18" s="4">
        <v>41244</v>
      </c>
      <c r="S18" s="5">
        <v>2.1007882949719912E-2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40210</v>
      </c>
      <c r="P19" s="6">
        <v>-0.48373855304610314</v>
      </c>
      <c r="R19" s="4">
        <v>41275</v>
      </c>
      <c r="S19" s="5">
        <v>7.9922759251636361E-2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40238</v>
      </c>
      <c r="P20" s="6">
        <v>-1.2040469600267021</v>
      </c>
      <c r="R20" s="4">
        <v>41306</v>
      </c>
      <c r="S20" s="5">
        <v>6.3293669020247509E-2</v>
      </c>
    </row>
    <row r="21" spans="1:19" x14ac:dyDescent="0.3">
      <c r="A21" s="9" t="s">
        <v>1</v>
      </c>
      <c r="B21" s="1">
        <v>5</v>
      </c>
      <c r="C21" s="2">
        <v>-0.23657084049326946</v>
      </c>
      <c r="D21" s="2">
        <v>-0.28815932103470976</v>
      </c>
      <c r="E21" s="2">
        <v>-0.29462391528279885</v>
      </c>
      <c r="F21" s="2">
        <v>-0.32478192472725687</v>
      </c>
      <c r="G21" s="2">
        <v>-0.33958738387281795</v>
      </c>
      <c r="H21" s="2">
        <v>-0.36849562607337438</v>
      </c>
      <c r="I21" s="2">
        <v>-0.41293741284037749</v>
      </c>
      <c r="J21" s="2">
        <v>-0.48323381620053713</v>
      </c>
      <c r="K21" s="2">
        <v>-0.54919878659212684</v>
      </c>
      <c r="L21" s="2">
        <v>-0.58741043781631663</v>
      </c>
      <c r="M21" s="2">
        <v>-0.60640574950593129</v>
      </c>
      <c r="O21" s="4">
        <v>40269</v>
      </c>
      <c r="P21" s="6">
        <v>1.0675705238781412</v>
      </c>
      <c r="R21" s="4">
        <v>41334</v>
      </c>
      <c r="S21" s="5">
        <v>8.7791795326884095E-2</v>
      </c>
    </row>
    <row r="22" spans="1:19" x14ac:dyDescent="0.3">
      <c r="A22" s="9"/>
      <c r="B22" s="1">
        <v>6</v>
      </c>
      <c r="C22" s="2">
        <v>-7.8322414385036176E-2</v>
      </c>
      <c r="D22" s="2">
        <v>-7.6101355271439602E-2</v>
      </c>
      <c r="E22" s="2">
        <v>-3.8670242579245576E-2</v>
      </c>
      <c r="F22" s="2">
        <v>-3.7888613851691122E-2</v>
      </c>
      <c r="G22" s="2">
        <v>-3.2497059775015796E-2</v>
      </c>
      <c r="H22" s="2">
        <v>-2.5528652737758548E-2</v>
      </c>
      <c r="I22" s="2">
        <v>-1.9049387970338595E-2</v>
      </c>
      <c r="J22" s="2">
        <v>-3.1586990577378571E-2</v>
      </c>
      <c r="K22" s="2">
        <v>-3.1938302132821311E-2</v>
      </c>
      <c r="L22" s="2">
        <v>-3.3137102430945649E-2</v>
      </c>
      <c r="M22" s="2">
        <v>-5.3297636341498346E-2</v>
      </c>
      <c r="O22" s="4">
        <v>40299</v>
      </c>
      <c r="P22" s="6">
        <v>0.18001236979270496</v>
      </c>
      <c r="R22" s="4">
        <v>41365</v>
      </c>
      <c r="S22" s="5">
        <v>0.1019725552181576</v>
      </c>
    </row>
    <row r="23" spans="1:19" x14ac:dyDescent="0.3">
      <c r="A23" s="9"/>
      <c r="B23" s="1">
        <v>7</v>
      </c>
      <c r="C23" s="2">
        <v>-8.7709516818221863E-3</v>
      </c>
      <c r="D23" s="2">
        <v>-1.1081759411902207E-2</v>
      </c>
      <c r="E23" s="2">
        <v>2.8985647947184872E-2</v>
      </c>
      <c r="F23" s="2">
        <v>4.6712619741499109E-2</v>
      </c>
      <c r="G23" s="2">
        <v>9.2152768429123094E-2</v>
      </c>
      <c r="H23" s="2">
        <v>0.14585264660841374</v>
      </c>
      <c r="I23" s="2">
        <v>0.19791204765867854</v>
      </c>
      <c r="J23" s="2">
        <v>0.23317362988410051</v>
      </c>
      <c r="K23" s="2">
        <v>0.29061110173261434</v>
      </c>
      <c r="L23" s="2">
        <v>0.34646671171219406</v>
      </c>
      <c r="M23" s="2">
        <v>0.35555669544141694</v>
      </c>
      <c r="O23" s="4">
        <v>40330</v>
      </c>
      <c r="P23" s="6">
        <v>-0.84162123357291418</v>
      </c>
      <c r="R23" s="4">
        <v>41395</v>
      </c>
      <c r="S23" s="5">
        <v>0.10184363921914602</v>
      </c>
    </row>
    <row r="24" spans="1:19" x14ac:dyDescent="0.3">
      <c r="A24" s="9"/>
      <c r="B24" s="1">
        <v>8</v>
      </c>
      <c r="C24" s="2">
        <v>-0.109097087842083</v>
      </c>
      <c r="D24" s="2">
        <v>-0.12580041317367163</v>
      </c>
      <c r="E24" s="2">
        <v>-0.11152799065161409</v>
      </c>
      <c r="F24" s="2">
        <v>-9.3925431145818611E-2</v>
      </c>
      <c r="G24" s="2">
        <v>-6.4551631923050787E-2</v>
      </c>
      <c r="H24" s="2">
        <v>-3.4201053630239064E-2</v>
      </c>
      <c r="I24" s="2">
        <v>-9.3748686345767485E-3</v>
      </c>
      <c r="J24" s="2">
        <v>-5.0466771569735508E-3</v>
      </c>
      <c r="K24" s="2">
        <v>1.1662307941985063E-2</v>
      </c>
      <c r="L24" s="2">
        <v>4.3223934595415139E-2</v>
      </c>
      <c r="M24" s="2">
        <v>5.8407161987725983E-2</v>
      </c>
      <c r="O24" s="4">
        <v>40360</v>
      </c>
      <c r="P24" s="6">
        <v>-0.84162123357291418</v>
      </c>
      <c r="R24" s="4">
        <v>41426</v>
      </c>
      <c r="S24" s="5">
        <v>0.11896642571898418</v>
      </c>
    </row>
    <row r="25" spans="1:19" x14ac:dyDescent="0.3">
      <c r="A25" s="9"/>
      <c r="B25" s="1">
        <v>9</v>
      </c>
      <c r="C25" s="2">
        <v>-0.10733309257556239</v>
      </c>
      <c r="D25" s="2">
        <v>-8.7749075755058581E-2</v>
      </c>
      <c r="E25" s="2">
        <v>-4.3017100601625106E-2</v>
      </c>
      <c r="F25" s="2">
        <v>1.176730075000512E-2</v>
      </c>
      <c r="G25" s="2">
        <v>6.9833000450040039E-2</v>
      </c>
      <c r="H25" s="2">
        <v>0.12799917881574327</v>
      </c>
      <c r="I25" s="2">
        <v>0.19396268866149236</v>
      </c>
      <c r="J25" s="2">
        <v>0.24373224112831179</v>
      </c>
      <c r="K25" s="2">
        <v>0.30828309090735245</v>
      </c>
      <c r="L25" s="2">
        <v>0.37112100794371944</v>
      </c>
      <c r="M25" s="2">
        <v>0.41834929809924182</v>
      </c>
      <c r="O25" s="4">
        <v>40391</v>
      </c>
      <c r="P25" s="6">
        <v>-0.56594882193286311</v>
      </c>
      <c r="R25" s="4">
        <v>41456</v>
      </c>
      <c r="S25" s="5">
        <v>0.12222815167615864</v>
      </c>
    </row>
    <row r="26" spans="1:19" x14ac:dyDescent="0.3">
      <c r="A26" s="9"/>
      <c r="B26" s="1">
        <v>10</v>
      </c>
      <c r="C26" s="2">
        <v>-0.17409189048317311</v>
      </c>
      <c r="D26" s="2">
        <v>-0.17903334331800463</v>
      </c>
      <c r="E26" s="2">
        <v>-0.13316471689078346</v>
      </c>
      <c r="F26" s="2">
        <v>-7.9213856200522487E-2</v>
      </c>
      <c r="G26" s="2">
        <v>-2.8743971105452959E-2</v>
      </c>
      <c r="H26" s="2">
        <v>1.7931234259726873E-2</v>
      </c>
      <c r="I26" s="2">
        <v>7.2618704400208955E-2</v>
      </c>
      <c r="J26" s="2">
        <v>0.12332911871945229</v>
      </c>
      <c r="K26" s="2">
        <v>0.1872644883297078</v>
      </c>
      <c r="L26" s="2">
        <v>0.24885459111816483</v>
      </c>
      <c r="M26" s="2">
        <v>0.28838534263119964</v>
      </c>
      <c r="O26" s="4">
        <v>40422</v>
      </c>
      <c r="P26" s="6">
        <v>0.18001236979270496</v>
      </c>
      <c r="R26" s="4">
        <v>41487</v>
      </c>
      <c r="S26" s="5">
        <v>9.79888135800428E-2</v>
      </c>
    </row>
    <row r="27" spans="1:19" x14ac:dyDescent="0.3">
      <c r="A27" s="9"/>
      <c r="B27" s="1">
        <v>11</v>
      </c>
      <c r="C27" s="2">
        <v>-8.9329567260805792E-2</v>
      </c>
      <c r="D27" s="2">
        <v>-8.2625944499415988E-2</v>
      </c>
      <c r="E27" s="2">
        <v>-3.4138032225219279E-2</v>
      </c>
      <c r="F27" s="2">
        <v>1.6628718766168924E-2</v>
      </c>
      <c r="G27" s="2">
        <v>6.5162534057083527E-2</v>
      </c>
      <c r="H27" s="2">
        <v>0.10867377217709744</v>
      </c>
      <c r="I27" s="2">
        <v>0.15272576944953606</v>
      </c>
      <c r="J27" s="2">
        <v>0.20646083393449444</v>
      </c>
      <c r="K27" s="2">
        <v>0.27541793587930924</v>
      </c>
      <c r="L27" s="2">
        <v>0.33064468133264302</v>
      </c>
      <c r="M27" s="2">
        <v>0.37071124226892094</v>
      </c>
      <c r="O27" s="4">
        <v>40452</v>
      </c>
      <c r="P27" s="6">
        <v>0.74355975687943066</v>
      </c>
      <c r="R27" s="4">
        <v>41518</v>
      </c>
      <c r="S27" s="5">
        <v>6.5751404945784256E-2</v>
      </c>
    </row>
    <row r="28" spans="1:19" x14ac:dyDescent="0.3">
      <c r="A28" s="9"/>
      <c r="B28" s="1">
        <v>12</v>
      </c>
      <c r="C28" s="2">
        <v>5.3818627169786956E-2</v>
      </c>
      <c r="D28" s="2">
        <v>6.6798108210473064E-2</v>
      </c>
      <c r="E28" s="2">
        <v>0.12762618775743764</v>
      </c>
      <c r="F28" s="2">
        <v>0.20041864729519476</v>
      </c>
      <c r="G28" s="2">
        <v>0.28087512664307629</v>
      </c>
      <c r="H28" s="2">
        <v>0.36575154604450927</v>
      </c>
      <c r="I28" s="2">
        <v>0.45910196494321098</v>
      </c>
      <c r="J28" s="2">
        <v>0.56649662115494093</v>
      </c>
      <c r="K28" s="2">
        <v>0.69596332620320744</v>
      </c>
      <c r="L28" s="2">
        <v>0.78788670302953867</v>
      </c>
      <c r="M28" s="2">
        <v>0.84826858750536693</v>
      </c>
      <c r="O28" s="4">
        <v>40483</v>
      </c>
      <c r="P28" s="6">
        <v>0.48373855304610314</v>
      </c>
      <c r="R28" s="4">
        <v>41548</v>
      </c>
      <c r="S28" s="5">
        <v>2.3597723059581823E-2</v>
      </c>
    </row>
    <row r="29" spans="1:19" x14ac:dyDescent="0.3">
      <c r="A29" s="9"/>
      <c r="B29" s="1">
        <v>13</v>
      </c>
      <c r="C29" s="2">
        <v>4.6238630762432724E-2</v>
      </c>
      <c r="D29" s="2">
        <v>5.3555367351666619E-2</v>
      </c>
      <c r="E29" s="2">
        <v>0.12355383608461996</v>
      </c>
      <c r="F29" s="2">
        <v>0.21140057615113891</v>
      </c>
      <c r="G29" s="2">
        <v>0.31762586153818934</v>
      </c>
      <c r="H29" s="2">
        <v>0.40923244513004253</v>
      </c>
      <c r="I29" s="2">
        <v>0.52445737143329507</v>
      </c>
      <c r="J29" s="2">
        <v>0.66291443032545017</v>
      </c>
      <c r="K29" s="2">
        <v>0.8255757368750416</v>
      </c>
      <c r="L29" s="2">
        <v>0.9488533285970101</v>
      </c>
      <c r="M29" s="2">
        <v>1.0092440729777534</v>
      </c>
      <c r="O29" s="4">
        <v>40513</v>
      </c>
      <c r="P29" s="6">
        <v>0.10763439238310202</v>
      </c>
      <c r="R29" s="4">
        <v>41579</v>
      </c>
      <c r="S29" s="5">
        <v>3.4300515485512377E-2</v>
      </c>
    </row>
    <row r="30" spans="1:19" x14ac:dyDescent="0.3">
      <c r="A30" s="9"/>
      <c r="B30" s="1">
        <v>14</v>
      </c>
      <c r="C30" s="2">
        <v>1.1863310632459788E-2</v>
      </c>
      <c r="D30" s="2">
        <v>4.1548838300020811E-2</v>
      </c>
      <c r="E30" s="2">
        <v>0.12235836972619234</v>
      </c>
      <c r="F30" s="2">
        <v>0.22627026359646729</v>
      </c>
      <c r="G30" s="2">
        <v>0.34636962111933395</v>
      </c>
      <c r="H30" s="2">
        <v>0.45383436539834721</v>
      </c>
      <c r="I30" s="2">
        <v>0.57898764007187054</v>
      </c>
      <c r="J30" s="2">
        <v>0.72022485303178041</v>
      </c>
      <c r="K30" s="2">
        <v>0.88233721634264295</v>
      </c>
      <c r="L30" s="2">
        <v>1.0244507420998987</v>
      </c>
      <c r="M30" s="2">
        <v>1.1020346139547446</v>
      </c>
      <c r="O30" s="4">
        <v>40544</v>
      </c>
      <c r="P30" s="6">
        <v>-0.65217898634278615</v>
      </c>
      <c r="R30" s="4">
        <v>41609</v>
      </c>
      <c r="S30" s="5">
        <v>4.0745348758876788E-2</v>
      </c>
    </row>
    <row r="31" spans="1:19" x14ac:dyDescent="0.3">
      <c r="A31" s="9"/>
      <c r="B31" s="1">
        <v>15</v>
      </c>
      <c r="C31" s="2">
        <v>-2.620398308533934E-2</v>
      </c>
      <c r="D31" s="2">
        <v>-1.7017936374212863E-2</v>
      </c>
      <c r="E31" s="2">
        <v>3.8070891489671216E-2</v>
      </c>
      <c r="F31" s="2">
        <v>0.10247517779713199</v>
      </c>
      <c r="G31" s="2">
        <v>0.17957872182986401</v>
      </c>
      <c r="H31" s="2">
        <v>0.25178435711347802</v>
      </c>
      <c r="I31" s="2">
        <v>0.3361805054289464</v>
      </c>
      <c r="J31" s="2">
        <v>0.43540559259770328</v>
      </c>
      <c r="K31" s="2">
        <v>0.56263728165635396</v>
      </c>
      <c r="L31" s="2">
        <v>0.67833588031610648</v>
      </c>
      <c r="M31" s="2">
        <v>0.75108069695553403</v>
      </c>
      <c r="O31" s="4">
        <v>40575</v>
      </c>
      <c r="P31" s="6">
        <v>-0.65217898634278615</v>
      </c>
      <c r="R31" s="4">
        <v>41640</v>
      </c>
      <c r="S31" s="5">
        <v>0.14243378730240888</v>
      </c>
    </row>
    <row r="32" spans="1:19" x14ac:dyDescent="0.3">
      <c r="A32" s="9"/>
      <c r="B32" s="1">
        <v>16</v>
      </c>
      <c r="C32" s="2">
        <v>-3.338858087170432E-3</v>
      </c>
      <c r="D32" s="2">
        <v>1.444594428176712E-3</v>
      </c>
      <c r="E32" s="2">
        <v>4.565291540420896E-2</v>
      </c>
      <c r="F32" s="2">
        <v>8.8140433150472486E-2</v>
      </c>
      <c r="G32" s="2">
        <v>0.14925802418094736</v>
      </c>
      <c r="H32" s="2">
        <v>0.21542638991740595</v>
      </c>
      <c r="I32" s="2">
        <v>0.28621849763802076</v>
      </c>
      <c r="J32" s="2">
        <v>0.36794497823113037</v>
      </c>
      <c r="K32" s="2">
        <v>0.4609030950445171</v>
      </c>
      <c r="L32" s="2">
        <v>0.53753039804390512</v>
      </c>
      <c r="M32" s="2">
        <v>0.5876502294831063</v>
      </c>
      <c r="O32" s="4">
        <v>40603</v>
      </c>
      <c r="P32" s="6">
        <v>-0.40467790453004759</v>
      </c>
      <c r="R32" s="4">
        <v>41671</v>
      </c>
      <c r="S32" s="5">
        <v>0.15465926097953309</v>
      </c>
    </row>
    <row r="33" spans="1:23" x14ac:dyDescent="0.3">
      <c r="A33" s="9"/>
      <c r="B33" s="1">
        <v>17</v>
      </c>
      <c r="C33" s="2">
        <v>2.6156050528239098E-2</v>
      </c>
      <c r="D33" s="2">
        <v>6.8591455189528541E-2</v>
      </c>
      <c r="E33" s="2">
        <v>0.15294070690253925</v>
      </c>
      <c r="F33" s="2">
        <v>0.23311254559983616</v>
      </c>
      <c r="G33" s="2">
        <v>0.33857443961450884</v>
      </c>
      <c r="H33" s="2">
        <v>0.43803564060137956</v>
      </c>
      <c r="I33" s="2">
        <v>0.56074431802495228</v>
      </c>
      <c r="J33" s="2">
        <v>0.68190156100122723</v>
      </c>
      <c r="K33" s="2">
        <v>0.8063040967179369</v>
      </c>
      <c r="L33" s="2">
        <v>0.90991841235798399</v>
      </c>
      <c r="M33" s="2">
        <v>0.97012491018067104</v>
      </c>
      <c r="O33" s="4">
        <v>40634</v>
      </c>
      <c r="P33" s="6">
        <v>0.74355975687943066</v>
      </c>
      <c r="R33" s="4">
        <v>41699</v>
      </c>
      <c r="S33" s="5">
        <v>0.12501623595845593</v>
      </c>
    </row>
    <row r="34" spans="1:23" x14ac:dyDescent="0.3">
      <c r="A34" s="9"/>
      <c r="B34" s="1">
        <v>18</v>
      </c>
      <c r="C34" s="2">
        <v>3.8449094021823997E-2</v>
      </c>
      <c r="D34" s="2">
        <v>9.0484035584775732E-2</v>
      </c>
      <c r="E34" s="2">
        <v>0.1756948619709793</v>
      </c>
      <c r="F34" s="2">
        <v>0.26058139283350196</v>
      </c>
      <c r="G34" s="2">
        <v>0.372060504374776</v>
      </c>
      <c r="H34" s="2">
        <v>0.48861060811946666</v>
      </c>
      <c r="I34" s="2">
        <v>0.62390531449295894</v>
      </c>
      <c r="J34" s="2">
        <v>0.74915311686161346</v>
      </c>
      <c r="K34" s="2">
        <v>0.90046264439277945</v>
      </c>
      <c r="L34" s="2">
        <v>1.0300165786756819</v>
      </c>
      <c r="M34" s="2">
        <v>1.0954555615608534</v>
      </c>
      <c r="O34" s="4">
        <v>40664</v>
      </c>
      <c r="P34" s="6">
        <v>-0.32807210753165111</v>
      </c>
      <c r="R34" s="4">
        <v>41730</v>
      </c>
      <c r="S34" s="5">
        <v>0.11393232225492271</v>
      </c>
    </row>
    <row r="35" spans="1:23" x14ac:dyDescent="0.3">
      <c r="A35" s="9"/>
      <c r="B35" s="1">
        <v>19</v>
      </c>
      <c r="C35" s="2">
        <v>6.2356373866974804E-2</v>
      </c>
      <c r="D35" s="2">
        <v>0.10544892213624868</v>
      </c>
      <c r="E35" s="2">
        <v>0.17671017171857731</v>
      </c>
      <c r="F35" s="2">
        <v>0.24513772827539912</v>
      </c>
      <c r="G35" s="2">
        <v>0.33449337151808994</v>
      </c>
      <c r="H35" s="2">
        <v>0.4310273500524211</v>
      </c>
      <c r="I35" s="2">
        <v>0.54679633741496225</v>
      </c>
      <c r="J35" s="2">
        <v>0.64506046098073488</v>
      </c>
      <c r="K35" s="2">
        <v>0.74674982409503088</v>
      </c>
      <c r="L35" s="2">
        <v>0.83680193397542002</v>
      </c>
      <c r="M35" s="2">
        <v>0.89322096564347409</v>
      </c>
      <c r="O35" s="4">
        <v>40695</v>
      </c>
      <c r="P35" s="6">
        <v>-0.56594882193286311</v>
      </c>
      <c r="R35" s="4">
        <v>41760</v>
      </c>
      <c r="S35" s="5">
        <v>0.13983774846899452</v>
      </c>
    </row>
    <row r="36" spans="1:23" x14ac:dyDescent="0.3">
      <c r="A36" s="9"/>
      <c r="B36" s="1">
        <v>20</v>
      </c>
      <c r="C36" s="2">
        <v>8.9536729773263657E-2</v>
      </c>
      <c r="D36" s="2">
        <v>0.16658284323611972</v>
      </c>
      <c r="E36" s="2">
        <v>0.27413820993747068</v>
      </c>
      <c r="F36" s="2">
        <v>0.34979866515746522</v>
      </c>
      <c r="G36" s="2">
        <v>0.4462690590969246</v>
      </c>
      <c r="H36" s="2">
        <v>0.54982756411826028</v>
      </c>
      <c r="I36" s="2">
        <v>0.6656919940626651</v>
      </c>
      <c r="J36" s="2">
        <v>0.78042067174869989</v>
      </c>
      <c r="K36" s="2">
        <v>0.90230928012688627</v>
      </c>
      <c r="L36" s="2">
        <v>1.0003509387524829</v>
      </c>
      <c r="M36" s="2">
        <v>1.0643379564463735</v>
      </c>
      <c r="O36" s="4">
        <v>40725</v>
      </c>
      <c r="P36" s="6">
        <v>-0.84162123357291418</v>
      </c>
      <c r="R36" s="4">
        <v>41791</v>
      </c>
      <c r="S36" s="5">
        <v>0.11174131605771266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40756</v>
      </c>
      <c r="P37" s="6">
        <v>-0.25334710313579972</v>
      </c>
      <c r="R37" s="4">
        <v>41821</v>
      </c>
      <c r="S37" s="5">
        <v>0.10222378723636714</v>
      </c>
      <c r="T37" s="5">
        <v>4.0057747779714291E-2</v>
      </c>
      <c r="U37" s="5">
        <v>7.4408371904537987E-2</v>
      </c>
      <c r="V37" s="5">
        <v>0.53835001027984142</v>
      </c>
      <c r="W37" s="5">
        <v>0.72222222222222221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40787</v>
      </c>
      <c r="P38" s="6">
        <v>3.5816631660069466E-2</v>
      </c>
      <c r="R38" s="4">
        <v>41852</v>
      </c>
      <c r="S38" s="5">
        <v>3.9309228832297996E-2</v>
      </c>
      <c r="T38" s="5">
        <v>4.0119074508592728E-2</v>
      </c>
      <c r="U38" s="5">
        <v>7.4406775540031653E-2</v>
      </c>
      <c r="V38" s="5">
        <v>0.53918576927188888</v>
      </c>
      <c r="W38" s="5">
        <v>0.72222222222222221</v>
      </c>
    </row>
    <row r="39" spans="1:23" x14ac:dyDescent="0.3">
      <c r="A39" s="9" t="s">
        <v>1</v>
      </c>
      <c r="B39" s="1">
        <v>5</v>
      </c>
      <c r="C39" s="2">
        <v>0.58522727272727271</v>
      </c>
      <c r="D39" s="2">
        <v>0.60115606936416188</v>
      </c>
      <c r="E39" s="2">
        <v>0.62352941176470589</v>
      </c>
      <c r="F39" s="2">
        <v>0.6227544910179641</v>
      </c>
      <c r="G39" s="2">
        <v>0.61585365853658536</v>
      </c>
      <c r="H39" s="2">
        <v>0.60248447204968947</v>
      </c>
      <c r="I39" s="2">
        <v>0.66455696202531644</v>
      </c>
      <c r="J39" s="2">
        <v>0.67096774193548392</v>
      </c>
      <c r="K39" s="2">
        <v>0.73026315789473684</v>
      </c>
      <c r="L39" s="2">
        <v>0.71812080536912748</v>
      </c>
      <c r="M39" s="2">
        <v>0.70547945205479456</v>
      </c>
      <c r="O39" s="4">
        <v>40817</v>
      </c>
      <c r="P39" s="6">
        <v>0.18001236979270496</v>
      </c>
      <c r="R39" s="4">
        <v>41883</v>
      </c>
      <c r="S39" s="5">
        <v>8.1937688456635252E-2</v>
      </c>
      <c r="T39" s="5">
        <v>4.146114351851006E-2</v>
      </c>
      <c r="U39" s="5">
        <v>7.4721319846717732E-2</v>
      </c>
      <c r="V39" s="5">
        <v>0.55487702309813136</v>
      </c>
      <c r="W39" s="5">
        <v>0.72222222222222221</v>
      </c>
    </row>
    <row r="40" spans="1:23" x14ac:dyDescent="0.3">
      <c r="A40" s="9"/>
      <c r="B40" s="1">
        <v>6</v>
      </c>
      <c r="C40" s="2">
        <v>0.54545454545454541</v>
      </c>
      <c r="D40" s="2">
        <v>0.50289017341040465</v>
      </c>
      <c r="E40" s="2">
        <v>0.51764705882352946</v>
      </c>
      <c r="F40" s="2">
        <v>0.49700598802395207</v>
      </c>
      <c r="G40" s="2">
        <v>0.54268292682926833</v>
      </c>
      <c r="H40" s="2">
        <v>0.55279503105590067</v>
      </c>
      <c r="I40" s="2">
        <v>0.53164556962025311</v>
      </c>
      <c r="J40" s="2">
        <v>0.52903225806451615</v>
      </c>
      <c r="K40" s="2">
        <v>0.51973684210526316</v>
      </c>
      <c r="L40" s="2">
        <v>0.51677852348993292</v>
      </c>
      <c r="M40" s="2">
        <v>0.52054794520547942</v>
      </c>
      <c r="O40" s="4">
        <v>40848</v>
      </c>
      <c r="P40" s="6">
        <v>-0.65217898634278615</v>
      </c>
      <c r="R40" s="4">
        <v>41913</v>
      </c>
      <c r="S40" s="5">
        <v>6.4279299609078827E-2</v>
      </c>
      <c r="T40" s="5">
        <v>4.2913818509325803E-2</v>
      </c>
      <c r="U40" s="5">
        <v>7.4640162524536285E-2</v>
      </c>
      <c r="V40" s="5">
        <v>0.57494272597837448</v>
      </c>
      <c r="W40" s="5">
        <v>0.72222222222222221</v>
      </c>
    </row>
    <row r="41" spans="1:23" x14ac:dyDescent="0.3">
      <c r="A41" s="9"/>
      <c r="B41" s="1">
        <v>7</v>
      </c>
      <c r="C41" s="2">
        <v>0.52272727272727271</v>
      </c>
      <c r="D41" s="2">
        <v>0.48554913294797686</v>
      </c>
      <c r="E41" s="2">
        <v>0.54705882352941182</v>
      </c>
      <c r="F41" s="2">
        <v>0.52095808383233533</v>
      </c>
      <c r="G41" s="2">
        <v>0.54878048780487809</v>
      </c>
      <c r="H41" s="2">
        <v>0.52173913043478259</v>
      </c>
      <c r="I41" s="2">
        <v>0.58860759493670889</v>
      </c>
      <c r="J41" s="2">
        <v>0.61935483870967745</v>
      </c>
      <c r="K41" s="2">
        <v>0.60526315789473684</v>
      </c>
      <c r="L41" s="2">
        <v>0.63758389261744963</v>
      </c>
      <c r="M41" s="2">
        <v>0.63013698630136983</v>
      </c>
      <c r="O41" s="4">
        <v>40878</v>
      </c>
      <c r="P41" s="6">
        <v>-1.3676279233156883</v>
      </c>
      <c r="R41" s="4">
        <v>41944</v>
      </c>
      <c r="S41" s="5">
        <v>-3.6068544870825796E-3</v>
      </c>
      <c r="T41" s="5">
        <v>4.4009219019449458E-2</v>
      </c>
      <c r="U41" s="5">
        <v>7.3625128466987391E-2</v>
      </c>
      <c r="V41" s="5">
        <v>0.59774726286803903</v>
      </c>
      <c r="W41" s="5">
        <v>0.72222222222222221</v>
      </c>
    </row>
    <row r="42" spans="1:23" x14ac:dyDescent="0.3">
      <c r="A42" s="9"/>
      <c r="B42" s="1">
        <v>8</v>
      </c>
      <c r="C42" s="2">
        <v>0.53977272727272729</v>
      </c>
      <c r="D42" s="2">
        <v>0.53757225433526012</v>
      </c>
      <c r="E42" s="2">
        <v>0.57647058823529407</v>
      </c>
      <c r="F42" s="2">
        <v>0.52694610778443118</v>
      </c>
      <c r="G42" s="2">
        <v>0.51219512195121952</v>
      </c>
      <c r="H42" s="2">
        <v>0.51552795031055898</v>
      </c>
      <c r="I42" s="2">
        <v>0.44303797468354428</v>
      </c>
      <c r="J42" s="2">
        <v>0.45806451612903226</v>
      </c>
      <c r="K42" s="2">
        <v>0.56578947368421051</v>
      </c>
      <c r="L42" s="2">
        <v>0.53691275167785235</v>
      </c>
      <c r="M42" s="2">
        <v>0.5273972602739726</v>
      </c>
      <c r="O42" s="4">
        <v>40909</v>
      </c>
      <c r="P42" s="6">
        <v>1.0675705238781412</v>
      </c>
      <c r="R42" s="4">
        <v>41974</v>
      </c>
      <c r="S42" s="5">
        <v>-3.6068544870825796E-3</v>
      </c>
      <c r="T42" s="5">
        <v>4.8415762026884232E-2</v>
      </c>
      <c r="U42" s="5">
        <v>6.5192376541183941E-2</v>
      </c>
      <c r="V42" s="5">
        <v>0.7426598721446912</v>
      </c>
      <c r="W42" s="5">
        <v>0.72222222222222221</v>
      </c>
    </row>
    <row r="43" spans="1:23" x14ac:dyDescent="0.3">
      <c r="A43" s="9"/>
      <c r="B43" s="1">
        <v>9</v>
      </c>
      <c r="C43" s="2">
        <v>0.53409090909090906</v>
      </c>
      <c r="D43" s="2">
        <v>0.52023121387283233</v>
      </c>
      <c r="E43" s="2">
        <v>0.5</v>
      </c>
      <c r="F43" s="2">
        <v>0.55688622754491013</v>
      </c>
      <c r="G43" s="2">
        <v>0.53658536585365857</v>
      </c>
      <c r="H43" s="2">
        <v>0.55279503105590067</v>
      </c>
      <c r="I43" s="2">
        <v>0.61392405063291144</v>
      </c>
      <c r="J43" s="2">
        <v>0.64516129032258063</v>
      </c>
      <c r="K43" s="2">
        <v>0.63815789473684215</v>
      </c>
      <c r="L43" s="2">
        <v>0.64429530201342278</v>
      </c>
      <c r="M43" s="2">
        <v>0.60273972602739723</v>
      </c>
      <c r="O43" s="4">
        <v>40940</v>
      </c>
      <c r="P43" s="6">
        <v>0.10763439238310202</v>
      </c>
      <c r="R43" s="4">
        <v>42005</v>
      </c>
      <c r="S43" s="5">
        <v>-1.9322434752228105E-3</v>
      </c>
      <c r="T43" s="5">
        <v>5.0474060568274838E-2</v>
      </c>
      <c r="U43" s="5">
        <v>6.2254550849586553E-2</v>
      </c>
      <c r="V43" s="5">
        <v>0.81076901012787639</v>
      </c>
      <c r="W43" s="5">
        <v>0.72222222222222221</v>
      </c>
    </row>
    <row r="44" spans="1:23" x14ac:dyDescent="0.3">
      <c r="A44" s="9"/>
      <c r="B44" s="1">
        <v>10</v>
      </c>
      <c r="C44" s="2">
        <v>0.54545454545454541</v>
      </c>
      <c r="D44" s="2">
        <v>0.51445086705202314</v>
      </c>
      <c r="E44" s="2">
        <v>0.52941176470588236</v>
      </c>
      <c r="F44" s="2">
        <v>0.47904191616766467</v>
      </c>
      <c r="G44" s="2">
        <v>0.46341463414634149</v>
      </c>
      <c r="H44" s="2">
        <v>0.55279503105590067</v>
      </c>
      <c r="I44" s="2">
        <v>0.59493670886075944</v>
      </c>
      <c r="J44" s="2">
        <v>0.63225806451612898</v>
      </c>
      <c r="K44" s="2">
        <v>0.63157894736842102</v>
      </c>
      <c r="L44" s="2">
        <v>0.61073825503355705</v>
      </c>
      <c r="M44" s="2">
        <v>0.5547945205479452</v>
      </c>
      <c r="O44" s="4">
        <v>40969</v>
      </c>
      <c r="P44" s="6">
        <v>0.48373855304610314</v>
      </c>
      <c r="R44" s="4">
        <v>42036</v>
      </c>
      <c r="S44" s="5">
        <v>5.1136747491017764E-2</v>
      </c>
      <c r="T44" s="5">
        <v>5.3570109237189432E-2</v>
      </c>
      <c r="U44" s="5">
        <v>5.9287877011243773E-2</v>
      </c>
      <c r="V44" s="5">
        <v>0.90355924242370866</v>
      </c>
      <c r="W44" s="5">
        <v>0.75</v>
      </c>
    </row>
    <row r="45" spans="1:23" x14ac:dyDescent="0.3">
      <c r="A45" s="9"/>
      <c r="B45" s="1">
        <v>11</v>
      </c>
      <c r="C45" s="2">
        <v>0.49431818181818182</v>
      </c>
      <c r="D45" s="2">
        <v>0.50289017341040465</v>
      </c>
      <c r="E45" s="2">
        <v>0.48823529411764705</v>
      </c>
      <c r="F45" s="2">
        <v>0.54491017964071853</v>
      </c>
      <c r="G45" s="2">
        <v>0.56097560975609762</v>
      </c>
      <c r="H45" s="2">
        <v>0.60248447204968947</v>
      </c>
      <c r="I45" s="2">
        <v>0.66455696202531644</v>
      </c>
      <c r="J45" s="2">
        <v>0.6064516129032258</v>
      </c>
      <c r="K45" s="2">
        <v>0.625</v>
      </c>
      <c r="L45" s="2">
        <v>0.63087248322147649</v>
      </c>
      <c r="M45" s="2">
        <v>0.6095890410958904</v>
      </c>
      <c r="O45" s="4">
        <v>41000</v>
      </c>
      <c r="P45" s="6">
        <v>1.9022164957820153</v>
      </c>
      <c r="R45" s="4">
        <v>42064</v>
      </c>
      <c r="S45" s="5">
        <v>1.9323680517017914E-2</v>
      </c>
      <c r="T45" s="5">
        <v>5.4672785762090996E-2</v>
      </c>
      <c r="U45" s="5">
        <v>5.8233113557237648E-2</v>
      </c>
      <c r="V45" s="5">
        <v>0.93886076876780444</v>
      </c>
      <c r="W45" s="5">
        <v>0.77777777777777779</v>
      </c>
    </row>
    <row r="46" spans="1:23" x14ac:dyDescent="0.3">
      <c r="A46" s="9"/>
      <c r="B46" s="1">
        <v>12</v>
      </c>
      <c r="C46" s="2">
        <v>0.53409090909090906</v>
      </c>
      <c r="D46" s="2">
        <v>0.55491329479768781</v>
      </c>
      <c r="E46" s="2">
        <v>0.58235294117647063</v>
      </c>
      <c r="F46" s="2">
        <v>0.56287425149700598</v>
      </c>
      <c r="G46" s="2">
        <v>0.58536585365853655</v>
      </c>
      <c r="H46" s="2">
        <v>0.6645962732919255</v>
      </c>
      <c r="I46" s="2">
        <v>0.75316455696202533</v>
      </c>
      <c r="J46" s="2">
        <v>0.72258064516129028</v>
      </c>
      <c r="K46" s="2">
        <v>0.75657894736842102</v>
      </c>
      <c r="L46" s="2">
        <v>0.75838926174496646</v>
      </c>
      <c r="M46" s="2">
        <v>0.79452054794520544</v>
      </c>
      <c r="O46" s="4">
        <v>41030</v>
      </c>
      <c r="P46" s="6">
        <v>3.5816631660069466E-2</v>
      </c>
      <c r="R46" s="4">
        <v>42095</v>
      </c>
      <c r="S46" s="5">
        <v>2.8862279424682471E-2</v>
      </c>
      <c r="T46" s="5">
        <v>5.5144999915781485E-2</v>
      </c>
      <c r="U46" s="5">
        <v>5.7944254777708377E-2</v>
      </c>
      <c r="V46" s="5">
        <v>0.9516905537457393</v>
      </c>
      <c r="W46" s="5">
        <v>0.77777777777777779</v>
      </c>
    </row>
    <row r="47" spans="1:23" x14ac:dyDescent="0.3">
      <c r="A47" s="9"/>
      <c r="B47" s="1">
        <v>13</v>
      </c>
      <c r="C47" s="2">
        <v>0.55681818181818177</v>
      </c>
      <c r="D47" s="2">
        <v>0.55491329479768781</v>
      </c>
      <c r="E47" s="2">
        <v>0.57647058823529407</v>
      </c>
      <c r="F47" s="2">
        <v>0.57485029940119758</v>
      </c>
      <c r="G47" s="2">
        <v>0.6097560975609756</v>
      </c>
      <c r="H47" s="2">
        <v>0.69565217391304346</v>
      </c>
      <c r="I47" s="2">
        <v>0.76582278481012656</v>
      </c>
      <c r="J47" s="2">
        <v>0.81290322580645158</v>
      </c>
      <c r="K47" s="2">
        <v>0.80921052631578949</v>
      </c>
      <c r="L47" s="2">
        <v>0.81208053691275173</v>
      </c>
      <c r="M47" s="2">
        <v>0.81506849315068497</v>
      </c>
      <c r="O47" s="4">
        <v>41061</v>
      </c>
      <c r="P47" s="6">
        <v>-1.9022164957820153</v>
      </c>
      <c r="R47" s="4">
        <v>42125</v>
      </c>
      <c r="S47" s="5">
        <v>3.6459694706332986E-2</v>
      </c>
      <c r="T47" s="5">
        <v>5.6132705449702579E-2</v>
      </c>
      <c r="U47" s="5">
        <v>5.7292615472272983E-2</v>
      </c>
      <c r="V47" s="5">
        <v>0.97975463307078825</v>
      </c>
      <c r="W47" s="5">
        <v>0.77777777777777779</v>
      </c>
    </row>
    <row r="48" spans="1:23" x14ac:dyDescent="0.3">
      <c r="A48" s="9"/>
      <c r="B48" s="1">
        <v>14</v>
      </c>
      <c r="C48" s="2">
        <v>0.52840909090909094</v>
      </c>
      <c r="D48" s="2">
        <v>0.54335260115606931</v>
      </c>
      <c r="E48" s="2">
        <v>0.56470588235294117</v>
      </c>
      <c r="F48" s="2">
        <v>0.6227544910179641</v>
      </c>
      <c r="G48" s="2">
        <v>0.62804878048780488</v>
      </c>
      <c r="H48" s="2">
        <v>0.72049689440993792</v>
      </c>
      <c r="I48" s="2">
        <v>0.77215189873417722</v>
      </c>
      <c r="J48" s="2">
        <v>0.83225806451612905</v>
      </c>
      <c r="K48" s="2">
        <v>0.83552631578947367</v>
      </c>
      <c r="L48" s="2">
        <v>0.83892617449664431</v>
      </c>
      <c r="M48" s="2">
        <v>0.85616438356164382</v>
      </c>
      <c r="O48" s="4">
        <v>41091</v>
      </c>
      <c r="P48" s="6">
        <v>-0.25334710313579972</v>
      </c>
      <c r="R48" s="4">
        <v>42156</v>
      </c>
      <c r="S48" s="5">
        <v>9.4599914632481075E-2</v>
      </c>
      <c r="T48" s="5">
        <v>5.8785544619637441E-2</v>
      </c>
      <c r="U48" s="5">
        <v>5.6785037117369354E-2</v>
      </c>
      <c r="V48" s="5">
        <v>1.0352294830438029</v>
      </c>
      <c r="W48" s="5">
        <v>0.80555555555555558</v>
      </c>
    </row>
    <row r="49" spans="1:23" x14ac:dyDescent="0.3">
      <c r="A49" s="9"/>
      <c r="B49" s="1">
        <v>15</v>
      </c>
      <c r="C49" s="2">
        <v>0.44318181818181818</v>
      </c>
      <c r="D49" s="2">
        <v>0.45664739884393063</v>
      </c>
      <c r="E49" s="2">
        <v>0.51764705882352946</v>
      </c>
      <c r="F49" s="2">
        <v>0.55089820359281438</v>
      </c>
      <c r="G49" s="2">
        <v>0.56707317073170727</v>
      </c>
      <c r="H49" s="2">
        <v>0.59006211180124224</v>
      </c>
      <c r="I49" s="2">
        <v>0.69620253164556967</v>
      </c>
      <c r="J49" s="2">
        <v>0.77419354838709675</v>
      </c>
      <c r="K49" s="2">
        <v>0.78289473684210531</v>
      </c>
      <c r="L49" s="2">
        <v>0.79865771812080533</v>
      </c>
      <c r="M49" s="2">
        <v>0.80821917808219179</v>
      </c>
      <c r="O49" s="4">
        <v>41122</v>
      </c>
      <c r="P49" s="6">
        <v>-0.10763439238310216</v>
      </c>
      <c r="R49" s="4">
        <v>42186</v>
      </c>
      <c r="S49" s="5">
        <v>0.10233287768145774</v>
      </c>
      <c r="T49" s="5">
        <v>6.1774936075364169E-2</v>
      </c>
      <c r="U49" s="5">
        <v>5.6144840959445858E-2</v>
      </c>
      <c r="V49" s="5">
        <v>1.1002780490550326</v>
      </c>
      <c r="W49" s="5">
        <v>0.83333333333333337</v>
      </c>
    </row>
    <row r="50" spans="1:23" x14ac:dyDescent="0.3">
      <c r="A50" s="9"/>
      <c r="B50" s="1">
        <v>16</v>
      </c>
      <c r="C50" s="2">
        <v>0.51136363636363635</v>
      </c>
      <c r="D50" s="2">
        <v>0.52023121387283233</v>
      </c>
      <c r="E50" s="2">
        <v>0.5117647058823529</v>
      </c>
      <c r="F50" s="2">
        <v>0.52694610778443118</v>
      </c>
      <c r="G50" s="2">
        <v>0.53048780487804881</v>
      </c>
      <c r="H50" s="2">
        <v>0.53416149068322982</v>
      </c>
      <c r="I50" s="2">
        <v>0.61392405063291144</v>
      </c>
      <c r="J50" s="2">
        <v>0.65161290322580645</v>
      </c>
      <c r="K50" s="2">
        <v>0.73026315789473684</v>
      </c>
      <c r="L50" s="2">
        <v>0.77852348993288589</v>
      </c>
      <c r="M50" s="2">
        <v>0.78767123287671237</v>
      </c>
      <c r="O50" s="4">
        <v>41153</v>
      </c>
      <c r="P50" s="6">
        <v>-0.74355975687943066</v>
      </c>
      <c r="R50" s="4">
        <v>42217</v>
      </c>
      <c r="S50" s="5">
        <v>8.3011184635974053E-2</v>
      </c>
      <c r="T50" s="5">
        <v>6.4320713823758591E-2</v>
      </c>
      <c r="U50" s="5">
        <v>5.4925497344100647E-2</v>
      </c>
      <c r="V50" s="5">
        <v>1.1710538262548305</v>
      </c>
      <c r="W50" s="5">
        <v>0.86111111111111116</v>
      </c>
    </row>
    <row r="51" spans="1:23" x14ac:dyDescent="0.3">
      <c r="A51" s="9"/>
      <c r="B51" s="1">
        <v>17</v>
      </c>
      <c r="C51" s="2">
        <v>0.47727272727272729</v>
      </c>
      <c r="D51" s="2">
        <v>0.51445086705202314</v>
      </c>
      <c r="E51" s="2">
        <v>0.53529411764705881</v>
      </c>
      <c r="F51" s="2">
        <v>0.54491017964071853</v>
      </c>
      <c r="G51" s="2">
        <v>0.6097560975609756</v>
      </c>
      <c r="H51" s="2">
        <v>0.70807453416149069</v>
      </c>
      <c r="I51" s="2">
        <v>0.72151898734177211</v>
      </c>
      <c r="J51" s="2">
        <v>0.76129032258064511</v>
      </c>
      <c r="K51" s="2">
        <v>0.82236842105263153</v>
      </c>
      <c r="L51" s="2">
        <v>0.81208053691275173</v>
      </c>
      <c r="M51" s="2">
        <v>0.81506849315068497</v>
      </c>
      <c r="O51" s="4">
        <v>41183</v>
      </c>
      <c r="P51" s="6">
        <v>0.74355975687943066</v>
      </c>
      <c r="R51" s="4">
        <v>42248</v>
      </c>
      <c r="S51" s="5">
        <v>0.1927045357620826</v>
      </c>
      <c r="T51" s="5">
        <v>7.1750463489459321E-2</v>
      </c>
      <c r="U51" s="5">
        <v>5.3649199846533505E-2</v>
      </c>
      <c r="V51" s="5">
        <v>1.3374004401688278</v>
      </c>
      <c r="W51" s="5">
        <v>0.88888888888888884</v>
      </c>
    </row>
    <row r="52" spans="1:23" x14ac:dyDescent="0.3">
      <c r="A52" s="9"/>
      <c r="B52" s="1">
        <v>18</v>
      </c>
      <c r="C52" s="2">
        <v>0.5</v>
      </c>
      <c r="D52" s="2">
        <v>0.53757225433526012</v>
      </c>
      <c r="E52" s="2">
        <v>0.55294117647058827</v>
      </c>
      <c r="F52" s="2">
        <v>0.59281437125748504</v>
      </c>
      <c r="G52" s="2">
        <v>0.62195121951219512</v>
      </c>
      <c r="H52" s="2">
        <v>0.72049689440993792</v>
      </c>
      <c r="I52" s="2">
        <v>0.74683544303797467</v>
      </c>
      <c r="J52" s="2">
        <v>0.8</v>
      </c>
      <c r="K52" s="2">
        <v>0.85526315789473684</v>
      </c>
      <c r="L52" s="2">
        <v>0.85906040268456374</v>
      </c>
      <c r="M52" s="2">
        <v>0.87671232876712324</v>
      </c>
      <c r="O52" s="4">
        <v>41214</v>
      </c>
      <c r="P52" s="6">
        <v>0.40467790453004759</v>
      </c>
      <c r="R52" s="4">
        <v>42278</v>
      </c>
      <c r="S52" s="5">
        <v>0.15491702641449898</v>
      </c>
      <c r="T52" s="5">
        <v>7.7786806314494347E-2</v>
      </c>
      <c r="U52" s="5">
        <v>5.0242041380368342E-2</v>
      </c>
      <c r="V52" s="5">
        <v>1.548241356787085</v>
      </c>
      <c r="W52" s="5">
        <v>0.91666666666666663</v>
      </c>
    </row>
    <row r="53" spans="1:23" x14ac:dyDescent="0.3">
      <c r="A53" s="9"/>
      <c r="B53" s="1">
        <v>19</v>
      </c>
      <c r="C53" s="2">
        <v>0.5</v>
      </c>
      <c r="D53" s="2">
        <v>0.54913294797687862</v>
      </c>
      <c r="E53" s="2">
        <v>0.54705882352941182</v>
      </c>
      <c r="F53" s="2">
        <v>0.56886227544910184</v>
      </c>
      <c r="G53" s="2">
        <v>0.59146341463414631</v>
      </c>
      <c r="H53" s="2">
        <v>0.65838509316770188</v>
      </c>
      <c r="I53" s="2">
        <v>0.68354430379746833</v>
      </c>
      <c r="J53" s="2">
        <v>0.71612903225806457</v>
      </c>
      <c r="K53" s="2">
        <v>0.80263157894736847</v>
      </c>
      <c r="L53" s="2">
        <v>0.78523489932885904</v>
      </c>
      <c r="M53" s="2">
        <v>0.80136986301369861</v>
      </c>
      <c r="O53" s="4">
        <v>41244</v>
      </c>
      <c r="P53" s="6">
        <v>0.32807210753165111</v>
      </c>
      <c r="R53" s="4">
        <v>42309</v>
      </c>
      <c r="S53" s="5">
        <v>0.14112657564382394</v>
      </c>
      <c r="T53" s="5">
        <v>8.1391942328531142E-2</v>
      </c>
      <c r="U53" s="5">
        <v>4.9993792334969429E-2</v>
      </c>
      <c r="V53" s="5">
        <v>1.6280409732309802</v>
      </c>
      <c r="W53" s="5">
        <v>0.91666666666666663</v>
      </c>
    </row>
    <row r="54" spans="1:23" x14ac:dyDescent="0.3">
      <c r="A54" s="9"/>
      <c r="B54" s="1">
        <v>20</v>
      </c>
      <c r="C54" s="2">
        <v>0.55113636363636365</v>
      </c>
      <c r="D54" s="2">
        <v>0.61271676300578037</v>
      </c>
      <c r="E54" s="2">
        <v>0.58235294117647063</v>
      </c>
      <c r="F54" s="2">
        <v>0.6107784431137725</v>
      </c>
      <c r="G54" s="2">
        <v>0.65243902439024393</v>
      </c>
      <c r="H54" s="2">
        <v>0.69565217391304346</v>
      </c>
      <c r="I54" s="2">
        <v>0.759493670886076</v>
      </c>
      <c r="J54" s="2">
        <v>0.81290322580645158</v>
      </c>
      <c r="K54" s="2">
        <v>0.88157894736842102</v>
      </c>
      <c r="L54" s="2">
        <v>0.88590604026845643</v>
      </c>
      <c r="M54" s="2">
        <v>0.88356164383561642</v>
      </c>
      <c r="O54" s="4">
        <v>41275</v>
      </c>
      <c r="P54" s="6">
        <v>3.5816631660069466E-2</v>
      </c>
      <c r="R54" s="4">
        <v>42339</v>
      </c>
      <c r="S54" s="5">
        <v>0.12566064954587064</v>
      </c>
      <c r="T54" s="5">
        <v>8.429896362286865E-2</v>
      </c>
      <c r="U54" s="5">
        <v>4.942166399226329E-2</v>
      </c>
      <c r="V54" s="5">
        <v>1.7057087279793983</v>
      </c>
      <c r="W54" s="5">
        <v>0.91666666666666663</v>
      </c>
    </row>
    <row r="55" spans="1:23" x14ac:dyDescent="0.3">
      <c r="O55" s="4">
        <v>41306</v>
      </c>
      <c r="P55" s="6">
        <v>-0.1800123697927051</v>
      </c>
      <c r="R55" s="4">
        <v>42370</v>
      </c>
      <c r="S55" s="5">
        <v>0.16418598703650736</v>
      </c>
      <c r="T55" s="5">
        <v>8.6639608839115076E-2</v>
      </c>
      <c r="U55" s="5">
        <v>5.1172840323168753E-2</v>
      </c>
      <c r="V55" s="5">
        <v>1.6930779744091822</v>
      </c>
      <c r="W55" s="5">
        <v>0.91666666666666663</v>
      </c>
    </row>
    <row r="56" spans="1:23" x14ac:dyDescent="0.3">
      <c r="O56" s="4">
        <v>41334</v>
      </c>
      <c r="P56" s="6">
        <v>-0.32807210753165111</v>
      </c>
      <c r="R56" s="4">
        <v>42401</v>
      </c>
      <c r="S56" s="5">
        <v>8.893481445947897E-2</v>
      </c>
      <c r="T56" s="5">
        <v>8.7351862879093731E-2</v>
      </c>
      <c r="U56" s="5">
        <v>5.1016820080469032E-2</v>
      </c>
      <c r="V56" s="5">
        <v>1.7122169265217491</v>
      </c>
      <c r="W56" s="5">
        <v>0.91666666666666663</v>
      </c>
    </row>
    <row r="57" spans="1:23" x14ac:dyDescent="0.3">
      <c r="O57" s="4">
        <v>41365</v>
      </c>
      <c r="P57" s="6">
        <v>1.0675705238781412</v>
      </c>
      <c r="R57" s="4">
        <v>42430</v>
      </c>
      <c r="S57" s="5">
        <v>9.3967629813082418E-2</v>
      </c>
      <c r="T57" s="5">
        <v>8.7523413837043679E-2</v>
      </c>
      <c r="U57" s="5">
        <v>5.1028723830112775E-2</v>
      </c>
      <c r="V57" s="5">
        <v>1.7151793591474234</v>
      </c>
      <c r="W57" s="5">
        <v>0.91666666666666663</v>
      </c>
    </row>
    <row r="58" spans="1:23" x14ac:dyDescent="0.3">
      <c r="O58" s="4">
        <v>41395</v>
      </c>
      <c r="P58" s="6">
        <v>-0.25334710313579972</v>
      </c>
      <c r="R58" s="4">
        <v>42461</v>
      </c>
      <c r="S58" s="5">
        <v>8.7007064641742987E-2</v>
      </c>
      <c r="T58" s="5">
        <v>8.7107705765476606E-2</v>
      </c>
      <c r="U58" s="5">
        <v>5.096857311973433E-2</v>
      </c>
      <c r="V58" s="5">
        <v>1.7090473684802783</v>
      </c>
      <c r="W58" s="5">
        <v>0.91666666666666663</v>
      </c>
    </row>
    <row r="59" spans="1:23" x14ac:dyDescent="0.3">
      <c r="O59" s="4">
        <v>41426</v>
      </c>
      <c r="P59" s="6">
        <v>0.25334710313579972</v>
      </c>
      <c r="R59" s="4">
        <v>42491</v>
      </c>
      <c r="S59" s="5">
        <v>5.748911234106277E-2</v>
      </c>
      <c r="T59" s="5">
        <v>8.5875635574418741E-2</v>
      </c>
      <c r="U59" s="5">
        <v>5.1137994277792677E-2</v>
      </c>
      <c r="V59" s="5">
        <v>1.6792922129077581</v>
      </c>
      <c r="W59" s="5">
        <v>0.91666666666666663</v>
      </c>
    </row>
    <row r="60" spans="1:23" x14ac:dyDescent="0.3">
      <c r="O60" s="4">
        <v>41456</v>
      </c>
      <c r="P60" s="6">
        <v>-0.65217898634278615</v>
      </c>
      <c r="R60" s="4">
        <v>42522</v>
      </c>
      <c r="S60" s="5">
        <v>7.1166226529554719E-2</v>
      </c>
      <c r="T60" s="5">
        <v>8.4547852263601245E-2</v>
      </c>
      <c r="U60" s="5">
        <v>5.0874131532570366E-2</v>
      </c>
      <c r="V60" s="5">
        <v>1.6619026156637675</v>
      </c>
      <c r="W60" s="5">
        <v>0.91666666666666663</v>
      </c>
    </row>
    <row r="61" spans="1:23" x14ac:dyDescent="0.3">
      <c r="O61" s="4">
        <v>41487</v>
      </c>
      <c r="P61" s="6">
        <v>0.32807210753165111</v>
      </c>
      <c r="R61" s="4">
        <v>42552</v>
      </c>
      <c r="S61" s="5">
        <v>3.700128082243153E-2</v>
      </c>
      <c r="T61" s="5">
        <v>8.2180439184331058E-2</v>
      </c>
      <c r="U61" s="5">
        <v>5.1053279831673432E-2</v>
      </c>
      <c r="V61" s="5">
        <v>1.6096995032500605</v>
      </c>
      <c r="W61" s="5">
        <v>0.91666666666666663</v>
      </c>
    </row>
    <row r="62" spans="1:23" x14ac:dyDescent="0.3">
      <c r="O62" s="4">
        <v>41518</v>
      </c>
      <c r="P62" s="6">
        <v>0.94853504082663809</v>
      </c>
      <c r="R62" s="4">
        <v>42583</v>
      </c>
      <c r="S62" s="5">
        <v>4.0863733359304398E-2</v>
      </c>
      <c r="T62" s="5">
        <v>8.0593631400421667E-2</v>
      </c>
      <c r="U62" s="5">
        <v>5.143423743334407E-2</v>
      </c>
      <c r="V62" s="5">
        <v>1.5669257565034684</v>
      </c>
      <c r="W62" s="5">
        <v>0.91666666666666663</v>
      </c>
    </row>
    <row r="63" spans="1:23" x14ac:dyDescent="0.3">
      <c r="O63" s="4">
        <v>41548</v>
      </c>
      <c r="P63" s="6">
        <v>3.5816631660069466E-2</v>
      </c>
      <c r="R63" s="4">
        <v>42614</v>
      </c>
      <c r="S63" s="5">
        <v>6.6000730220706155E-2</v>
      </c>
      <c r="T63" s="5">
        <v>8.0600557102502815E-2</v>
      </c>
      <c r="U63" s="5">
        <v>5.1432198548656292E-2</v>
      </c>
      <c r="V63" s="5">
        <v>1.5671225297952691</v>
      </c>
      <c r="W63" s="5">
        <v>0.91666666666666663</v>
      </c>
    </row>
    <row r="64" spans="1:23" x14ac:dyDescent="0.3">
      <c r="O64" s="4">
        <v>41579</v>
      </c>
      <c r="P64" s="6">
        <v>0.48373855304610314</v>
      </c>
      <c r="R64" s="4">
        <v>42644</v>
      </c>
      <c r="S64" s="5">
        <v>5.6851955564105564E-2</v>
      </c>
      <c r="T64" s="5">
        <v>8.1524285783184033E-2</v>
      </c>
      <c r="U64" s="5">
        <v>5.0672179394890944E-2</v>
      </c>
      <c r="V64" s="5">
        <v>1.6088569064271148</v>
      </c>
      <c r="W64" s="5">
        <v>0.91666666666666663</v>
      </c>
    </row>
    <row r="65" spans="15:23" x14ac:dyDescent="0.3">
      <c r="O65" s="4">
        <v>41609</v>
      </c>
      <c r="P65" s="6">
        <v>0</v>
      </c>
      <c r="R65" s="4">
        <v>42675</v>
      </c>
      <c r="S65" s="5">
        <v>0.13367726023217244</v>
      </c>
      <c r="T65" s="5">
        <v>8.4284750915035692E-2</v>
      </c>
      <c r="U65" s="5">
        <v>5.0732903942662541E-2</v>
      </c>
      <c r="V65" s="5">
        <v>1.6613429227369454</v>
      </c>
      <c r="W65" s="5">
        <v>0.91666666666666663</v>
      </c>
    </row>
    <row r="66" spans="15:23" x14ac:dyDescent="0.3">
      <c r="O66" s="4">
        <v>41640</v>
      </c>
      <c r="P66" s="6">
        <v>-0.56594882193286311</v>
      </c>
      <c r="R66" s="4">
        <v>42705</v>
      </c>
      <c r="S66" s="5">
        <v>0.1312110740865936</v>
      </c>
      <c r="T66" s="5">
        <v>8.6797687729694498E-2</v>
      </c>
      <c r="U66" s="5">
        <v>5.0755162890258838E-2</v>
      </c>
      <c r="V66" s="5">
        <v>1.7101252914381466</v>
      </c>
      <c r="W66" s="5">
        <v>0.91666666666666663</v>
      </c>
    </row>
    <row r="67" spans="15:23" x14ac:dyDescent="0.3">
      <c r="O67" s="4">
        <v>41671</v>
      </c>
      <c r="P67" s="6">
        <v>-0.74355975687943066</v>
      </c>
      <c r="R67" s="4">
        <v>42736</v>
      </c>
      <c r="S67" s="5">
        <v>6.2894766131676799E-2</v>
      </c>
      <c r="T67" s="5">
        <v>8.4588270474951932E-2</v>
      </c>
      <c r="U67" s="5">
        <v>4.998950426983672E-2</v>
      </c>
      <c r="V67" s="5">
        <v>1.6921206103256328</v>
      </c>
      <c r="W67" s="5">
        <v>0.91666666666666663</v>
      </c>
    </row>
    <row r="68" spans="15:23" x14ac:dyDescent="0.3">
      <c r="O68" s="4">
        <v>41699</v>
      </c>
      <c r="P68" s="6">
        <v>-0.48373855304610314</v>
      </c>
      <c r="R68" s="4">
        <v>42767</v>
      </c>
      <c r="S68" s="5">
        <v>3.0804957472196338E-2</v>
      </c>
      <c r="T68" s="5">
        <v>8.114787315530371E-2</v>
      </c>
      <c r="U68" s="5">
        <v>4.928629535203663E-2</v>
      </c>
      <c r="V68" s="5">
        <v>1.6464591744153172</v>
      </c>
      <c r="W68" s="5">
        <v>0.91666666666666663</v>
      </c>
    </row>
    <row r="69" spans="15:23" x14ac:dyDescent="0.3">
      <c r="O69" s="4">
        <v>41730</v>
      </c>
      <c r="P69" s="6">
        <v>0.18001236979270496</v>
      </c>
      <c r="R69" s="4">
        <v>42795</v>
      </c>
      <c r="S69" s="5">
        <v>5.5272854121130567E-2</v>
      </c>
      <c r="T69" s="5">
        <v>7.9210556993155767E-2</v>
      </c>
      <c r="U69" s="5">
        <v>4.8881731968275104E-2</v>
      </c>
      <c r="V69" s="5">
        <v>1.6204531591590183</v>
      </c>
      <c r="W69" s="5">
        <v>0.91666666666666663</v>
      </c>
    </row>
    <row r="70" spans="15:23" x14ac:dyDescent="0.3">
      <c r="O70" s="4">
        <v>41760</v>
      </c>
      <c r="P70" s="6">
        <v>0.10763439238310202</v>
      </c>
      <c r="R70" s="4">
        <v>42825</v>
      </c>
      <c r="S70" s="5">
        <v>7.305293306918656E-2</v>
      </c>
      <c r="T70" s="5">
        <v>7.8075018404663105E-2</v>
      </c>
      <c r="U70" s="5">
        <v>4.8525611921729828E-2</v>
      </c>
      <c r="V70" s="5">
        <v>1.608944541092969</v>
      </c>
      <c r="W70" s="5">
        <v>0.91666666666666663</v>
      </c>
    </row>
    <row r="71" spans="15:23" x14ac:dyDescent="0.3">
      <c r="O71" s="4">
        <v>41791</v>
      </c>
      <c r="P71" s="6">
        <v>0.74355975687943066</v>
      </c>
      <c r="R71" s="4">
        <v>42855</v>
      </c>
      <c r="S71" s="5">
        <v>-1.0950791696248423E-2</v>
      </c>
      <c r="T71" s="5">
        <v>7.3886447844517464E-2</v>
      </c>
      <c r="U71" s="5">
        <v>4.9539334164803432E-2</v>
      </c>
      <c r="V71" s="5">
        <v>1.4914703455383158</v>
      </c>
      <c r="W71" s="5">
        <v>0.88888888888888884</v>
      </c>
    </row>
    <row r="72" spans="15:23" x14ac:dyDescent="0.3">
      <c r="O72" s="4">
        <v>41821</v>
      </c>
      <c r="P72" s="6">
        <v>0.18001236979270496</v>
      </c>
      <c r="R72" s="4">
        <v>42886</v>
      </c>
      <c r="S72" s="5">
        <v>1.5846439748688896E-2</v>
      </c>
      <c r="T72" s="5">
        <v>7.1222701280377929E-2</v>
      </c>
      <c r="U72" s="5">
        <v>5.002151219432948E-2</v>
      </c>
      <c r="V72" s="5">
        <v>1.4238414265383175</v>
      </c>
      <c r="W72" s="5">
        <v>0.88888888888888884</v>
      </c>
    </row>
    <row r="73" spans="15:23" x14ac:dyDescent="0.3">
      <c r="O73" s="4">
        <v>41852</v>
      </c>
      <c r="P73" s="6">
        <v>1.2040469600267016</v>
      </c>
      <c r="R73" s="4">
        <v>42916</v>
      </c>
      <c r="S73" s="5">
        <v>2.2545747609923224E-2</v>
      </c>
      <c r="T73" s="5">
        <v>6.9009422401865583E-2</v>
      </c>
      <c r="U73" s="5">
        <v>5.0372140157959572E-2</v>
      </c>
      <c r="V73" s="5">
        <v>1.3699918682323653</v>
      </c>
      <c r="W73" s="5">
        <v>0.88888888888888884</v>
      </c>
    </row>
    <row r="74" spans="15:23" x14ac:dyDescent="0.3">
      <c r="O74" s="4">
        <v>41883</v>
      </c>
      <c r="P74" s="6">
        <v>-1.0675705238781414</v>
      </c>
      <c r="R74" s="4">
        <v>42947</v>
      </c>
      <c r="S74" s="5">
        <v>6.0032234139535651E-2</v>
      </c>
      <c r="T74" s="5">
        <v>6.9585061438177734E-2</v>
      </c>
      <c r="U74" s="5">
        <v>5.0140914882382752E-2</v>
      </c>
      <c r="V74" s="5">
        <v>1.3877900234051528</v>
      </c>
      <c r="W74" s="5">
        <v>0.88888888888888884</v>
      </c>
    </row>
    <row r="75" spans="15:23" x14ac:dyDescent="0.3">
      <c r="O75" s="4">
        <v>41913</v>
      </c>
      <c r="P75" s="6">
        <v>-0.1800123697927051</v>
      </c>
      <c r="R75" s="4">
        <v>42978</v>
      </c>
      <c r="S75" s="5">
        <v>2.2154963648501398E-2</v>
      </c>
      <c r="T75" s="5">
        <v>6.7924430193507357E-2</v>
      </c>
      <c r="U75" s="5">
        <v>5.0706901982966367E-2</v>
      </c>
      <c r="V75" s="5">
        <v>1.3395499929442496</v>
      </c>
      <c r="W75" s="5">
        <v>0.88888888888888884</v>
      </c>
    </row>
    <row r="76" spans="15:23" x14ac:dyDescent="0.3">
      <c r="O76" s="4">
        <v>41944</v>
      </c>
      <c r="P76" s="6">
        <v>-0.56594882193286311</v>
      </c>
      <c r="R76" s="4">
        <v>43008</v>
      </c>
      <c r="S76" s="5">
        <v>7.9474491692589314E-2</v>
      </c>
      <c r="T76" s="5">
        <v>6.8346518862493752E-2</v>
      </c>
      <c r="U76" s="5">
        <v>5.0738925612283416E-2</v>
      </c>
      <c r="V76" s="5">
        <v>1.3470233757954801</v>
      </c>
      <c r="W76" s="5">
        <v>0.88888888888888884</v>
      </c>
    </row>
    <row r="77" spans="15:23" x14ac:dyDescent="0.3">
      <c r="O77" s="4">
        <v>41974</v>
      </c>
      <c r="P77" s="6">
        <v>-1.2040469600267021</v>
      </c>
      <c r="R77" s="4">
        <v>43039</v>
      </c>
      <c r="S77" s="5">
        <v>5.3970521911174914E-2</v>
      </c>
      <c r="T77" s="5">
        <v>6.994589042911202E-2</v>
      </c>
      <c r="U77" s="5">
        <v>4.9292898289822647E-2</v>
      </c>
      <c r="V77" s="5">
        <v>1.4189851450376887</v>
      </c>
      <c r="W77" s="5">
        <v>0.91666666666666663</v>
      </c>
    </row>
    <row r="78" spans="15:23" x14ac:dyDescent="0.3">
      <c r="O78" s="4">
        <v>42005</v>
      </c>
      <c r="P78" s="6">
        <v>-0.48373855304610314</v>
      </c>
      <c r="R78" s="4">
        <v>43069</v>
      </c>
      <c r="S78" s="5">
        <v>0.16112833250370767</v>
      </c>
      <c r="T78" s="5">
        <v>7.4521867845522866E-2</v>
      </c>
      <c r="U78" s="5">
        <v>4.9912223159691661E-2</v>
      </c>
      <c r="V78" s="5">
        <v>1.4930584760188677</v>
      </c>
      <c r="W78" s="5">
        <v>0.94444444444444442</v>
      </c>
    </row>
    <row r="79" spans="15:23" x14ac:dyDescent="0.3">
      <c r="O79" s="4">
        <v>42036</v>
      </c>
      <c r="P79" s="6">
        <v>-0.84162123357291418</v>
      </c>
      <c r="R79" s="4">
        <v>43100</v>
      </c>
      <c r="S79" s="5">
        <v>8.473377251685324E-2</v>
      </c>
      <c r="T79" s="5">
        <v>7.6929257178636079E-2</v>
      </c>
      <c r="U79" s="5">
        <v>4.8179267545499505E-2</v>
      </c>
      <c r="V79" s="5">
        <v>1.5967294875536595</v>
      </c>
      <c r="W79" s="5">
        <v>0.97222222222222221</v>
      </c>
    </row>
    <row r="80" spans="15:23" x14ac:dyDescent="0.3">
      <c r="O80" s="4">
        <v>42064</v>
      </c>
      <c r="P80" s="6">
        <v>0.32807210753165111</v>
      </c>
      <c r="R80" s="4">
        <v>43131</v>
      </c>
      <c r="S80" s="5">
        <v>7.1741391850172004E-2</v>
      </c>
      <c r="T80" s="5">
        <v>7.750160841083481E-2</v>
      </c>
      <c r="U80" s="5">
        <v>4.7986108418351117E-2</v>
      </c>
      <c r="V80" s="5">
        <v>1.6150842601188349</v>
      </c>
      <c r="W80" s="5">
        <v>0.97222222222222221</v>
      </c>
    </row>
    <row r="81" spans="15:23" x14ac:dyDescent="0.3">
      <c r="O81" s="4">
        <v>42095</v>
      </c>
      <c r="P81" s="6">
        <v>0.74355975687943066</v>
      </c>
      <c r="R81" s="4">
        <v>43159</v>
      </c>
      <c r="S81" s="5">
        <v>0.1361412050011343</v>
      </c>
      <c r="T81" s="5">
        <v>8.0746539646504717E-2</v>
      </c>
      <c r="U81" s="5">
        <v>4.7889216561322605E-2</v>
      </c>
      <c r="V81" s="5">
        <v>1.6861111006714422</v>
      </c>
      <c r="W81" s="5">
        <v>0.97222222222222221</v>
      </c>
    </row>
    <row r="82" spans="15:23" x14ac:dyDescent="0.3">
      <c r="O82" s="4">
        <v>42125</v>
      </c>
      <c r="P82" s="6">
        <v>0</v>
      </c>
      <c r="R82" s="4">
        <v>43190</v>
      </c>
      <c r="S82" s="5">
        <v>0.13241455017825254</v>
      </c>
      <c r="T82" s="5">
        <v>8.362299161188165E-2</v>
      </c>
      <c r="U82" s="5">
        <v>4.7793586216687702E-2</v>
      </c>
      <c r="V82" s="5">
        <v>1.7496697408884476</v>
      </c>
      <c r="W82" s="5">
        <v>0.97222222222222221</v>
      </c>
    </row>
    <row r="83" spans="15:23" x14ac:dyDescent="0.3">
      <c r="O83" s="4">
        <v>42156</v>
      </c>
      <c r="P83" s="6">
        <v>0.32807210753165111</v>
      </c>
      <c r="R83" s="4">
        <v>43220</v>
      </c>
      <c r="S83" s="5">
        <v>0.13061123918360706</v>
      </c>
      <c r="T83" s="5">
        <v>8.6238312291805952E-2</v>
      </c>
      <c r="U83" s="5">
        <v>4.7714994131632764E-2</v>
      </c>
      <c r="V83" s="5">
        <v>1.8073629445263637</v>
      </c>
      <c r="W83" s="5">
        <v>0.97222222222222221</v>
      </c>
    </row>
    <row r="84" spans="15:23" x14ac:dyDescent="0.3">
      <c r="O84" s="4">
        <v>42186</v>
      </c>
      <c r="P84" s="6">
        <v>-0.10763439238310216</v>
      </c>
      <c r="R84" s="4">
        <v>43251</v>
      </c>
      <c r="S84" s="5">
        <v>0.13202812639368566</v>
      </c>
      <c r="T84" s="5">
        <v>8.7277984840728295E-2</v>
      </c>
      <c r="U84" s="5">
        <v>4.830649198364808E-2</v>
      </c>
      <c r="V84" s="5">
        <v>1.8067547705652525</v>
      </c>
      <c r="W84" s="5">
        <v>0.97222222222222221</v>
      </c>
    </row>
    <row r="85" spans="15:23" x14ac:dyDescent="0.3">
      <c r="O85" s="4">
        <v>42217</v>
      </c>
      <c r="P85" s="6">
        <v>-0.48373855304610314</v>
      </c>
      <c r="R85" s="4">
        <v>43281</v>
      </c>
      <c r="S85" s="5">
        <v>0.13499070874203178</v>
      </c>
      <c r="T85" s="5">
        <v>8.8185146814633131E-2</v>
      </c>
      <c r="U85" s="5">
        <v>4.8900286050278387E-2</v>
      </c>
      <c r="V85" s="5">
        <v>1.8033666863208686</v>
      </c>
      <c r="W85" s="5">
        <v>0.97222222222222221</v>
      </c>
    </row>
    <row r="86" spans="15:23" x14ac:dyDescent="0.3">
      <c r="O86" s="4">
        <v>42248</v>
      </c>
      <c r="P86" s="6">
        <v>-1.0675705238781414</v>
      </c>
      <c r="R86" s="4">
        <v>43312</v>
      </c>
      <c r="S86" s="5">
        <v>9.9433311505085789E-2</v>
      </c>
      <c r="T86" s="5">
        <v>8.8641317005441783E-2</v>
      </c>
      <c r="U86" s="5">
        <v>4.8927231445571082E-2</v>
      </c>
      <c r="V86" s="5">
        <v>1.8116969709199771</v>
      </c>
      <c r="W86" s="5">
        <v>0.97222222222222221</v>
      </c>
    </row>
    <row r="87" spans="15:23" x14ac:dyDescent="0.3">
      <c r="O87" s="4">
        <v>42278</v>
      </c>
      <c r="P87" s="6">
        <v>0.48373855304610314</v>
      </c>
      <c r="R87" s="4">
        <v>43343</v>
      </c>
      <c r="S87" s="5">
        <v>5.9751474844711099E-2</v>
      </c>
      <c r="T87" s="5">
        <v>8.4948176424403693E-2</v>
      </c>
      <c r="U87" s="5">
        <v>4.5763380347774961E-2</v>
      </c>
      <c r="V87" s="5">
        <v>1.8562478509858138</v>
      </c>
      <c r="W87" s="5">
        <v>0.97222222222222221</v>
      </c>
    </row>
    <row r="88" spans="15:23" x14ac:dyDescent="0.3">
      <c r="O88" s="4">
        <v>42309</v>
      </c>
      <c r="P88" s="6">
        <v>-7.1679283828631674E-2</v>
      </c>
      <c r="R88" s="4">
        <v>43373</v>
      </c>
      <c r="S88" s="5">
        <v>2.9103089040742908E-2</v>
      </c>
      <c r="T88" s="5">
        <v>8.1453344830688237E-2</v>
      </c>
      <c r="U88" s="5">
        <v>4.506610370892257E-2</v>
      </c>
      <c r="V88" s="5">
        <v>1.8074192825008171</v>
      </c>
      <c r="W88" s="5">
        <v>0.97222222222222221</v>
      </c>
    </row>
    <row r="89" spans="15:23" x14ac:dyDescent="0.3">
      <c r="O89" s="4">
        <v>42339</v>
      </c>
      <c r="P89" s="6">
        <v>-0.48373855304610314</v>
      </c>
      <c r="R89" s="4">
        <v>43404</v>
      </c>
      <c r="S89" s="5">
        <v>9.2460256332979676E-2</v>
      </c>
      <c r="T89" s="5">
        <v>8.0101502627609233E-2</v>
      </c>
      <c r="U89" s="5">
        <v>4.3940819962258446E-2</v>
      </c>
      <c r="V89" s="5">
        <v>1.822940552689045</v>
      </c>
      <c r="W89" s="5">
        <v>0.97222222222222221</v>
      </c>
    </row>
    <row r="90" spans="15:23" x14ac:dyDescent="0.3">
      <c r="O90" s="4">
        <v>42370</v>
      </c>
      <c r="P90" s="6">
        <v>0.65217898634278615</v>
      </c>
      <c r="R90" s="4">
        <v>43434</v>
      </c>
      <c r="S90" s="5">
        <v>7.6234640319114158E-2</v>
      </c>
      <c r="T90" s="5">
        <v>7.8728557926866005E-2</v>
      </c>
      <c r="U90" s="5">
        <v>4.3243267235553634E-2</v>
      </c>
      <c r="V90" s="5">
        <v>1.8205968919512439</v>
      </c>
      <c r="W90" s="5">
        <v>0.97222222222222221</v>
      </c>
    </row>
    <row r="91" spans="15:23" x14ac:dyDescent="0.3">
      <c r="O91" s="4">
        <v>42401</v>
      </c>
      <c r="P91" s="6">
        <v>-1.0675705238781414</v>
      </c>
      <c r="R91" s="4">
        <v>43465</v>
      </c>
      <c r="S91" s="5">
        <v>-5.1509892107509572E-4</v>
      </c>
      <c r="T91" s="5">
        <v>7.4153527761377597E-2</v>
      </c>
      <c r="U91" s="5">
        <v>4.2652207501489119E-2</v>
      </c>
      <c r="V91" s="5">
        <v>1.7385624825816735</v>
      </c>
      <c r="W91" s="5">
        <v>0.94444444444444442</v>
      </c>
    </row>
    <row r="92" spans="15:23" x14ac:dyDescent="0.3">
      <c r="O92" s="4">
        <v>42430</v>
      </c>
      <c r="P92" s="6">
        <v>-1.2040469600267021</v>
      </c>
      <c r="R92" s="4">
        <v>43496</v>
      </c>
      <c r="S92" s="5">
        <v>-1.326294278426139E-2</v>
      </c>
      <c r="T92" s="5">
        <v>7.1314701171273698E-2</v>
      </c>
      <c r="U92" s="5">
        <v>4.4977902301890915E-2</v>
      </c>
      <c r="V92" s="5">
        <v>1.5855497371267036</v>
      </c>
      <c r="W92" s="5">
        <v>0.91666666666666663</v>
      </c>
    </row>
    <row r="93" spans="15:23" x14ac:dyDescent="0.3">
      <c r="O93" s="4">
        <v>42461</v>
      </c>
      <c r="P93" s="6">
        <v>3</v>
      </c>
      <c r="R93" s="4">
        <v>43524</v>
      </c>
      <c r="S93" s="5">
        <v>-1.6095804349831783E-2</v>
      </c>
      <c r="T93" s="5">
        <v>6.8257383555637208E-2</v>
      </c>
      <c r="U93" s="5">
        <v>4.7085439595043195E-2</v>
      </c>
      <c r="V93" s="5">
        <v>1.4496494912797382</v>
      </c>
      <c r="W93" s="5">
        <v>0.88888888888888884</v>
      </c>
    </row>
    <row r="94" spans="15:23" x14ac:dyDescent="0.3">
      <c r="O94" s="4">
        <v>42491</v>
      </c>
      <c r="P94" s="6">
        <v>-0.25334710313579972</v>
      </c>
      <c r="R94" s="4">
        <v>43555</v>
      </c>
      <c r="S94" s="5">
        <v>8.3698182619125275E-2</v>
      </c>
      <c r="T94" s="5">
        <v>6.8165470166120026E-2</v>
      </c>
      <c r="U94" s="5">
        <v>4.705101042466639E-2</v>
      </c>
      <c r="V94" s="5">
        <v>1.4487567759094166</v>
      </c>
      <c r="W94" s="5">
        <v>0.88888888888888884</v>
      </c>
    </row>
    <row r="95" spans="15:23" x14ac:dyDescent="0.3">
      <c r="O95" s="4">
        <v>42522</v>
      </c>
      <c r="P95" s="6">
        <v>0</v>
      </c>
      <c r="R95" s="4">
        <v>43585</v>
      </c>
      <c r="S95" s="5">
        <v>0.11357199549241308</v>
      </c>
      <c r="T95" s="5">
        <v>6.9723328031435314E-2</v>
      </c>
      <c r="U95" s="5">
        <v>4.7612517602155256E-2</v>
      </c>
      <c r="V95" s="5">
        <v>1.4643907010764576</v>
      </c>
      <c r="W95" s="5">
        <v>0.88888888888888884</v>
      </c>
    </row>
    <row r="96" spans="15:23" x14ac:dyDescent="0.3">
      <c r="O96" s="4">
        <v>42552</v>
      </c>
      <c r="P96" s="6">
        <v>-0.32807210753165111</v>
      </c>
      <c r="R96" s="4">
        <v>43616</v>
      </c>
      <c r="S96" s="5">
        <v>6.3236541075767136E-2</v>
      </c>
      <c r="T96" s="5">
        <v>6.950305899105233E-2</v>
      </c>
      <c r="U96" s="5">
        <v>4.7623992728536964E-2</v>
      </c>
      <c r="V96" s="5">
        <v>1.4594126827464662</v>
      </c>
      <c r="W96" s="5">
        <v>0.88888888888888884</v>
      </c>
    </row>
    <row r="97" spans="15:23" x14ac:dyDescent="0.3">
      <c r="O97" s="4">
        <v>42583</v>
      </c>
      <c r="P97" s="6">
        <v>-0.32807210753165111</v>
      </c>
      <c r="R97" s="4">
        <v>43646</v>
      </c>
      <c r="S97" s="5">
        <v>7.1732146229687696E-2</v>
      </c>
      <c r="T97" s="5">
        <v>7.0467805252365012E-2</v>
      </c>
      <c r="U97" s="5">
        <v>4.7297435959653196E-2</v>
      </c>
      <c r="V97" s="5">
        <v>1.4898863716941688</v>
      </c>
      <c r="W97" s="5">
        <v>0.88888888888888884</v>
      </c>
    </row>
    <row r="98" spans="15:23" x14ac:dyDescent="0.3">
      <c r="O98" s="4">
        <v>42614</v>
      </c>
      <c r="P98" s="6">
        <v>1.5792195192835745</v>
      </c>
      <c r="R98" s="4">
        <v>43677</v>
      </c>
      <c r="S98" s="5">
        <v>5.2157126073650834E-2</v>
      </c>
      <c r="T98" s="5">
        <v>7.078151060554129E-2</v>
      </c>
      <c r="U98" s="5">
        <v>4.7132638916784202E-2</v>
      </c>
      <c r="V98" s="5">
        <v>1.501751487552198</v>
      </c>
      <c r="W98" s="5">
        <v>0.88888888888888884</v>
      </c>
    </row>
    <row r="99" spans="15:23" x14ac:dyDescent="0.3">
      <c r="O99" s="4">
        <v>42644</v>
      </c>
      <c r="P99" s="6">
        <v>0.10763439238310202</v>
      </c>
      <c r="R99" s="4">
        <v>43708</v>
      </c>
      <c r="S99" s="5">
        <v>7.3916695174276237E-2</v>
      </c>
      <c r="T99" s="5">
        <v>7.1001398520918246E-2</v>
      </c>
      <c r="U99" s="5">
        <v>4.7128162854151168E-2</v>
      </c>
      <c r="V99" s="5">
        <v>1.5065598618950677</v>
      </c>
      <c r="W99" s="5">
        <v>0.88888888888888884</v>
      </c>
    </row>
    <row r="100" spans="15:23" x14ac:dyDescent="0.3">
      <c r="O100" s="4">
        <v>42675</v>
      </c>
      <c r="P100" s="6">
        <v>1.9022164957820153</v>
      </c>
      <c r="R100" s="4">
        <v>43738</v>
      </c>
      <c r="S100" s="5">
        <v>7.4689343555888868E-2</v>
      </c>
      <c r="T100" s="5">
        <v>7.1496881520690003E-2</v>
      </c>
      <c r="U100" s="5">
        <v>4.7068881673667948E-2</v>
      </c>
      <c r="V100" s="5">
        <v>1.5189840713952627</v>
      </c>
      <c r="W100" s="5">
        <v>0.88888888888888884</v>
      </c>
    </row>
    <row r="101" spans="15:23" x14ac:dyDescent="0.3">
      <c r="O101" s="4">
        <v>42705</v>
      </c>
      <c r="P101" s="6">
        <v>1.2040469600267016</v>
      </c>
      <c r="R101" s="4">
        <v>43769</v>
      </c>
      <c r="S101" s="5">
        <v>1.7770912777090801E-2</v>
      </c>
      <c r="T101" s="5">
        <v>6.8277260758048838E-2</v>
      </c>
      <c r="U101" s="5">
        <v>4.6656401339484857E-2</v>
      </c>
      <c r="V101" s="5">
        <v>1.4634060664311557</v>
      </c>
      <c r="W101" s="5">
        <v>0.88888888888888884</v>
      </c>
    </row>
    <row r="102" spans="15:23" x14ac:dyDescent="0.3">
      <c r="O102" s="4">
        <v>42736</v>
      </c>
      <c r="P102" s="6">
        <v>-0.65217898634278615</v>
      </c>
      <c r="R102" s="4">
        <v>43799</v>
      </c>
      <c r="S102" s="5">
        <v>9.014811913964341E-3</v>
      </c>
      <c r="T102" s="5">
        <v>6.4882920142142475E-2</v>
      </c>
      <c r="U102" s="5">
        <v>4.6391282972869277E-2</v>
      </c>
      <c r="V102" s="5">
        <v>1.3986015471934146</v>
      </c>
      <c r="W102" s="5">
        <v>0.88888888888888884</v>
      </c>
    </row>
    <row r="103" spans="15:23" x14ac:dyDescent="0.3">
      <c r="O103" s="4">
        <v>42767</v>
      </c>
      <c r="P103" s="6">
        <v>-0.1800123697927051</v>
      </c>
      <c r="R103" s="4">
        <v>43830</v>
      </c>
      <c r="S103" s="5">
        <v>2.7690135094276855E-2</v>
      </c>
      <c r="T103" s="5">
        <v>6.3905013724436924E-2</v>
      </c>
      <c r="U103" s="5">
        <v>4.6803605912375125E-2</v>
      </c>
      <c r="V103" s="5">
        <v>1.365386544021389</v>
      </c>
      <c r="W103" s="5">
        <v>0.88888888888888884</v>
      </c>
    </row>
    <row r="104" spans="15:23" x14ac:dyDescent="0.3">
      <c r="O104" s="4">
        <v>42795</v>
      </c>
      <c r="P104" s="6">
        <v>0.94853504082663809</v>
      </c>
      <c r="R104" s="4">
        <v>43861</v>
      </c>
      <c r="S104" s="5">
        <v>3.0265961614674701E-2</v>
      </c>
      <c r="T104" s="5">
        <v>6.3890041617283538E-2</v>
      </c>
      <c r="U104" s="5">
        <v>4.6814581811674916E-2</v>
      </c>
      <c r="V104" s="5">
        <v>1.3647466055405462</v>
      </c>
      <c r="W104" s="5">
        <v>0.88888888888888884</v>
      </c>
    </row>
    <row r="105" spans="15:23" x14ac:dyDescent="0.3">
      <c r="O105" s="4">
        <v>42825</v>
      </c>
      <c r="P105" s="6">
        <v>0.65217898634278615</v>
      </c>
      <c r="R105" s="4">
        <v>43890</v>
      </c>
      <c r="S105" s="5">
        <v>5.3068866413852188E-2</v>
      </c>
      <c r="T105" s="5">
        <v>6.3828819736525821E-2</v>
      </c>
      <c r="U105" s="5">
        <v>4.6827612256395736E-2</v>
      </c>
      <c r="V105" s="5">
        <v>1.3630594570366559</v>
      </c>
      <c r="W105" s="5">
        <v>0.88888888888888884</v>
      </c>
    </row>
    <row r="106" spans="15:23" x14ac:dyDescent="0.3">
      <c r="O106" s="4">
        <v>42855</v>
      </c>
      <c r="P106" s="6">
        <v>-1.9022164957820153</v>
      </c>
      <c r="R106" s="4">
        <v>43921</v>
      </c>
      <c r="S106" s="5">
        <v>4.9465432965703951E-2</v>
      </c>
      <c r="T106" s="5">
        <v>6.317361140031795E-2</v>
      </c>
      <c r="U106" s="5">
        <v>4.6859867789366988E-2</v>
      </c>
      <c r="V106" s="5">
        <v>1.3481389167438651</v>
      </c>
      <c r="W106" s="5">
        <v>0.88888888888888884</v>
      </c>
    </row>
    <row r="107" spans="15:23" x14ac:dyDescent="0.3">
      <c r="O107" s="4">
        <v>42886</v>
      </c>
      <c r="P107" s="6">
        <v>0.10763439238310202</v>
      </c>
      <c r="R107" s="4">
        <v>43951</v>
      </c>
      <c r="S107" s="5">
        <v>0.16591530640579866</v>
      </c>
      <c r="T107" s="5">
        <v>6.808655856981928E-2</v>
      </c>
      <c r="U107" s="5">
        <v>4.8121022220890153E-2</v>
      </c>
      <c r="V107" s="5">
        <v>1.4149025816052125</v>
      </c>
      <c r="W107" s="5">
        <v>0.91666666666666663</v>
      </c>
    </row>
    <row r="108" spans="15:23" x14ac:dyDescent="0.3">
      <c r="O108" s="4">
        <v>42916</v>
      </c>
      <c r="P108" s="6">
        <v>1.1331700302595604</v>
      </c>
      <c r="R108" s="4">
        <v>43982</v>
      </c>
      <c r="S108" s="5">
        <v>0.15792870004154438</v>
      </c>
      <c r="T108" s="5">
        <v>7.2033288022398584E-2</v>
      </c>
      <c r="U108" s="5">
        <v>4.9520260619499955E-2</v>
      </c>
      <c r="V108" s="5">
        <v>1.4546225549150988</v>
      </c>
      <c r="W108" s="5">
        <v>0.91666666666666663</v>
      </c>
    </row>
    <row r="109" spans="15:23" x14ac:dyDescent="0.3">
      <c r="O109" s="4">
        <v>42947</v>
      </c>
      <c r="P109" s="6">
        <v>-0.69714143484634172</v>
      </c>
      <c r="R109" s="4">
        <v>44012</v>
      </c>
      <c r="S109" s="5">
        <v>0.14378672540601797</v>
      </c>
      <c r="T109" s="5">
        <v>7.5401092961179E-2</v>
      </c>
      <c r="U109" s="5">
        <v>5.0176884424801553E-2</v>
      </c>
      <c r="V109" s="5">
        <v>1.5027057543634488</v>
      </c>
      <c r="W109" s="5">
        <v>0.91666666666666663</v>
      </c>
    </row>
    <row r="110" spans="15:23" x14ac:dyDescent="0.3">
      <c r="O110" s="4">
        <v>42978</v>
      </c>
      <c r="P110" s="6">
        <v>0.94853504082663809</v>
      </c>
      <c r="R110" s="4">
        <v>44043</v>
      </c>
      <c r="S110" s="5">
        <v>0.14803848341533571</v>
      </c>
      <c r="T110" s="5">
        <v>7.7845710996617884E-2</v>
      </c>
      <c r="U110" s="5">
        <v>5.1532247206855217E-2</v>
      </c>
      <c r="V110" s="5">
        <v>1.5106213141479738</v>
      </c>
      <c r="W110" s="5">
        <v>0.91666666666666663</v>
      </c>
    </row>
    <row r="111" spans="15:23" x14ac:dyDescent="0.3">
      <c r="O111" s="4">
        <v>43008</v>
      </c>
      <c r="P111" s="6">
        <v>1.5792195192835745</v>
      </c>
      <c r="R111" s="4">
        <v>44074</v>
      </c>
      <c r="S111" s="5">
        <v>0.17097220843529198</v>
      </c>
      <c r="T111" s="5">
        <v>8.1979523351806513E-2</v>
      </c>
      <c r="U111" s="5">
        <v>5.2888275826482742E-2</v>
      </c>
      <c r="V111" s="5">
        <v>1.5500509719917341</v>
      </c>
      <c r="W111" s="5">
        <v>0.91666666666666663</v>
      </c>
    </row>
    <row r="112" spans="15:23" x14ac:dyDescent="0.3">
      <c r="O112" s="4">
        <v>43039</v>
      </c>
      <c r="P112" s="6">
        <v>-3</v>
      </c>
      <c r="R112" s="4">
        <v>44104</v>
      </c>
      <c r="S112" s="5">
        <v>0.13359965869423077</v>
      </c>
      <c r="T112" s="5">
        <v>8.3483000212963232E-2</v>
      </c>
      <c r="U112" s="5">
        <v>5.3579827613810416E-2</v>
      </c>
      <c r="V112" s="5">
        <v>1.5581050542881021</v>
      </c>
      <c r="W112" s="5">
        <v>0.91666666666666663</v>
      </c>
    </row>
    <row r="113" spans="15:23" x14ac:dyDescent="0.3">
      <c r="O113" s="4">
        <v>43069</v>
      </c>
      <c r="P113" s="6">
        <v>0.60849813449988333</v>
      </c>
      <c r="R113" s="4">
        <v>44135</v>
      </c>
      <c r="S113" s="5">
        <v>0.22129202062863607</v>
      </c>
      <c r="T113" s="5">
        <v>8.8130819621781584E-2</v>
      </c>
      <c r="U113" s="5">
        <v>5.8019845637397378E-2</v>
      </c>
      <c r="V113" s="5">
        <v>1.5189771474499723</v>
      </c>
      <c r="W113" s="5">
        <v>0.91666666666666663</v>
      </c>
    </row>
    <row r="114" spans="15:23" x14ac:dyDescent="0.3">
      <c r="O114" s="4">
        <v>43100</v>
      </c>
      <c r="P114" s="6">
        <v>-0.56594882193286311</v>
      </c>
      <c r="R114" s="4">
        <v>44165</v>
      </c>
      <c r="S114" s="5">
        <v>0.23070987094160358</v>
      </c>
      <c r="T114" s="5">
        <v>9.0063640133945355E-2</v>
      </c>
      <c r="U114" s="5">
        <v>6.1571386544658747E-2</v>
      </c>
      <c r="V114" s="5">
        <v>1.4627515342474984</v>
      </c>
      <c r="W114" s="5">
        <v>0.91666666666666663</v>
      </c>
    </row>
    <row r="115" spans="15:23" x14ac:dyDescent="0.3">
      <c r="O115" s="4">
        <v>43131</v>
      </c>
      <c r="P115" s="6">
        <v>-1.0675705238781414</v>
      </c>
      <c r="R115" s="4">
        <v>44196</v>
      </c>
      <c r="S115" s="5">
        <v>0.25363916018091426</v>
      </c>
      <c r="T115" s="5">
        <v>9.4755456457947071E-2</v>
      </c>
      <c r="U115" s="5">
        <v>6.7320622535717412E-2</v>
      </c>
      <c r="V115" s="5">
        <v>1.4075249587550074</v>
      </c>
      <c r="W115" s="5">
        <v>0.91666666666666663</v>
      </c>
    </row>
    <row r="116" spans="15:23" x14ac:dyDescent="0.3">
      <c r="O116" s="4">
        <v>43159</v>
      </c>
      <c r="P116" s="6">
        <v>-3</v>
      </c>
      <c r="R116" s="4">
        <v>44227</v>
      </c>
      <c r="S116" s="5">
        <v>0.25136908715693645</v>
      </c>
      <c r="T116" s="5">
        <v>9.9745114660912737E-2</v>
      </c>
      <c r="U116" s="5">
        <v>7.2056370591455365E-2</v>
      </c>
      <c r="V116" s="5">
        <v>1.3842650391933671</v>
      </c>
      <c r="W116" s="5">
        <v>0.91666666666666663</v>
      </c>
    </row>
    <row r="117" spans="15:23" x14ac:dyDescent="0.3">
      <c r="O117" s="4">
        <v>43190</v>
      </c>
      <c r="P117" s="6">
        <v>1.9022164957820153</v>
      </c>
      <c r="R117" s="4">
        <v>44255</v>
      </c>
      <c r="S117" s="5">
        <v>0.23114102632472783</v>
      </c>
      <c r="T117" s="5">
        <v>0.1023839985865681</v>
      </c>
      <c r="U117" s="5">
        <v>7.5102546220282965E-2</v>
      </c>
      <c r="V117" s="5">
        <v>1.3632560244530993</v>
      </c>
      <c r="W117" s="5">
        <v>0.91666666666666663</v>
      </c>
    </row>
    <row r="118" spans="15:23" x14ac:dyDescent="0.3">
      <c r="O118" s="4">
        <v>43220</v>
      </c>
      <c r="P118" s="6">
        <v>-0.10763439238310216</v>
      </c>
      <c r="R118" s="4">
        <v>44286</v>
      </c>
      <c r="S118" s="5">
        <v>0.22355381607957181</v>
      </c>
      <c r="T118" s="5">
        <v>0.10491564486160475</v>
      </c>
      <c r="U118" s="5">
        <v>7.763712182166084E-2</v>
      </c>
      <c r="V118" s="5">
        <v>1.3513592776224372</v>
      </c>
      <c r="W118" s="5">
        <v>0.91666666666666663</v>
      </c>
    </row>
    <row r="119" spans="15:23" x14ac:dyDescent="0.3">
      <c r="O119" s="4">
        <v>43251</v>
      </c>
      <c r="P119" s="6">
        <v>0.8416212335729143</v>
      </c>
      <c r="R119" s="4">
        <v>44316</v>
      </c>
      <c r="S119" s="5">
        <v>0.25109594358831899</v>
      </c>
      <c r="T119" s="5">
        <v>0.10826244220618009</v>
      </c>
      <c r="U119" s="5">
        <v>8.1287579836002377E-2</v>
      </c>
      <c r="V119" s="5">
        <v>1.3318448208766884</v>
      </c>
      <c r="W119" s="5">
        <v>0.91666666666666663</v>
      </c>
    </row>
    <row r="120" spans="15:23" x14ac:dyDescent="0.3">
      <c r="O120" s="4">
        <v>43281</v>
      </c>
      <c r="P120" s="6">
        <v>-1.2040469600267021</v>
      </c>
      <c r="R120" s="4">
        <v>44347</v>
      </c>
      <c r="S120" s="5">
        <v>0.21411565018865805</v>
      </c>
      <c r="T120" s="5">
        <v>0.11054265120048487</v>
      </c>
      <c r="U120" s="5">
        <v>8.3104304415081737E-2</v>
      </c>
      <c r="V120" s="5">
        <v>1.3301675764994867</v>
      </c>
      <c r="W120" s="5">
        <v>0.91666666666666663</v>
      </c>
    </row>
    <row r="121" spans="15:23" x14ac:dyDescent="0.3">
      <c r="O121" s="4">
        <v>43312</v>
      </c>
      <c r="P121" s="6">
        <v>-0.84162123357291418</v>
      </c>
      <c r="R121" s="4">
        <v>44377</v>
      </c>
      <c r="S121" s="5">
        <v>0.2072969264106162</v>
      </c>
      <c r="T121" s="5">
        <v>0.11255115724683444</v>
      </c>
      <c r="U121" s="5">
        <v>8.4572850119969192E-2</v>
      </c>
      <c r="V121" s="5">
        <v>1.3308190168260519</v>
      </c>
      <c r="W121" s="5">
        <v>0.91666666666666663</v>
      </c>
    </row>
    <row r="122" spans="15:23" x14ac:dyDescent="0.3">
      <c r="O122" s="4">
        <v>43343</v>
      </c>
      <c r="P122" s="6">
        <v>0.25334710313579972</v>
      </c>
      <c r="R122" s="4">
        <v>44408</v>
      </c>
      <c r="S122" s="5">
        <v>0.23164709415353313</v>
      </c>
      <c r="T122" s="5">
        <v>0.11622376232040242</v>
      </c>
      <c r="U122" s="5">
        <v>8.682758605606973E-2</v>
      </c>
      <c r="V122" s="5">
        <v>1.338558027460879</v>
      </c>
      <c r="W122" s="5">
        <v>0.91666666666666663</v>
      </c>
    </row>
    <row r="123" spans="15:23" x14ac:dyDescent="0.3">
      <c r="O123" s="4">
        <v>43373</v>
      </c>
      <c r="P123" s="6">
        <v>-1.3676279233156883</v>
      </c>
      <c r="R123" s="4">
        <v>44439</v>
      </c>
      <c r="S123" s="5">
        <v>0.20186942094848798</v>
      </c>
      <c r="T123" s="5">
        <v>0.12017148304550733</v>
      </c>
      <c r="U123" s="5">
        <v>8.7415437855140068E-2</v>
      </c>
      <c r="V123" s="5">
        <v>1.3747169378096433</v>
      </c>
      <c r="W123" s="5">
        <v>0.91666666666666663</v>
      </c>
    </row>
    <row r="124" spans="15:23" x14ac:dyDescent="0.3">
      <c r="O124" s="4">
        <v>43404</v>
      </c>
      <c r="P124" s="6">
        <v>-1.5792195192835745</v>
      </c>
      <c r="R124" s="4">
        <v>44469</v>
      </c>
      <c r="S124" s="5">
        <v>0.26438964391146158</v>
      </c>
      <c r="T124" s="5">
        <v>0.12670722068080506</v>
      </c>
      <c r="U124" s="5">
        <v>8.9189799462303682E-2</v>
      </c>
      <c r="V124" s="5">
        <v>1.4206469960094283</v>
      </c>
      <c r="W124" s="5">
        <v>0.91666666666666663</v>
      </c>
    </row>
    <row r="125" spans="15:23" x14ac:dyDescent="0.3">
      <c r="O125" s="4">
        <v>43434</v>
      </c>
      <c r="P125" s="6">
        <v>-0.40467790453004759</v>
      </c>
      <c r="R125" s="4">
        <v>44500</v>
      </c>
      <c r="S125" s="5">
        <v>0.24225261370110757</v>
      </c>
      <c r="T125" s="5">
        <v>0.13086811949658642</v>
      </c>
      <c r="U125" s="5">
        <v>9.1021712311356459E-2</v>
      </c>
      <c r="V125" s="5">
        <v>1.4377681563375562</v>
      </c>
      <c r="W125" s="5">
        <v>0.91666666666666663</v>
      </c>
    </row>
    <row r="126" spans="15:23" x14ac:dyDescent="0.3">
      <c r="O126" s="4">
        <v>43465</v>
      </c>
      <c r="P126" s="6">
        <v>-1.5792195192835745</v>
      </c>
      <c r="R126" s="4">
        <v>44530</v>
      </c>
      <c r="S126" s="5">
        <v>0.26596244397823726</v>
      </c>
      <c r="T126" s="5">
        <v>0.13613833626489541</v>
      </c>
      <c r="U126" s="5">
        <v>9.3233819236684473E-2</v>
      </c>
      <c r="V126" s="5">
        <v>1.4601819101638756</v>
      </c>
      <c r="W126" s="5">
        <v>0.91666666666666663</v>
      </c>
    </row>
    <row r="127" spans="15:23" x14ac:dyDescent="0.3">
      <c r="O127" s="4">
        <v>43496</v>
      </c>
      <c r="P127" s="6">
        <v>0.40467790453004759</v>
      </c>
      <c r="R127" s="4">
        <v>44561</v>
      </c>
      <c r="S127" s="5">
        <v>0.35289591477337207</v>
      </c>
      <c r="T127" s="5">
        <v>0.14595530886751892</v>
      </c>
      <c r="U127" s="5">
        <v>9.6965286422496105E-2</v>
      </c>
      <c r="V127" s="5">
        <v>1.5052325863460456</v>
      </c>
      <c r="W127" s="5">
        <v>0.94444444444444442</v>
      </c>
    </row>
    <row r="128" spans="15:23" x14ac:dyDescent="0.3">
      <c r="O128" s="4">
        <v>43524</v>
      </c>
      <c r="P128" s="6">
        <v>-0.84162123357291418</v>
      </c>
      <c r="R128" s="4">
        <v>44591</v>
      </c>
      <c r="S128" s="5">
        <v>0.39515581256295446</v>
      </c>
      <c r="T128" s="5">
        <v>0.15730027429383048</v>
      </c>
      <c r="U128" s="5">
        <v>0.10158687762684741</v>
      </c>
      <c r="V128" s="5">
        <v>1.5484310372411634</v>
      </c>
      <c r="W128" s="5">
        <v>0.97222222222222221</v>
      </c>
    </row>
    <row r="129" spans="15:23" x14ac:dyDescent="0.3">
      <c r="O129" s="4">
        <v>43555</v>
      </c>
      <c r="P129" s="6">
        <v>3</v>
      </c>
      <c r="R129" s="4">
        <v>44621</v>
      </c>
      <c r="S129" s="5">
        <v>0.37106251717682059</v>
      </c>
      <c r="T129" s="5">
        <v>0.16805467211401526</v>
      </c>
      <c r="U129" s="5">
        <v>0.10318647772611864</v>
      </c>
      <c r="V129" s="5">
        <v>1.6286501469705379</v>
      </c>
      <c r="W129" s="5">
        <v>1</v>
      </c>
    </row>
    <row r="130" spans="15:23" x14ac:dyDescent="0.3">
      <c r="O130" s="4">
        <v>43585</v>
      </c>
      <c r="P130" s="6">
        <v>-0.94853504082663775</v>
      </c>
      <c r="R130" s="4">
        <v>44651</v>
      </c>
      <c r="S130" s="5">
        <v>0.24452473693505303</v>
      </c>
      <c r="T130" s="5">
        <v>0.17252207640056882</v>
      </c>
      <c r="U130" s="5">
        <v>0.10291104310436366</v>
      </c>
      <c r="V130" s="5">
        <v>1.6764194706063911</v>
      </c>
      <c r="W130" s="5">
        <v>1</v>
      </c>
    </row>
    <row r="131" spans="15:23" x14ac:dyDescent="0.3">
      <c r="O131" s="4">
        <v>43616</v>
      </c>
      <c r="P131" s="6">
        <v>-1.5792195192835745</v>
      </c>
      <c r="R131" s="4">
        <v>44681</v>
      </c>
      <c r="S131" s="5">
        <v>0.29924010619617258</v>
      </c>
      <c r="T131" s="5">
        <v>0.17767952392011768</v>
      </c>
      <c r="U131" s="5">
        <v>0.10451229199725466</v>
      </c>
      <c r="V131" s="5">
        <v>1.700082550335658</v>
      </c>
      <c r="W131" s="5">
        <v>1</v>
      </c>
    </row>
    <row r="132" spans="15:23" x14ac:dyDescent="0.3">
      <c r="O132" s="4">
        <v>43646</v>
      </c>
      <c r="P132" s="6">
        <v>0.18001236979270496</v>
      </c>
      <c r="R132" s="4">
        <v>44712</v>
      </c>
      <c r="S132" s="5">
        <v>0.37805126923460236</v>
      </c>
      <c r="T132" s="5">
        <v>0.18642437748008533</v>
      </c>
      <c r="U132" s="5">
        <v>0.10778249295290031</v>
      </c>
      <c r="V132" s="5">
        <v>1.7296350490014238</v>
      </c>
      <c r="W132" s="5">
        <v>1</v>
      </c>
    </row>
    <row r="133" spans="15:23" x14ac:dyDescent="0.3">
      <c r="O133" s="4">
        <v>43677</v>
      </c>
      <c r="P133" s="6">
        <v>0.74355975687943066</v>
      </c>
      <c r="R133" s="4">
        <v>44742</v>
      </c>
      <c r="S133" s="5">
        <v>0.31955187285507491</v>
      </c>
      <c r="T133" s="5">
        <v>0.19330825877523497</v>
      </c>
      <c r="U133" s="5">
        <v>0.10816125040022521</v>
      </c>
      <c r="V133" s="5">
        <v>1.7872228553196576</v>
      </c>
      <c r="W133" s="5">
        <v>1</v>
      </c>
    </row>
    <row r="134" spans="15:23" x14ac:dyDescent="0.3">
      <c r="O134" s="4">
        <v>43708</v>
      </c>
      <c r="P134" s="6">
        <v>-0.25334710313579972</v>
      </c>
      <c r="R134" s="4">
        <v>44773</v>
      </c>
      <c r="S134" s="5">
        <v>0.3112685770864545</v>
      </c>
      <c r="T134" s="5">
        <v>0.20050579908114619</v>
      </c>
      <c r="U134" s="5">
        <v>0.1071162242487322</v>
      </c>
      <c r="V134" s="5">
        <v>1.8718527514147263</v>
      </c>
      <c r="W134" s="5">
        <v>1</v>
      </c>
    </row>
    <row r="135" spans="15:23" x14ac:dyDescent="0.3">
      <c r="O135" s="4">
        <v>43738</v>
      </c>
      <c r="P135" s="6">
        <v>0.74355975687943066</v>
      </c>
      <c r="R135" s="4">
        <v>44804</v>
      </c>
      <c r="S135" s="5">
        <v>0.31648107956027871</v>
      </c>
      <c r="T135" s="5">
        <v>0.20724369864742404</v>
      </c>
      <c r="U135" s="5">
        <v>0.10655341817934516</v>
      </c>
      <c r="V135" s="5">
        <v>1.9449746633055192</v>
      </c>
      <c r="W135" s="5">
        <v>1</v>
      </c>
    </row>
    <row r="136" spans="15:23" x14ac:dyDescent="0.3">
      <c r="O136" s="4">
        <v>43769</v>
      </c>
      <c r="P136" s="6">
        <v>-0.94853504082663775</v>
      </c>
      <c r="R136" s="4">
        <v>44834</v>
      </c>
      <c r="S136" s="5">
        <v>0.2422408744309561</v>
      </c>
      <c r="T136" s="5">
        <v>0.21189790783839813</v>
      </c>
      <c r="U136" s="5">
        <v>0.10423207729234581</v>
      </c>
      <c r="V136" s="5">
        <v>2.0329433447255942</v>
      </c>
      <c r="W136" s="5">
        <v>1</v>
      </c>
    </row>
    <row r="137" spans="15:23" x14ac:dyDescent="0.3">
      <c r="O137" s="4">
        <v>43799</v>
      </c>
      <c r="P137" s="6">
        <v>1.5792195192835745</v>
      </c>
      <c r="R137" s="4">
        <v>44865</v>
      </c>
      <c r="S137" s="5">
        <v>0.2301352698607754</v>
      </c>
      <c r="T137" s="5">
        <v>0.21779691775738935</v>
      </c>
      <c r="U137" s="5">
        <v>9.8799360827435054E-2</v>
      </c>
      <c r="V137" s="5">
        <v>2.2044365057968118</v>
      </c>
      <c r="W137" s="5">
        <v>1</v>
      </c>
    </row>
    <row r="138" spans="15:23" x14ac:dyDescent="0.3">
      <c r="O138" s="4">
        <v>43830</v>
      </c>
      <c r="P138" s="6">
        <v>0.18001236979270496</v>
      </c>
      <c r="R138" s="4">
        <v>44895</v>
      </c>
      <c r="S138" s="5">
        <v>0.17851628205446751</v>
      </c>
      <c r="T138" s="5">
        <v>0.2225052919279589</v>
      </c>
      <c r="U138" s="5">
        <v>9.2396800156988604E-2</v>
      </c>
      <c r="V138" s="5">
        <v>2.4081493249756147</v>
      </c>
      <c r="W138" s="5">
        <v>1</v>
      </c>
    </row>
    <row r="139" spans="15:23" x14ac:dyDescent="0.3">
      <c r="O139" s="4">
        <v>43861</v>
      </c>
      <c r="P139" s="6">
        <v>-0.14372923370582416</v>
      </c>
      <c r="R139" s="4">
        <v>44926</v>
      </c>
      <c r="S139" s="5">
        <v>0.19268424094767922</v>
      </c>
      <c r="T139" s="5">
        <v>0.22708846153499784</v>
      </c>
      <c r="U139" s="5">
        <v>8.6351616338899206E-2</v>
      </c>
      <c r="V139" s="5">
        <v>2.6298113592194601</v>
      </c>
      <c r="W139" s="5">
        <v>1</v>
      </c>
    </row>
    <row r="140" spans="15:23" x14ac:dyDescent="0.3">
      <c r="O140" s="4">
        <v>43890</v>
      </c>
      <c r="P140" s="6">
        <v>-3</v>
      </c>
      <c r="R140" s="4">
        <v>44957</v>
      </c>
      <c r="S140" s="5">
        <v>0.14465130335620388</v>
      </c>
      <c r="T140" s="5">
        <v>0.23026583213892923</v>
      </c>
      <c r="U140" s="5">
        <v>8.08304047290649E-2</v>
      </c>
      <c r="V140" s="5">
        <v>2.8487526805136794</v>
      </c>
      <c r="W140" s="5">
        <v>1</v>
      </c>
    </row>
    <row r="141" spans="15:23" x14ac:dyDescent="0.3">
      <c r="O141" s="4">
        <v>43921</v>
      </c>
      <c r="P141" s="6">
        <v>3</v>
      </c>
      <c r="R141" s="4">
        <v>44986</v>
      </c>
      <c r="S141" s="5">
        <v>0.13976561137444996</v>
      </c>
      <c r="T141" s="5">
        <v>0.23267407505450141</v>
      </c>
      <c r="U141" s="5">
        <v>7.6579956343987496E-2</v>
      </c>
      <c r="V141" s="5">
        <v>3.0383155875586927</v>
      </c>
      <c r="W141" s="5">
        <v>1</v>
      </c>
    </row>
    <row r="142" spans="15:23" x14ac:dyDescent="0.3">
      <c r="O142" s="4">
        <v>43951</v>
      </c>
      <c r="P142" s="6">
        <v>-1.9022164957820153</v>
      </c>
      <c r="R142" s="4">
        <v>45016</v>
      </c>
      <c r="S142" s="5">
        <v>0.11299369012641378</v>
      </c>
      <c r="T142" s="5">
        <v>0.2344387488645211</v>
      </c>
      <c r="U142" s="5">
        <v>7.2880140608017202E-2</v>
      </c>
      <c r="V142" s="5">
        <v>3.2167713578578305</v>
      </c>
      <c r="W142" s="5">
        <v>1</v>
      </c>
    </row>
    <row r="143" spans="15:23" x14ac:dyDescent="0.3">
      <c r="O143" s="4">
        <v>43982</v>
      </c>
      <c r="P143" s="6">
        <v>3.5816631660069466E-2</v>
      </c>
      <c r="R143" s="4">
        <v>45046</v>
      </c>
      <c r="S143" s="5">
        <v>0.11156924245824863</v>
      </c>
      <c r="T143" s="5">
        <v>0.2329291359770892</v>
      </c>
      <c r="U143" s="5">
        <v>7.4875598398975521E-2</v>
      </c>
      <c r="V143" s="5">
        <v>3.1108817953737544</v>
      </c>
      <c r="W143" s="5">
        <v>1</v>
      </c>
    </row>
    <row r="144" spans="15:23" x14ac:dyDescent="0.3">
      <c r="O144" s="4">
        <v>44012</v>
      </c>
      <c r="P144" s="6">
        <v>0.74355975687943066</v>
      </c>
      <c r="R144" s="4">
        <v>45077</v>
      </c>
      <c r="S144" s="5">
        <v>0.10280860910124991</v>
      </c>
      <c r="T144" s="5">
        <v>0.23139802233985873</v>
      </c>
      <c r="U144" s="5">
        <v>7.6986886498780424E-2</v>
      </c>
      <c r="V144" s="5">
        <v>3.005681004433455</v>
      </c>
      <c r="W144" s="5">
        <v>1</v>
      </c>
    </row>
    <row r="145" spans="15:23" x14ac:dyDescent="0.3">
      <c r="O145" s="4">
        <v>44043</v>
      </c>
      <c r="P145" s="6">
        <v>0.56594882193286311</v>
      </c>
      <c r="R145" s="4">
        <v>45107</v>
      </c>
      <c r="S145" s="5">
        <v>0.11403177361983922</v>
      </c>
      <c r="T145" s="5">
        <v>0.23057149590135376</v>
      </c>
      <c r="U145" s="5">
        <v>7.8105940505922677E-2</v>
      </c>
      <c r="V145" s="5">
        <v>2.9520353305760372</v>
      </c>
      <c r="W145" s="5">
        <v>1</v>
      </c>
    </row>
    <row r="146" spans="15:23" x14ac:dyDescent="0.3">
      <c r="O146" s="4">
        <v>44074</v>
      </c>
      <c r="P146" s="6">
        <v>0.10763439238310202</v>
      </c>
      <c r="R146" s="4">
        <v>45138</v>
      </c>
      <c r="S146" s="5">
        <v>0.11403177361983922</v>
      </c>
      <c r="T146" s="5">
        <v>0.22962686507370109</v>
      </c>
      <c r="U146" s="5">
        <v>7.9328703670961204E-2</v>
      </c>
      <c r="V146" s="5">
        <v>2.8946252043414837</v>
      </c>
      <c r="W146" s="5">
        <v>1</v>
      </c>
    </row>
    <row r="147" spans="15:23" x14ac:dyDescent="0.3">
      <c r="O147" s="4">
        <v>44104</v>
      </c>
      <c r="P147" s="6">
        <v>1.2040469600267016</v>
      </c>
      <c r="R147" s="4">
        <v>45169</v>
      </c>
      <c r="S147" s="5">
        <v>0.11446262726202633</v>
      </c>
      <c r="T147" s="5">
        <v>0.22805715448555486</v>
      </c>
      <c r="U147" s="5">
        <v>8.1062628724692332E-2</v>
      </c>
      <c r="V147" s="5">
        <v>2.8133451637756575</v>
      </c>
      <c r="W147" s="5">
        <v>1</v>
      </c>
    </row>
    <row r="148" spans="15:23" x14ac:dyDescent="0.3">
      <c r="O148" s="4">
        <v>44135</v>
      </c>
      <c r="P148" s="6">
        <v>0.14372923370582416</v>
      </c>
      <c r="T148" s="5"/>
      <c r="U148" s="5"/>
      <c r="V148" s="5"/>
      <c r="W148" s="5"/>
    </row>
    <row r="149" spans="15:23" x14ac:dyDescent="0.3">
      <c r="O149" s="4">
        <v>44165</v>
      </c>
      <c r="P149" s="6">
        <v>1.2040469600267016</v>
      </c>
    </row>
    <row r="150" spans="15:23" x14ac:dyDescent="0.3">
      <c r="O150" s="4">
        <v>44196</v>
      </c>
      <c r="P150" s="6">
        <v>-3.5816631660069605E-2</v>
      </c>
    </row>
    <row r="151" spans="15:23" x14ac:dyDescent="0.3">
      <c r="O151" s="4">
        <v>44227</v>
      </c>
      <c r="P151" s="6">
        <v>-0.94853504082663775</v>
      </c>
    </row>
    <row r="152" spans="15:23" x14ac:dyDescent="0.3">
      <c r="O152" s="4">
        <v>44255</v>
      </c>
      <c r="P152" s="6">
        <v>-1.3676279233156883</v>
      </c>
    </row>
    <row r="153" spans="15:23" x14ac:dyDescent="0.3">
      <c r="O153" s="4">
        <v>44286</v>
      </c>
      <c r="P153" s="6">
        <v>1.5792195192835745</v>
      </c>
    </row>
    <row r="154" spans="15:23" x14ac:dyDescent="0.3">
      <c r="O154" s="4">
        <v>44316</v>
      </c>
      <c r="P154" s="6">
        <v>-1.5792195192835745</v>
      </c>
    </row>
    <row r="155" spans="15:23" x14ac:dyDescent="0.3">
      <c r="O155" s="4">
        <v>44347</v>
      </c>
      <c r="P155" s="6">
        <v>0.14372923370582416</v>
      </c>
    </row>
    <row r="156" spans="15:23" x14ac:dyDescent="0.3">
      <c r="O156" s="4">
        <v>44377</v>
      </c>
      <c r="P156" s="6">
        <v>3.5816631660069466E-2</v>
      </c>
    </row>
    <row r="157" spans="15:23" x14ac:dyDescent="0.3">
      <c r="O157" s="4">
        <v>44408</v>
      </c>
      <c r="P157" s="6">
        <v>-0.65217898634278615</v>
      </c>
    </row>
    <row r="158" spans="15:23" x14ac:dyDescent="0.3">
      <c r="O158" s="4">
        <v>44439</v>
      </c>
      <c r="P158" s="6">
        <v>-0.32807210753165111</v>
      </c>
    </row>
    <row r="159" spans="15:23" x14ac:dyDescent="0.3">
      <c r="O159" s="4">
        <v>44469</v>
      </c>
      <c r="P159" s="6">
        <v>-0.65217898634278615</v>
      </c>
    </row>
    <row r="160" spans="15:23" x14ac:dyDescent="0.3">
      <c r="O160" s="4">
        <v>44500</v>
      </c>
      <c r="P160" s="6">
        <v>-0.56594882193286311</v>
      </c>
    </row>
    <row r="161" spans="15:16" x14ac:dyDescent="0.3">
      <c r="O161" s="4">
        <v>44530</v>
      </c>
      <c r="P161" s="6">
        <v>1.3676279233156883</v>
      </c>
    </row>
    <row r="162" spans="15:16" x14ac:dyDescent="0.3">
      <c r="O162" s="4">
        <v>44561</v>
      </c>
      <c r="P162" s="6">
        <v>0.56594882193286311</v>
      </c>
    </row>
    <row r="163" spans="15:16" x14ac:dyDescent="0.3">
      <c r="O163" s="4">
        <v>44591</v>
      </c>
      <c r="P163" s="6">
        <v>-0.1800123697927051</v>
      </c>
    </row>
    <row r="164" spans="15:16" x14ac:dyDescent="0.3">
      <c r="O164" s="4">
        <v>44621</v>
      </c>
      <c r="P164" s="6">
        <v>0.40467790453004759</v>
      </c>
    </row>
    <row r="165" spans="15:16" x14ac:dyDescent="0.3">
      <c r="O165" s="4">
        <v>44651</v>
      </c>
      <c r="P165" s="6">
        <v>-1.2040469600267021</v>
      </c>
    </row>
    <row r="166" spans="15:16" x14ac:dyDescent="0.3">
      <c r="O166" s="4">
        <v>44681</v>
      </c>
      <c r="P166" s="6">
        <v>-1.9022164957820153</v>
      </c>
    </row>
    <row r="167" spans="15:16" x14ac:dyDescent="0.3">
      <c r="O167" s="4">
        <v>44712</v>
      </c>
      <c r="P167" s="6">
        <v>1.9022164957820153</v>
      </c>
    </row>
    <row r="168" spans="15:16" x14ac:dyDescent="0.3">
      <c r="O168" s="4">
        <v>44742</v>
      </c>
      <c r="P168" s="6">
        <v>0.94853504082663809</v>
      </c>
    </row>
    <row r="169" spans="15:16" x14ac:dyDescent="0.3">
      <c r="O169" s="4">
        <v>44773</v>
      </c>
      <c r="P169" s="6">
        <v>-1.5792195192835745</v>
      </c>
    </row>
    <row r="170" spans="15:16" x14ac:dyDescent="0.3">
      <c r="O170" s="4">
        <v>44804</v>
      </c>
      <c r="P170" s="6">
        <v>0.74355975687943066</v>
      </c>
    </row>
    <row r="171" spans="15:16" x14ac:dyDescent="0.3">
      <c r="O171" s="4">
        <v>44834</v>
      </c>
      <c r="P171" s="6">
        <v>1.0675705238781412</v>
      </c>
    </row>
    <row r="172" spans="15:16" x14ac:dyDescent="0.3">
      <c r="O172" s="4">
        <v>44865</v>
      </c>
      <c r="P172" s="6">
        <v>-1.2040469600267021</v>
      </c>
    </row>
    <row r="173" spans="15:16" x14ac:dyDescent="0.3">
      <c r="O173" s="4">
        <v>44895</v>
      </c>
      <c r="P173" s="6">
        <v>-1.5792195192835745</v>
      </c>
    </row>
    <row r="174" spans="15:16" x14ac:dyDescent="0.3">
      <c r="O174" s="4">
        <v>44926</v>
      </c>
      <c r="P174" s="6">
        <v>-1.0675705238781414</v>
      </c>
    </row>
    <row r="175" spans="15:16" x14ac:dyDescent="0.3">
      <c r="O175" s="4">
        <v>44957</v>
      </c>
      <c r="P175" s="6">
        <v>1.9022164957820153</v>
      </c>
    </row>
    <row r="176" spans="15:16" x14ac:dyDescent="0.3">
      <c r="O176" s="4">
        <v>44986</v>
      </c>
      <c r="P176" s="6">
        <v>1.5792195192835745</v>
      </c>
    </row>
    <row r="177" spans="15:16" x14ac:dyDescent="0.3">
      <c r="O177" s="4">
        <v>45016</v>
      </c>
      <c r="P177" s="6">
        <v>-0.65217898634278615</v>
      </c>
    </row>
    <row r="178" spans="15:16" x14ac:dyDescent="0.3">
      <c r="O178" s="4">
        <v>45046</v>
      </c>
      <c r="P178" s="6">
        <v>-3</v>
      </c>
    </row>
    <row r="179" spans="15:16" x14ac:dyDescent="0.3">
      <c r="O179" s="4">
        <v>45077</v>
      </c>
      <c r="P179" s="6">
        <v>-0.32807210753165111</v>
      </c>
    </row>
    <row r="180" spans="15:16" x14ac:dyDescent="0.3">
      <c r="O180" s="4">
        <v>45107</v>
      </c>
      <c r="P180" s="6">
        <v>0.56594882193286311</v>
      </c>
    </row>
    <row r="181" spans="15:16" x14ac:dyDescent="0.3">
      <c r="O181" s="4">
        <v>45138</v>
      </c>
      <c r="P181" s="6">
        <v>0.56594882193286311</v>
      </c>
    </row>
    <row r="182" spans="15:16" x14ac:dyDescent="0.3">
      <c r="O182" s="4">
        <v>45169</v>
      </c>
      <c r="P182" s="6">
        <v>0.56594882193286311</v>
      </c>
    </row>
    <row r="183" spans="15:16" x14ac:dyDescent="0.3">
      <c r="O183" s="4">
        <v>45199</v>
      </c>
      <c r="P183" s="6">
        <v>0.74355975687943066</v>
      </c>
    </row>
    <row r="184" spans="15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8FA09-2967-45FF-B02F-3528A8C8D083}">
  <sheetPr>
    <tabColor theme="8" tint="0.79998168889431442"/>
  </sheetPr>
  <dimension ref="A1:W184"/>
  <sheetViews>
    <sheetView topLeftCell="T1" workbookViewId="0">
      <selection activeCell="Q9" sqref="Q9"/>
    </sheetView>
  </sheetViews>
  <sheetFormatPr defaultRowHeight="14" x14ac:dyDescent="0.3"/>
  <cols>
    <col min="1" max="1" width="4.5" customWidth="1"/>
    <col min="2" max="2" width="4.4140625" customWidth="1"/>
    <col min="3" max="4" width="2.1640625" bestFit="1" customWidth="1"/>
    <col min="5" max="13" width="3.16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10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39661</v>
      </c>
      <c r="P2" s="6">
        <v>-3</v>
      </c>
      <c r="R2" s="4">
        <v>40725</v>
      </c>
      <c r="S2" s="5">
        <v>-1.3134176349462736E-2</v>
      </c>
    </row>
    <row r="3" spans="1:23" x14ac:dyDescent="0.3">
      <c r="A3" s="9" t="s">
        <v>1</v>
      </c>
      <c r="B3" s="1">
        <v>5</v>
      </c>
      <c r="C3" s="2">
        <v>-3.1566966349085707E-2</v>
      </c>
      <c r="D3" s="2">
        <v>5.8864531835031162E-3</v>
      </c>
      <c r="E3" s="2">
        <v>2.7362452330720061E-2</v>
      </c>
      <c r="F3" s="2">
        <v>3.3322290708904828E-2</v>
      </c>
      <c r="G3" s="2">
        <v>4.0728908765293829E-2</v>
      </c>
      <c r="H3" s="2">
        <v>4.677819381887903E-2</v>
      </c>
      <c r="I3" s="2">
        <v>5.3362948507223264E-2</v>
      </c>
      <c r="J3" s="2">
        <v>6.0322821942442713E-2</v>
      </c>
      <c r="K3" s="2">
        <v>6.8366979685786172E-2</v>
      </c>
      <c r="L3" s="2">
        <v>7.5960920425016787E-2</v>
      </c>
      <c r="M3" s="2">
        <v>7.8535885043873835E-2</v>
      </c>
      <c r="O3" s="4">
        <v>39692</v>
      </c>
      <c r="P3" s="6">
        <v>-2.1893497555220849</v>
      </c>
      <c r="R3" s="4">
        <v>40756</v>
      </c>
      <c r="S3" s="5">
        <v>7.7249909200027278E-2</v>
      </c>
    </row>
    <row r="4" spans="1:23" x14ac:dyDescent="0.3">
      <c r="A4" s="9"/>
      <c r="B4" s="1">
        <v>6</v>
      </c>
      <c r="C4" s="2">
        <v>8.152631004800277E-3</v>
      </c>
      <c r="D4" s="2">
        <v>3.635858315050635E-2</v>
      </c>
      <c r="E4" s="2">
        <v>5.6559310131215235E-2</v>
      </c>
      <c r="F4" s="2">
        <v>5.4606918719438964E-2</v>
      </c>
      <c r="G4" s="2">
        <v>5.1489460775694246E-2</v>
      </c>
      <c r="H4" s="2">
        <v>5.2808127005439118E-2</v>
      </c>
      <c r="I4" s="2">
        <v>5.9252013542123859E-2</v>
      </c>
      <c r="J4" s="2">
        <v>6.6048976137084284E-2</v>
      </c>
      <c r="K4" s="2">
        <v>7.4371844172892401E-2</v>
      </c>
      <c r="L4" s="2">
        <v>8.2360728726634136E-2</v>
      </c>
      <c r="M4" s="2">
        <v>8.572935040396526E-2</v>
      </c>
      <c r="O4" s="4">
        <v>39722</v>
      </c>
      <c r="P4" s="6">
        <v>-1.5792195192835745</v>
      </c>
      <c r="R4" s="4">
        <v>40787</v>
      </c>
      <c r="S4" s="5">
        <v>6.4374924333356065E-2</v>
      </c>
    </row>
    <row r="5" spans="1:23" x14ac:dyDescent="0.3">
      <c r="A5" s="9"/>
      <c r="B5" s="1">
        <v>7</v>
      </c>
      <c r="C5" s="2">
        <v>4.9892447586505448E-2</v>
      </c>
      <c r="D5" s="2">
        <v>7.1775727372473605E-2</v>
      </c>
      <c r="E5" s="2">
        <v>9.2108715921835532E-2</v>
      </c>
      <c r="F5" s="2">
        <v>9.871536389224661E-2</v>
      </c>
      <c r="G5" s="2">
        <v>0.10575050416415156</v>
      </c>
      <c r="H5" s="2">
        <v>0.11637007644889111</v>
      </c>
      <c r="I5" s="2">
        <v>0.12592308059606294</v>
      </c>
      <c r="J5" s="2">
        <v>0.13379225032469386</v>
      </c>
      <c r="K5" s="2">
        <v>0.14224033857130433</v>
      </c>
      <c r="L5" s="2">
        <v>0.15078489840271891</v>
      </c>
      <c r="M5" s="2">
        <v>0.15452245068485979</v>
      </c>
      <c r="O5" s="4">
        <v>39753</v>
      </c>
      <c r="P5" s="6">
        <v>-3</v>
      </c>
      <c r="R5" s="4">
        <v>40817</v>
      </c>
      <c r="S5" s="5">
        <v>8.2018935773347915E-2</v>
      </c>
    </row>
    <row r="6" spans="1:23" x14ac:dyDescent="0.3">
      <c r="A6" s="9"/>
      <c r="B6" s="1">
        <v>8</v>
      </c>
      <c r="C6" s="2">
        <v>3.992492587291132E-2</v>
      </c>
      <c r="D6" s="2">
        <v>6.1527115093826891E-2</v>
      </c>
      <c r="E6" s="2">
        <v>8.7232166218938076E-2</v>
      </c>
      <c r="F6" s="2">
        <v>0.10507051834782713</v>
      </c>
      <c r="G6" s="2">
        <v>0.12121618507877045</v>
      </c>
      <c r="H6" s="2">
        <v>0.13727204500631962</v>
      </c>
      <c r="I6" s="2">
        <v>0.15056300566899092</v>
      </c>
      <c r="J6" s="2">
        <v>0.16107502963164141</v>
      </c>
      <c r="K6" s="2">
        <v>0.17152588084807249</v>
      </c>
      <c r="L6" s="2">
        <v>0.17989282185297634</v>
      </c>
      <c r="M6" s="2">
        <v>0.18299444818624111</v>
      </c>
      <c r="O6" s="4">
        <v>39783</v>
      </c>
      <c r="P6" s="6">
        <v>-3</v>
      </c>
      <c r="R6" s="4">
        <v>40848</v>
      </c>
      <c r="S6" s="5">
        <v>3.1028713528677625E-2</v>
      </c>
    </row>
    <row r="7" spans="1:23" x14ac:dyDescent="0.3">
      <c r="A7" s="9"/>
      <c r="B7" s="1">
        <v>9</v>
      </c>
      <c r="C7" s="2">
        <v>4.7575339114311097E-2</v>
      </c>
      <c r="D7" s="2">
        <v>8.0641438001401083E-2</v>
      </c>
      <c r="E7" s="2">
        <v>0.10589381577091066</v>
      </c>
      <c r="F7" s="2">
        <v>0.11759536710662603</v>
      </c>
      <c r="G7" s="2">
        <v>0.12972277797937751</v>
      </c>
      <c r="H7" s="2">
        <v>0.14425233537678264</v>
      </c>
      <c r="I7" s="2">
        <v>0.15812631752239004</v>
      </c>
      <c r="J7" s="2">
        <v>0.16676665154304407</v>
      </c>
      <c r="K7" s="2">
        <v>0.17574354910417345</v>
      </c>
      <c r="L7" s="2">
        <v>0.18336259458953783</v>
      </c>
      <c r="M7" s="2">
        <v>0.18581490159088218</v>
      </c>
      <c r="O7" s="4">
        <v>39814</v>
      </c>
      <c r="P7" s="6">
        <v>-1.9022164957820153</v>
      </c>
      <c r="R7" s="4">
        <v>40878</v>
      </c>
      <c r="S7" s="5">
        <v>-7.7249909200027278E-2</v>
      </c>
    </row>
    <row r="8" spans="1:23" x14ac:dyDescent="0.3">
      <c r="A8" s="9"/>
      <c r="B8" s="1">
        <v>10</v>
      </c>
      <c r="C8" s="2">
        <v>2.0114787918968573E-3</v>
      </c>
      <c r="D8" s="2">
        <v>2.2145635916781394E-2</v>
      </c>
      <c r="E8" s="2">
        <v>5.2011519215191891E-2</v>
      </c>
      <c r="F8" s="2">
        <v>6.813043735274163E-2</v>
      </c>
      <c r="G8" s="2">
        <v>8.3686397064706361E-2</v>
      </c>
      <c r="H8" s="2">
        <v>9.9364844257321325E-2</v>
      </c>
      <c r="I8" s="2">
        <v>0.1115559272957444</v>
      </c>
      <c r="J8" s="2">
        <v>0.11975991024581351</v>
      </c>
      <c r="K8" s="2">
        <v>0.12769976962133758</v>
      </c>
      <c r="L8" s="2">
        <v>0.13378306557557479</v>
      </c>
      <c r="M8" s="2">
        <v>0.13495534837331438</v>
      </c>
      <c r="O8" s="4">
        <v>39845</v>
      </c>
      <c r="P8" s="6">
        <v>-1.3676279233156883</v>
      </c>
      <c r="R8" s="4">
        <v>40909</v>
      </c>
      <c r="S8" s="5">
        <v>-0.17008950417047503</v>
      </c>
    </row>
    <row r="9" spans="1:23" x14ac:dyDescent="0.3">
      <c r="A9" s="9"/>
      <c r="B9" s="1">
        <v>11</v>
      </c>
      <c r="C9" s="2">
        <v>1.3009193777459648E-2</v>
      </c>
      <c r="D9" s="2">
        <v>3.944960291098263E-2</v>
      </c>
      <c r="E9" s="2">
        <v>6.9106590536371013E-2</v>
      </c>
      <c r="F9" s="2">
        <v>8.529679699211587E-2</v>
      </c>
      <c r="G9" s="2">
        <v>0.10123494437103907</v>
      </c>
      <c r="H9" s="2">
        <v>0.11834885215133989</v>
      </c>
      <c r="I9" s="2">
        <v>0.13026476380567012</v>
      </c>
      <c r="J9" s="2">
        <v>0.13743934905066668</v>
      </c>
      <c r="K9" s="2">
        <v>0.144660854124746</v>
      </c>
      <c r="L9" s="2">
        <v>0.15079973195761834</v>
      </c>
      <c r="M9" s="2">
        <v>0.15320195236176495</v>
      </c>
      <c r="O9" s="4">
        <v>39873</v>
      </c>
      <c r="P9" s="6">
        <v>-0.94853504082663775</v>
      </c>
      <c r="R9" s="4">
        <v>40940</v>
      </c>
      <c r="S9" s="5">
        <v>-0.16674179250625676</v>
      </c>
    </row>
    <row r="10" spans="1:23" x14ac:dyDescent="0.3">
      <c r="A10" s="9"/>
      <c r="B10" s="1">
        <v>12</v>
      </c>
      <c r="C10" s="2">
        <v>8.5701745955741329E-2</v>
      </c>
      <c r="D10" s="2">
        <v>9.8840680104553075E-2</v>
      </c>
      <c r="E10" s="2">
        <v>0.11615934913919057</v>
      </c>
      <c r="F10" s="2">
        <v>0.12151136590393224</v>
      </c>
      <c r="G10" s="2">
        <v>0.13378537612622912</v>
      </c>
      <c r="H10" s="2">
        <v>0.14682136699627396</v>
      </c>
      <c r="I10" s="2">
        <v>0.15699563124825788</v>
      </c>
      <c r="J10" s="2">
        <v>0.16294082604233265</v>
      </c>
      <c r="K10" s="2">
        <v>0.17098311487489082</v>
      </c>
      <c r="L10" s="2">
        <v>0.17902901316641706</v>
      </c>
      <c r="M10" s="2">
        <v>0.18286872037038263</v>
      </c>
      <c r="O10" s="4">
        <v>39904</v>
      </c>
      <c r="P10" s="6">
        <v>-0.60849813449988344</v>
      </c>
      <c r="R10" s="4">
        <v>40969</v>
      </c>
      <c r="S10" s="5">
        <v>-0.20279407196706903</v>
      </c>
    </row>
    <row r="11" spans="1:23" x14ac:dyDescent="0.3">
      <c r="A11" s="9"/>
      <c r="B11" s="1">
        <v>13</v>
      </c>
      <c r="C11" s="2">
        <v>6.3143224257427452E-2</v>
      </c>
      <c r="D11" s="2">
        <v>7.3669548692619422E-2</v>
      </c>
      <c r="E11" s="2">
        <v>0.10149205207449678</v>
      </c>
      <c r="F11" s="2">
        <v>0.11964895148982942</v>
      </c>
      <c r="G11" s="2">
        <v>0.1380829355841538</v>
      </c>
      <c r="H11" s="2">
        <v>0.1549953124507279</v>
      </c>
      <c r="I11" s="2">
        <v>0.16731672680068618</v>
      </c>
      <c r="J11" s="2">
        <v>0.17639411935550472</v>
      </c>
      <c r="K11" s="2">
        <v>0.18548867380928194</v>
      </c>
      <c r="L11" s="2">
        <v>0.19410003306175275</v>
      </c>
      <c r="M11" s="2">
        <v>0.19902104400347073</v>
      </c>
      <c r="O11" s="4">
        <v>39934</v>
      </c>
      <c r="P11" s="6">
        <v>3.5816631660069466E-2</v>
      </c>
      <c r="R11" s="4">
        <v>41000</v>
      </c>
      <c r="S11" s="5">
        <v>-0.2024077975442746</v>
      </c>
    </row>
    <row r="12" spans="1:23" x14ac:dyDescent="0.3">
      <c r="A12" s="9"/>
      <c r="B12" s="1">
        <v>14</v>
      </c>
      <c r="C12" s="2">
        <v>9.2729345544857941E-2</v>
      </c>
      <c r="D12" s="2">
        <v>0.10571089450809978</v>
      </c>
      <c r="E12" s="2">
        <v>0.13189197880663459</v>
      </c>
      <c r="F12" s="2">
        <v>0.14591971291507383</v>
      </c>
      <c r="G12" s="2">
        <v>0.16263200459784313</v>
      </c>
      <c r="H12" s="2">
        <v>0.17697641209892767</v>
      </c>
      <c r="I12" s="2">
        <v>0.18705777991782846</v>
      </c>
      <c r="J12" s="2">
        <v>0.19423299678027603</v>
      </c>
      <c r="K12" s="2">
        <v>0.20200744575478813</v>
      </c>
      <c r="L12" s="2">
        <v>0.20924609113981829</v>
      </c>
      <c r="M12" s="2">
        <v>0.21263058520266087</v>
      </c>
      <c r="O12" s="4">
        <v>39965</v>
      </c>
      <c r="P12" s="6">
        <v>-0.32807210753165111</v>
      </c>
      <c r="R12" s="4">
        <v>41030</v>
      </c>
      <c r="S12" s="5">
        <v>-0.20911669011301454</v>
      </c>
    </row>
    <row r="13" spans="1:23" x14ac:dyDescent="0.3">
      <c r="A13" s="9"/>
      <c r="B13" s="1">
        <v>15</v>
      </c>
      <c r="C13" s="2">
        <v>8.0215365480389614E-2</v>
      </c>
      <c r="D13" s="2">
        <v>7.6193577341854141E-2</v>
      </c>
      <c r="E13" s="2">
        <v>9.3316039580359528E-2</v>
      </c>
      <c r="F13" s="2">
        <v>0.10377361127063985</v>
      </c>
      <c r="G13" s="2">
        <v>0.11693181790352748</v>
      </c>
      <c r="H13" s="2">
        <v>0.12811473668906226</v>
      </c>
      <c r="I13" s="2">
        <v>0.13621725889830302</v>
      </c>
      <c r="J13" s="2">
        <v>0.14373630199306472</v>
      </c>
      <c r="K13" s="2">
        <v>0.15229721396114235</v>
      </c>
      <c r="L13" s="2">
        <v>0.15996498563544584</v>
      </c>
      <c r="M13" s="2">
        <v>0.16402754644577552</v>
      </c>
      <c r="O13" s="4">
        <v>39995</v>
      </c>
      <c r="P13" s="6">
        <v>-0.14372923370582416</v>
      </c>
      <c r="R13" s="4">
        <v>41061</v>
      </c>
      <c r="S13" s="5">
        <v>-0.21542624541814862</v>
      </c>
    </row>
    <row r="14" spans="1:23" x14ac:dyDescent="0.3">
      <c r="A14" s="9"/>
      <c r="B14" s="1">
        <v>16</v>
      </c>
      <c r="C14" s="2">
        <v>0.10326553711214273</v>
      </c>
      <c r="D14" s="2">
        <v>0.10256270932037016</v>
      </c>
      <c r="E14" s="2">
        <v>0.11621415594721385</v>
      </c>
      <c r="F14" s="2">
        <v>0.12417628821345718</v>
      </c>
      <c r="G14" s="2">
        <v>0.13924375429418848</v>
      </c>
      <c r="H14" s="2">
        <v>0.15406265732131838</v>
      </c>
      <c r="I14" s="2">
        <v>0.16485978557509784</v>
      </c>
      <c r="J14" s="2">
        <v>0.17294668313145886</v>
      </c>
      <c r="K14" s="2">
        <v>0.18156429627171952</v>
      </c>
      <c r="L14" s="2">
        <v>0.18856473953344158</v>
      </c>
      <c r="M14" s="2">
        <v>0.19304851091657674</v>
      </c>
      <c r="O14" s="4">
        <v>40026</v>
      </c>
      <c r="P14" s="6">
        <v>-3.5816631660069605E-2</v>
      </c>
      <c r="R14" s="4">
        <v>41091</v>
      </c>
      <c r="S14" s="5">
        <v>-0.23897510956881277</v>
      </c>
    </row>
    <row r="15" spans="1:23" x14ac:dyDescent="0.3">
      <c r="A15" s="9"/>
      <c r="B15" s="1">
        <v>17</v>
      </c>
      <c r="C15" s="2">
        <v>0.11341799105442649</v>
      </c>
      <c r="D15" s="2">
        <v>0.11953498398849821</v>
      </c>
      <c r="E15" s="2">
        <v>0.14019529889881235</v>
      </c>
      <c r="F15" s="2">
        <v>0.15178421841328987</v>
      </c>
      <c r="G15" s="2">
        <v>0.16667934586895017</v>
      </c>
      <c r="H15" s="2">
        <v>0.17786885691133891</v>
      </c>
      <c r="I15" s="2">
        <v>0.18721352635556066</v>
      </c>
      <c r="J15" s="2">
        <v>0.19465980656532619</v>
      </c>
      <c r="K15" s="2">
        <v>0.20213491765689959</v>
      </c>
      <c r="L15" s="2">
        <v>0.20820240683029248</v>
      </c>
      <c r="M15" s="2">
        <v>0.21189731516844296</v>
      </c>
      <c r="O15" s="4">
        <v>40057</v>
      </c>
      <c r="P15" s="6">
        <v>0.21653412444917097</v>
      </c>
      <c r="R15" s="4">
        <v>41122</v>
      </c>
      <c r="S15" s="5">
        <v>-0.16404843793348556</v>
      </c>
    </row>
    <row r="16" spans="1:23" x14ac:dyDescent="0.3">
      <c r="A16" s="9"/>
      <c r="B16" s="1">
        <v>18</v>
      </c>
      <c r="C16" s="2">
        <v>9.7904801071995354E-2</v>
      </c>
      <c r="D16" s="2">
        <v>0.10678015169061118</v>
      </c>
      <c r="E16" s="2">
        <v>0.12459387653452392</v>
      </c>
      <c r="F16" s="2">
        <v>0.13700289320207895</v>
      </c>
      <c r="G16" s="2">
        <v>0.15262445674529829</v>
      </c>
      <c r="H16" s="2">
        <v>0.16187387191724409</v>
      </c>
      <c r="I16" s="2">
        <v>0.17013762087639117</v>
      </c>
      <c r="J16" s="2">
        <v>0.17676679244355833</v>
      </c>
      <c r="K16" s="2">
        <v>0.18414978323798747</v>
      </c>
      <c r="L16" s="2">
        <v>0.18974231887642376</v>
      </c>
      <c r="M16" s="2">
        <v>0.1923047120964636</v>
      </c>
      <c r="O16" s="4">
        <v>40087</v>
      </c>
      <c r="P16" s="6">
        <v>0.32807210753165111</v>
      </c>
      <c r="R16" s="4">
        <v>41153</v>
      </c>
      <c r="S16" s="5">
        <v>-0.22743082628658609</v>
      </c>
    </row>
    <row r="17" spans="1:19" x14ac:dyDescent="0.3">
      <c r="A17" s="9"/>
      <c r="B17" s="1">
        <v>19</v>
      </c>
      <c r="C17" s="2">
        <v>0.12227285293239896</v>
      </c>
      <c r="D17" s="2">
        <v>0.11281789315388899</v>
      </c>
      <c r="E17" s="2">
        <v>0.11576154158353447</v>
      </c>
      <c r="F17" s="2">
        <v>0.1208017906173933</v>
      </c>
      <c r="G17" s="2">
        <v>0.13206954864910747</v>
      </c>
      <c r="H17" s="2">
        <v>0.13937972980364868</v>
      </c>
      <c r="I17" s="2">
        <v>0.14580111334285606</v>
      </c>
      <c r="J17" s="2">
        <v>0.14934894730394677</v>
      </c>
      <c r="K17" s="2">
        <v>0.15417852060050841</v>
      </c>
      <c r="L17" s="2">
        <v>0.15795748671791016</v>
      </c>
      <c r="M17" s="2">
        <v>0.15952087891732689</v>
      </c>
      <c r="O17" s="4">
        <v>40118</v>
      </c>
      <c r="P17" s="6">
        <v>0.65217898634278615</v>
      </c>
      <c r="R17" s="4">
        <v>41183</v>
      </c>
      <c r="S17" s="5">
        <v>-0.17796667723144555</v>
      </c>
    </row>
    <row r="18" spans="1:19" x14ac:dyDescent="0.3">
      <c r="A18" s="9"/>
      <c r="B18" s="1">
        <v>20</v>
      </c>
      <c r="C18" s="2">
        <v>9.7741904504179716E-2</v>
      </c>
      <c r="D18" s="2">
        <v>9.3124539482476482E-2</v>
      </c>
      <c r="E18" s="2">
        <v>9.9903329864133986E-2</v>
      </c>
      <c r="F18" s="2">
        <v>0.10606934362958817</v>
      </c>
      <c r="G18" s="2">
        <v>0.12164122157029578</v>
      </c>
      <c r="H18" s="2">
        <v>0.13237305214345857</v>
      </c>
      <c r="I18" s="2">
        <v>0.14032149810485783</v>
      </c>
      <c r="J18" s="2">
        <v>0.14534249203929886</v>
      </c>
      <c r="K18" s="2">
        <v>0.15082912115604888</v>
      </c>
      <c r="L18" s="2">
        <v>0.15521577834561071</v>
      </c>
      <c r="M18" s="2">
        <v>0.15742950655027044</v>
      </c>
      <c r="O18" s="4">
        <v>40148</v>
      </c>
      <c r="P18" s="6">
        <v>0.69714143484634172</v>
      </c>
      <c r="R18" s="4">
        <v>41214</v>
      </c>
      <c r="S18" s="5">
        <v>-0.16315758325053656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40179</v>
      </c>
      <c r="P19" s="6">
        <v>1.3676279233156883</v>
      </c>
      <c r="R19" s="4">
        <v>41244</v>
      </c>
      <c r="S19" s="5">
        <v>-0.15144884015460094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40210</v>
      </c>
      <c r="P20" s="6">
        <v>0.94853504082663809</v>
      </c>
      <c r="R20" s="4">
        <v>41275</v>
      </c>
      <c r="S20" s="5">
        <v>-7.5595637049958128E-2</v>
      </c>
    </row>
    <row r="21" spans="1:19" x14ac:dyDescent="0.3">
      <c r="A21" s="9" t="s">
        <v>1</v>
      </c>
      <c r="B21" s="1">
        <v>5</v>
      </c>
      <c r="C21" s="2">
        <v>-6.4255625274926315E-2</v>
      </c>
      <c r="D21" s="2">
        <v>1.4612808749875411E-2</v>
      </c>
      <c r="E21" s="2">
        <v>8.1761701240599519E-2</v>
      </c>
      <c r="F21" s="2">
        <v>0.12302737423518016</v>
      </c>
      <c r="G21" s="2">
        <v>0.18443779165809815</v>
      </c>
      <c r="H21" s="2">
        <v>0.25005160084345524</v>
      </c>
      <c r="I21" s="2">
        <v>0.31035017680053301</v>
      </c>
      <c r="J21" s="2">
        <v>0.37678636560695533</v>
      </c>
      <c r="K21" s="2">
        <v>0.44342407822834168</v>
      </c>
      <c r="L21" s="2">
        <v>0.50249512617847847</v>
      </c>
      <c r="M21" s="2">
        <v>0.52823168419606659</v>
      </c>
      <c r="O21" s="4">
        <v>40238</v>
      </c>
      <c r="P21" s="6">
        <v>-0.69714143484634172</v>
      </c>
      <c r="R21" s="4">
        <v>41306</v>
      </c>
      <c r="S21" s="5">
        <v>-3.4771417382433887E-3</v>
      </c>
    </row>
    <row r="22" spans="1:19" x14ac:dyDescent="0.3">
      <c r="A22" s="9"/>
      <c r="B22" s="1">
        <v>6</v>
      </c>
      <c r="C22" s="2">
        <v>1.6592760075132936E-2</v>
      </c>
      <c r="D22" s="2">
        <v>9.1083239207408739E-2</v>
      </c>
      <c r="E22" s="2">
        <v>0.17298502132044224</v>
      </c>
      <c r="F22" s="2">
        <v>0.20663263266336215</v>
      </c>
      <c r="G22" s="2">
        <v>0.24107947051718079</v>
      </c>
      <c r="H22" s="2">
        <v>0.30002556693117149</v>
      </c>
      <c r="I22" s="2">
        <v>0.37703746850174663</v>
      </c>
      <c r="J22" s="2">
        <v>0.45085573495828446</v>
      </c>
      <c r="K22" s="2">
        <v>0.52867136243796742</v>
      </c>
      <c r="L22" s="2">
        <v>0.61154528033717581</v>
      </c>
      <c r="M22" s="2">
        <v>0.65672106395702456</v>
      </c>
      <c r="O22" s="4">
        <v>40269</v>
      </c>
      <c r="P22" s="6">
        <v>0.48373855304610314</v>
      </c>
      <c r="R22" s="4">
        <v>41334</v>
      </c>
      <c r="S22" s="5">
        <v>2.1247830494347697E-2</v>
      </c>
    </row>
    <row r="23" spans="1:19" x14ac:dyDescent="0.3">
      <c r="A23" s="9"/>
      <c r="B23" s="1">
        <v>7</v>
      </c>
      <c r="C23" s="2">
        <v>0.10645521788621135</v>
      </c>
      <c r="D23" s="2">
        <v>0.19418024285834165</v>
      </c>
      <c r="E23" s="2">
        <v>0.30847433677019953</v>
      </c>
      <c r="F23" s="2">
        <v>0.41599824177518624</v>
      </c>
      <c r="G23" s="2">
        <v>0.54920494698614353</v>
      </c>
      <c r="H23" s="2">
        <v>0.71185431665210042</v>
      </c>
      <c r="I23" s="2">
        <v>0.8289995981375412</v>
      </c>
      <c r="J23" s="2">
        <v>0.9324309253377826</v>
      </c>
      <c r="K23" s="2">
        <v>1.0246960873655271</v>
      </c>
      <c r="L23" s="2">
        <v>1.1546538653844922</v>
      </c>
      <c r="M23" s="2">
        <v>1.2168931270117711</v>
      </c>
      <c r="O23" s="4">
        <v>40299</v>
      </c>
      <c r="P23" s="6">
        <v>1.0062699858608395</v>
      </c>
      <c r="R23" s="4">
        <v>41365</v>
      </c>
      <c r="S23" s="5">
        <v>5.3441513061541178E-2</v>
      </c>
    </row>
    <row r="24" spans="1:19" x14ac:dyDescent="0.3">
      <c r="A24" s="9"/>
      <c r="B24" s="1">
        <v>8</v>
      </c>
      <c r="C24" s="2">
        <v>8.5499823910460113E-2</v>
      </c>
      <c r="D24" s="2">
        <v>0.16302942778149099</v>
      </c>
      <c r="E24" s="2">
        <v>0.28142497932285659</v>
      </c>
      <c r="F24" s="2">
        <v>0.41422457589743167</v>
      </c>
      <c r="G24" s="2">
        <v>0.57896702674555423</v>
      </c>
      <c r="H24" s="2">
        <v>0.75688120006333603</v>
      </c>
      <c r="I24" s="2">
        <v>0.88967659984808778</v>
      </c>
      <c r="J24" s="2">
        <v>0.97347102359579085</v>
      </c>
      <c r="K24" s="2">
        <v>1.052783157241528</v>
      </c>
      <c r="L24" s="2">
        <v>1.126814432148975</v>
      </c>
      <c r="M24" s="2">
        <v>1.1693520192261091</v>
      </c>
      <c r="O24" s="4">
        <v>40330</v>
      </c>
      <c r="P24" s="6">
        <v>0.18001236979270496</v>
      </c>
      <c r="R24" s="4">
        <v>41395</v>
      </c>
      <c r="S24" s="5">
        <v>5.9884107714191698E-2</v>
      </c>
    </row>
    <row r="25" spans="1:19" x14ac:dyDescent="0.3">
      <c r="A25" s="9"/>
      <c r="B25" s="1">
        <v>9</v>
      </c>
      <c r="C25" s="2">
        <v>0.10242840459414514</v>
      </c>
      <c r="D25" s="2">
        <v>0.20637220057045597</v>
      </c>
      <c r="E25" s="2">
        <v>0.32246755861477028</v>
      </c>
      <c r="F25" s="2">
        <v>0.43707166132364017</v>
      </c>
      <c r="G25" s="2">
        <v>0.57881820257629124</v>
      </c>
      <c r="H25" s="2">
        <v>0.7325214978565765</v>
      </c>
      <c r="I25" s="2">
        <v>0.85068655715342989</v>
      </c>
      <c r="J25" s="2">
        <v>0.9128356686450334</v>
      </c>
      <c r="K25" s="2">
        <v>0.97949396430480762</v>
      </c>
      <c r="L25" s="2">
        <v>1.056569820567073</v>
      </c>
      <c r="M25" s="2">
        <v>1.0909808126548954</v>
      </c>
      <c r="O25" s="4">
        <v>40360</v>
      </c>
      <c r="P25" s="6">
        <v>-0.56594882193286311</v>
      </c>
      <c r="R25" s="4">
        <v>41426</v>
      </c>
      <c r="S25" s="5">
        <v>6.4391513671173872E-4</v>
      </c>
    </row>
    <row r="26" spans="1:19" x14ac:dyDescent="0.3">
      <c r="A26" s="9"/>
      <c r="B26" s="1">
        <v>10</v>
      </c>
      <c r="C26" s="2">
        <v>4.626263239229835E-3</v>
      </c>
      <c r="D26" s="2">
        <v>5.8089783532864953E-2</v>
      </c>
      <c r="E26" s="2">
        <v>0.16238694705694356</v>
      </c>
      <c r="F26" s="2">
        <v>0.25554173834685145</v>
      </c>
      <c r="G26" s="2">
        <v>0.36973846712883962</v>
      </c>
      <c r="H26" s="2">
        <v>0.49730222217784098</v>
      </c>
      <c r="I26" s="2">
        <v>0.60573213912959056</v>
      </c>
      <c r="J26" s="2">
        <v>0.6648706454555896</v>
      </c>
      <c r="K26" s="2">
        <v>0.73077469168034592</v>
      </c>
      <c r="L26" s="2">
        <v>0.80003329526565814</v>
      </c>
      <c r="M26" s="2">
        <v>0.81963714107418661</v>
      </c>
      <c r="O26" s="4">
        <v>40391</v>
      </c>
      <c r="P26" s="6">
        <v>-0.79163860774337458</v>
      </c>
      <c r="R26" s="4">
        <v>41456</v>
      </c>
      <c r="S26" s="5">
        <v>2.6146324139290696E-2</v>
      </c>
    </row>
    <row r="27" spans="1:19" x14ac:dyDescent="0.3">
      <c r="A27" s="9"/>
      <c r="B27" s="1">
        <v>11</v>
      </c>
      <c r="C27" s="2">
        <v>2.9852312349060273E-2</v>
      </c>
      <c r="D27" s="2">
        <v>0.10645587361160931</v>
      </c>
      <c r="E27" s="2">
        <v>0.22412702632402598</v>
      </c>
      <c r="F27" s="2">
        <v>0.33799005344743899</v>
      </c>
      <c r="G27" s="2">
        <v>0.48305709450447643</v>
      </c>
      <c r="H27" s="2">
        <v>0.61926140825318821</v>
      </c>
      <c r="I27" s="2">
        <v>0.70737169463938943</v>
      </c>
      <c r="J27" s="2">
        <v>0.75011249960569315</v>
      </c>
      <c r="K27" s="2">
        <v>0.79734124090717107</v>
      </c>
      <c r="L27" s="2">
        <v>0.86061113089763863</v>
      </c>
      <c r="M27" s="2">
        <v>0.89022353312969438</v>
      </c>
      <c r="O27" s="4">
        <v>40422</v>
      </c>
      <c r="P27" s="6">
        <v>-0.65217898634278615</v>
      </c>
      <c r="R27" s="4">
        <v>41487</v>
      </c>
      <c r="S27" s="5">
        <v>3.0785094837161825E-2</v>
      </c>
    </row>
    <row r="28" spans="1:19" x14ac:dyDescent="0.3">
      <c r="A28" s="9"/>
      <c r="B28" s="1">
        <v>12</v>
      </c>
      <c r="C28" s="2">
        <v>0.18874300813914802</v>
      </c>
      <c r="D28" s="2">
        <v>0.25809656504403389</v>
      </c>
      <c r="E28" s="2">
        <v>0.36683822259632209</v>
      </c>
      <c r="F28" s="2">
        <v>0.46765557868097829</v>
      </c>
      <c r="G28" s="2">
        <v>0.5993484100684866</v>
      </c>
      <c r="H28" s="2">
        <v>0.70968294373844532</v>
      </c>
      <c r="I28" s="2">
        <v>0.79513496418513963</v>
      </c>
      <c r="J28" s="2">
        <v>0.840621075558874</v>
      </c>
      <c r="K28" s="2">
        <v>0.89357381183734974</v>
      </c>
      <c r="L28" s="2">
        <v>0.96627416088431162</v>
      </c>
      <c r="M28" s="2">
        <v>1.0032056180872835</v>
      </c>
      <c r="O28" s="4">
        <v>40452</v>
      </c>
      <c r="P28" s="6">
        <v>0.32807210753165111</v>
      </c>
      <c r="R28" s="4">
        <v>41518</v>
      </c>
      <c r="S28" s="5">
        <v>-1.8034272435412898E-3</v>
      </c>
    </row>
    <row r="29" spans="1:19" x14ac:dyDescent="0.3">
      <c r="A29" s="9"/>
      <c r="B29" s="1">
        <v>13</v>
      </c>
      <c r="C29" s="2">
        <v>0.14334976259996871</v>
      </c>
      <c r="D29" s="2">
        <v>0.19901560046155242</v>
      </c>
      <c r="E29" s="2">
        <v>0.32067958122469681</v>
      </c>
      <c r="F29" s="2">
        <v>0.44114021653559959</v>
      </c>
      <c r="G29" s="2">
        <v>0.58876971168328263</v>
      </c>
      <c r="H29" s="2">
        <v>0.72777066618810515</v>
      </c>
      <c r="I29" s="2">
        <v>0.80800949930307797</v>
      </c>
      <c r="J29" s="2">
        <v>0.85479029012144891</v>
      </c>
      <c r="K29" s="2">
        <v>0.90170333270171521</v>
      </c>
      <c r="L29" s="2">
        <v>0.97157969390049292</v>
      </c>
      <c r="M29" s="2">
        <v>1.0071557768393358</v>
      </c>
      <c r="O29" s="4">
        <v>40483</v>
      </c>
      <c r="P29" s="6">
        <v>0.56594882193286311</v>
      </c>
      <c r="R29" s="4">
        <v>41548</v>
      </c>
      <c r="S29" s="5">
        <v>-1.6746110118597692E-2</v>
      </c>
    </row>
    <row r="30" spans="1:19" x14ac:dyDescent="0.3">
      <c r="A30" s="9"/>
      <c r="B30" s="1">
        <v>14</v>
      </c>
      <c r="C30" s="2">
        <v>0.20886238175902147</v>
      </c>
      <c r="D30" s="2">
        <v>0.28693837510498404</v>
      </c>
      <c r="E30" s="2">
        <v>0.42780971986777483</v>
      </c>
      <c r="F30" s="2">
        <v>0.55261555301744003</v>
      </c>
      <c r="G30" s="2">
        <v>0.71436062617964668</v>
      </c>
      <c r="H30" s="2">
        <v>0.86150499232720557</v>
      </c>
      <c r="I30" s="2">
        <v>0.93787755869704559</v>
      </c>
      <c r="J30" s="2">
        <v>0.97499956448162439</v>
      </c>
      <c r="K30" s="2">
        <v>1.0193008033275515</v>
      </c>
      <c r="L30" s="2">
        <v>1.0704332989729943</v>
      </c>
      <c r="M30" s="2">
        <v>1.0885576253216218</v>
      </c>
      <c r="O30" s="4">
        <v>40513</v>
      </c>
      <c r="P30" s="6">
        <v>0.8416212335729143</v>
      </c>
      <c r="R30" s="4">
        <v>41579</v>
      </c>
      <c r="S30" s="5">
        <v>-6.4408115840760356E-4</v>
      </c>
    </row>
    <row r="31" spans="1:19" x14ac:dyDescent="0.3">
      <c r="A31" s="9"/>
      <c r="B31" s="1">
        <v>15</v>
      </c>
      <c r="C31" s="2">
        <v>0.17500390766663934</v>
      </c>
      <c r="D31" s="2">
        <v>0.19694631367328616</v>
      </c>
      <c r="E31" s="2">
        <v>0.28926357305682188</v>
      </c>
      <c r="F31" s="2">
        <v>0.37742916934343235</v>
      </c>
      <c r="G31" s="2">
        <v>0.50281398412525524</v>
      </c>
      <c r="H31" s="2">
        <v>0.59674907803424027</v>
      </c>
      <c r="I31" s="2">
        <v>0.646066502604697</v>
      </c>
      <c r="J31" s="2">
        <v>0.67401301852271689</v>
      </c>
      <c r="K31" s="2">
        <v>0.70606080561562234</v>
      </c>
      <c r="L31" s="2">
        <v>0.74466790523755766</v>
      </c>
      <c r="M31" s="2">
        <v>0.76461539248863863</v>
      </c>
      <c r="O31" s="4">
        <v>40544</v>
      </c>
      <c r="P31" s="6">
        <v>0.3661063568005698</v>
      </c>
      <c r="R31" s="4">
        <v>41609</v>
      </c>
      <c r="S31" s="5">
        <v>-5.9513099036862568E-2</v>
      </c>
    </row>
    <row r="32" spans="1:19" x14ac:dyDescent="0.3">
      <c r="A32" s="9"/>
      <c r="B32" s="1">
        <v>16</v>
      </c>
      <c r="C32" s="2">
        <v>0.23665086944788027</v>
      </c>
      <c r="D32" s="2">
        <v>0.277761820097504</v>
      </c>
      <c r="E32" s="2">
        <v>0.37167947430372095</v>
      </c>
      <c r="F32" s="2">
        <v>0.46967950497156474</v>
      </c>
      <c r="G32" s="2">
        <v>0.62122231619007373</v>
      </c>
      <c r="H32" s="2">
        <v>0.7623636326108586</v>
      </c>
      <c r="I32" s="2">
        <v>0.85313637487189242</v>
      </c>
      <c r="J32" s="2">
        <v>0.89322090144606392</v>
      </c>
      <c r="K32" s="2">
        <v>0.93234143393295144</v>
      </c>
      <c r="L32" s="2">
        <v>0.96265133044065654</v>
      </c>
      <c r="M32" s="2">
        <v>0.9780924193420002</v>
      </c>
      <c r="O32" s="4">
        <v>40575</v>
      </c>
      <c r="P32" s="6">
        <v>-0.25334710313579972</v>
      </c>
      <c r="R32" s="4">
        <v>41640</v>
      </c>
      <c r="S32" s="5">
        <v>-0.17852778846990081</v>
      </c>
    </row>
    <row r="33" spans="1:23" x14ac:dyDescent="0.3">
      <c r="A33" s="9"/>
      <c r="B33" s="1">
        <v>17</v>
      </c>
      <c r="C33" s="2">
        <v>0.26507587387087361</v>
      </c>
      <c r="D33" s="2">
        <v>0.32959489743626869</v>
      </c>
      <c r="E33" s="2">
        <v>0.46363494523938725</v>
      </c>
      <c r="F33" s="2">
        <v>0.58461030466654096</v>
      </c>
      <c r="G33" s="2">
        <v>0.76388639118506263</v>
      </c>
      <c r="H33" s="2">
        <v>0.90708480792330748</v>
      </c>
      <c r="I33" s="2">
        <v>0.9917001760477574</v>
      </c>
      <c r="J33" s="2">
        <v>1.0184016719760027</v>
      </c>
      <c r="K33" s="2">
        <v>1.0361126752362952</v>
      </c>
      <c r="L33" s="2">
        <v>1.0574960812602425</v>
      </c>
      <c r="M33" s="2">
        <v>1.0691818250172636</v>
      </c>
      <c r="O33" s="4">
        <v>40603</v>
      </c>
      <c r="P33" s="6">
        <v>-0.32807210753165111</v>
      </c>
      <c r="R33" s="4">
        <v>41671</v>
      </c>
      <c r="S33" s="5">
        <v>-0.18419533731021512</v>
      </c>
    </row>
    <row r="34" spans="1:23" x14ac:dyDescent="0.3">
      <c r="A34" s="9"/>
      <c r="B34" s="1">
        <v>18</v>
      </c>
      <c r="C34" s="2">
        <v>0.21673408494168944</v>
      </c>
      <c r="D34" s="2">
        <v>0.28597567128599261</v>
      </c>
      <c r="E34" s="2">
        <v>0.41129393949884069</v>
      </c>
      <c r="F34" s="2">
        <v>0.53647349973838432</v>
      </c>
      <c r="G34" s="2">
        <v>0.69948627216577364</v>
      </c>
      <c r="H34" s="2">
        <v>0.80182605951036467</v>
      </c>
      <c r="I34" s="2">
        <v>0.85318086060531839</v>
      </c>
      <c r="J34" s="2">
        <v>0.86685286502807368</v>
      </c>
      <c r="K34" s="2">
        <v>0.88980065370636252</v>
      </c>
      <c r="L34" s="2">
        <v>0.91441195490544591</v>
      </c>
      <c r="M34" s="2">
        <v>0.92654871528737337</v>
      </c>
      <c r="O34" s="4">
        <v>40634</v>
      </c>
      <c r="P34" s="6">
        <v>0.18001236979270496</v>
      </c>
      <c r="R34" s="4">
        <v>41699</v>
      </c>
      <c r="S34" s="5">
        <v>-0.20186804913444714</v>
      </c>
    </row>
    <row r="35" spans="1:23" x14ac:dyDescent="0.3">
      <c r="A35" s="9"/>
      <c r="B35" s="1">
        <v>19</v>
      </c>
      <c r="C35" s="2">
        <v>0.26822777477803811</v>
      </c>
      <c r="D35" s="2">
        <v>0.2955608624099525</v>
      </c>
      <c r="E35" s="2">
        <v>0.37209199703896817</v>
      </c>
      <c r="F35" s="2">
        <v>0.4470274406838059</v>
      </c>
      <c r="G35" s="2">
        <v>0.57701619059385534</v>
      </c>
      <c r="H35" s="2">
        <v>0.67030580149719998</v>
      </c>
      <c r="I35" s="2">
        <v>0.72983050225054036</v>
      </c>
      <c r="J35" s="2">
        <v>0.74789661787988748</v>
      </c>
      <c r="K35" s="2">
        <v>0.76891088908899996</v>
      </c>
      <c r="L35" s="2">
        <v>0.78772368739503063</v>
      </c>
      <c r="M35" s="2">
        <v>0.79861296811097959</v>
      </c>
      <c r="O35" s="4">
        <v>40664</v>
      </c>
      <c r="P35" s="6">
        <v>-0.14372923370582416</v>
      </c>
      <c r="R35" s="4">
        <v>41730</v>
      </c>
      <c r="S35" s="5">
        <v>-0.22623047316014389</v>
      </c>
    </row>
    <row r="36" spans="1:23" x14ac:dyDescent="0.3">
      <c r="A36" s="9"/>
      <c r="B36" s="1">
        <v>20</v>
      </c>
      <c r="C36" s="2">
        <v>0.20732877452338944</v>
      </c>
      <c r="D36" s="2">
        <v>0.24136287213965138</v>
      </c>
      <c r="E36" s="2">
        <v>0.31981545797948896</v>
      </c>
      <c r="F36" s="2">
        <v>0.38543087626757772</v>
      </c>
      <c r="G36" s="2">
        <v>0.50676289685085574</v>
      </c>
      <c r="H36" s="2">
        <v>0.59418393240793788</v>
      </c>
      <c r="I36" s="2">
        <v>0.65457095481911121</v>
      </c>
      <c r="J36" s="2">
        <v>0.68275972993877176</v>
      </c>
      <c r="K36" s="2">
        <v>0.71066906076076519</v>
      </c>
      <c r="L36" s="2">
        <v>0.73594653337670379</v>
      </c>
      <c r="M36" s="2">
        <v>0.75069096542163927</v>
      </c>
      <c r="O36" s="4">
        <v>40695</v>
      </c>
      <c r="P36" s="6">
        <v>-0.48373855304610314</v>
      </c>
      <c r="R36" s="4">
        <v>41760</v>
      </c>
      <c r="S36" s="5">
        <v>-0.25884187396119185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40725</v>
      </c>
      <c r="P37" s="6">
        <v>-0.84162123357291418</v>
      </c>
      <c r="R37" s="4">
        <v>41791</v>
      </c>
      <c r="S37" s="5">
        <v>-0.28011872977348073</v>
      </c>
      <c r="T37" s="5">
        <v>-9.5020226156403681E-2</v>
      </c>
      <c r="U37" s="5">
        <v>0.1154022629633522</v>
      </c>
      <c r="V37" s="5">
        <v>-0.82338269386085483</v>
      </c>
      <c r="W37" s="5">
        <v>0.72222222222222221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40756</v>
      </c>
      <c r="P38" s="6">
        <v>-0.94853504082663775</v>
      </c>
      <c r="R38" s="4">
        <v>41821</v>
      </c>
      <c r="S38" s="5">
        <v>-0.19735919034714297</v>
      </c>
      <c r="T38" s="5">
        <v>-0.10013758765633925</v>
      </c>
      <c r="U38" s="5">
        <v>0.11575146686412548</v>
      </c>
      <c r="V38" s="5">
        <v>-0.86510858453211192</v>
      </c>
      <c r="W38" s="5">
        <v>0.72222222222222221</v>
      </c>
    </row>
    <row r="39" spans="1:23" x14ac:dyDescent="0.3">
      <c r="A39" s="9" t="s">
        <v>1</v>
      </c>
      <c r="B39" s="1">
        <v>5</v>
      </c>
      <c r="C39" s="2">
        <v>0.51412429378531077</v>
      </c>
      <c r="D39" s="2">
        <v>0.50574712643678166</v>
      </c>
      <c r="E39" s="2">
        <v>0.53216374269005851</v>
      </c>
      <c r="F39" s="2">
        <v>0.49404761904761907</v>
      </c>
      <c r="G39" s="2">
        <v>0.52727272727272723</v>
      </c>
      <c r="H39" s="2">
        <v>0.50617283950617287</v>
      </c>
      <c r="I39" s="2">
        <v>0.62264150943396224</v>
      </c>
      <c r="J39" s="2">
        <v>0.65384615384615385</v>
      </c>
      <c r="K39" s="2">
        <v>0.69934640522875813</v>
      </c>
      <c r="L39" s="2">
        <v>0.70666666666666667</v>
      </c>
      <c r="M39" s="2">
        <v>0.74149659863945583</v>
      </c>
      <c r="O39" s="4">
        <v>40787</v>
      </c>
      <c r="P39" s="6">
        <v>-0.89380063117948905</v>
      </c>
      <c r="R39" s="4">
        <v>41852</v>
      </c>
      <c r="S39" s="5">
        <v>-0.2514654957947931</v>
      </c>
      <c r="T39" s="5">
        <v>-0.10926857112841758</v>
      </c>
      <c r="U39" s="5">
        <v>0.11431490212222097</v>
      </c>
      <c r="V39" s="5">
        <v>-0.95585587792912552</v>
      </c>
      <c r="W39" s="5">
        <v>0.75</v>
      </c>
    </row>
    <row r="40" spans="1:23" x14ac:dyDescent="0.3">
      <c r="A40" s="9"/>
      <c r="B40" s="1">
        <v>6</v>
      </c>
      <c r="C40" s="2">
        <v>0.5423728813559322</v>
      </c>
      <c r="D40" s="2">
        <v>0.51724137931034486</v>
      </c>
      <c r="E40" s="2">
        <v>0.55555555555555558</v>
      </c>
      <c r="F40" s="2">
        <v>0.54761904761904767</v>
      </c>
      <c r="G40" s="2">
        <v>0.54545454545454541</v>
      </c>
      <c r="H40" s="2">
        <v>0.54320987654320985</v>
      </c>
      <c r="I40" s="2">
        <v>0.61006289308176098</v>
      </c>
      <c r="J40" s="2">
        <v>0.65384615384615385</v>
      </c>
      <c r="K40" s="2">
        <v>0.71241830065359479</v>
      </c>
      <c r="L40" s="2">
        <v>0.7466666666666667</v>
      </c>
      <c r="M40" s="2">
        <v>0.72789115646258506</v>
      </c>
      <c r="O40" s="4">
        <v>40817</v>
      </c>
      <c r="P40" s="6">
        <v>-0.69714143484634172</v>
      </c>
      <c r="R40" s="4">
        <v>41883</v>
      </c>
      <c r="S40" s="5">
        <v>-0.27233507075317248</v>
      </c>
      <c r="T40" s="5">
        <v>-0.11862162654748781</v>
      </c>
      <c r="U40" s="5">
        <v>0.11347318653596937</v>
      </c>
      <c r="V40" s="5">
        <v>-1.045371423581962</v>
      </c>
      <c r="W40" s="5">
        <v>0.77777777777777779</v>
      </c>
    </row>
    <row r="41" spans="1:23" x14ac:dyDescent="0.3">
      <c r="A41" s="9"/>
      <c r="B41" s="1">
        <v>7</v>
      </c>
      <c r="C41" s="2">
        <v>0.56497175141242939</v>
      </c>
      <c r="D41" s="2">
        <v>0.5977011494252874</v>
      </c>
      <c r="E41" s="2">
        <v>0.65497076023391809</v>
      </c>
      <c r="F41" s="2">
        <v>0.65476190476190477</v>
      </c>
      <c r="G41" s="2">
        <v>0.72121212121212119</v>
      </c>
      <c r="H41" s="2">
        <v>0.77777777777777779</v>
      </c>
      <c r="I41" s="2">
        <v>0.77987421383647804</v>
      </c>
      <c r="J41" s="2">
        <v>0.82051282051282048</v>
      </c>
      <c r="K41" s="2">
        <v>0.88235294117647056</v>
      </c>
      <c r="L41" s="2">
        <v>0.86</v>
      </c>
      <c r="M41" s="2">
        <v>0.88435374149659862</v>
      </c>
      <c r="O41" s="4">
        <v>40848</v>
      </c>
      <c r="P41" s="6">
        <v>-1.2040469600267021</v>
      </c>
      <c r="R41" s="4">
        <v>41913</v>
      </c>
      <c r="S41" s="5">
        <v>-0.22684538399115797</v>
      </c>
      <c r="T41" s="5">
        <v>-0.12720119098539076</v>
      </c>
      <c r="U41" s="5">
        <v>0.10947557683073271</v>
      </c>
      <c r="V41" s="5">
        <v>-1.1619138685340271</v>
      </c>
      <c r="W41" s="5">
        <v>0.80555555555555558</v>
      </c>
    </row>
    <row r="42" spans="1:23" x14ac:dyDescent="0.3">
      <c r="A42" s="9"/>
      <c r="B42" s="1">
        <v>8</v>
      </c>
      <c r="C42" s="2">
        <v>0.56497175141242939</v>
      </c>
      <c r="D42" s="2">
        <v>0.51724137931034486</v>
      </c>
      <c r="E42" s="2">
        <v>0.58479532163742687</v>
      </c>
      <c r="F42" s="2">
        <v>0.65476190476190477</v>
      </c>
      <c r="G42" s="2">
        <v>0.73333333333333328</v>
      </c>
      <c r="H42" s="2">
        <v>0.81481481481481477</v>
      </c>
      <c r="I42" s="2">
        <v>0.85534591194968557</v>
      </c>
      <c r="J42" s="2">
        <v>0.83974358974358976</v>
      </c>
      <c r="K42" s="2">
        <v>0.83006535947712423</v>
      </c>
      <c r="L42" s="2">
        <v>0.86</v>
      </c>
      <c r="M42" s="2">
        <v>0.86394557823129248</v>
      </c>
      <c r="O42" s="4">
        <v>40878</v>
      </c>
      <c r="P42" s="6">
        <v>-1.465233792685523</v>
      </c>
      <c r="R42" s="4">
        <v>41944</v>
      </c>
      <c r="S42" s="5">
        <v>-0.20439183439356914</v>
      </c>
      <c r="T42" s="5">
        <v>-0.1337406506498976</v>
      </c>
      <c r="U42" s="5">
        <v>0.10675121101416292</v>
      </c>
      <c r="V42" s="5">
        <v>-1.2528256061859002</v>
      </c>
      <c r="W42" s="5">
        <v>0.83333333333333337</v>
      </c>
    </row>
    <row r="43" spans="1:23" x14ac:dyDescent="0.3">
      <c r="A43" s="9"/>
      <c r="B43" s="1">
        <v>9</v>
      </c>
      <c r="C43" s="2">
        <v>0.56497175141242939</v>
      </c>
      <c r="D43" s="2">
        <v>0.5977011494252874</v>
      </c>
      <c r="E43" s="2">
        <v>0.61403508771929827</v>
      </c>
      <c r="F43" s="2">
        <v>0.68452380952380953</v>
      </c>
      <c r="G43" s="2">
        <v>0.73333333333333328</v>
      </c>
      <c r="H43" s="2">
        <v>0.79012345679012341</v>
      </c>
      <c r="I43" s="2">
        <v>0.76729559748427678</v>
      </c>
      <c r="J43" s="2">
        <v>0.76923076923076927</v>
      </c>
      <c r="K43" s="2">
        <v>0.79738562091503273</v>
      </c>
      <c r="L43" s="2">
        <v>0.81333333333333335</v>
      </c>
      <c r="M43" s="2">
        <v>0.86394557823129248</v>
      </c>
      <c r="O43" s="4">
        <v>40909</v>
      </c>
      <c r="P43" s="6">
        <v>-1.3676279233156883</v>
      </c>
      <c r="R43" s="4">
        <v>41974</v>
      </c>
      <c r="S43" s="5">
        <v>-0.16278174656072755</v>
      </c>
      <c r="T43" s="5">
        <v>-0.13611653502102819</v>
      </c>
      <c r="U43" s="5">
        <v>0.1064092778555904</v>
      </c>
      <c r="V43" s="5">
        <v>-1.2791792009504468</v>
      </c>
      <c r="W43" s="5">
        <v>0.83333333333333337</v>
      </c>
    </row>
    <row r="44" spans="1:23" x14ac:dyDescent="0.3">
      <c r="A44" s="9"/>
      <c r="B44" s="1">
        <v>10</v>
      </c>
      <c r="C44" s="2">
        <v>0.53107344632768361</v>
      </c>
      <c r="D44" s="2">
        <v>0.5</v>
      </c>
      <c r="E44" s="2">
        <v>0.51461988304093564</v>
      </c>
      <c r="F44" s="2">
        <v>0.57738095238095233</v>
      </c>
      <c r="G44" s="2">
        <v>0.62424242424242427</v>
      </c>
      <c r="H44" s="2">
        <v>0.66666666666666663</v>
      </c>
      <c r="I44" s="2">
        <v>0.71069182389937102</v>
      </c>
      <c r="J44" s="2">
        <v>0.72435897435897434</v>
      </c>
      <c r="K44" s="2">
        <v>0.70588235294117652</v>
      </c>
      <c r="L44" s="2">
        <v>0.72666666666666668</v>
      </c>
      <c r="M44" s="2">
        <v>0.74829931972789121</v>
      </c>
      <c r="O44" s="4">
        <v>40940</v>
      </c>
      <c r="P44" s="6">
        <v>-1.2040469600267021</v>
      </c>
      <c r="R44" s="4">
        <v>42005</v>
      </c>
      <c r="S44" s="5">
        <v>-6.5941158922184884E-2</v>
      </c>
      <c r="T44" s="5">
        <v>-0.13322352543079791</v>
      </c>
      <c r="U44" s="5">
        <v>0.10687400099414307</v>
      </c>
      <c r="V44" s="5">
        <v>-1.2465475624712399</v>
      </c>
      <c r="W44" s="5">
        <v>0.83333333333333337</v>
      </c>
    </row>
    <row r="45" spans="1:23" x14ac:dyDescent="0.3">
      <c r="A45" s="9"/>
      <c r="B45" s="1">
        <v>11</v>
      </c>
      <c r="C45" s="2">
        <v>0.54802259887005644</v>
      </c>
      <c r="D45" s="2">
        <v>0.52298850574712641</v>
      </c>
      <c r="E45" s="2">
        <v>0.59649122807017541</v>
      </c>
      <c r="F45" s="2">
        <v>0.63690476190476186</v>
      </c>
      <c r="G45" s="2">
        <v>0.65454545454545454</v>
      </c>
      <c r="H45" s="2">
        <v>0.67901234567901236</v>
      </c>
      <c r="I45" s="2">
        <v>0.69811320754716977</v>
      </c>
      <c r="J45" s="2">
        <v>0.70512820512820518</v>
      </c>
      <c r="K45" s="2">
        <v>0.72549019607843135</v>
      </c>
      <c r="L45" s="2">
        <v>0.72666666666666668</v>
      </c>
      <c r="M45" s="2">
        <v>0.76190476190476186</v>
      </c>
      <c r="O45" s="4">
        <v>40969</v>
      </c>
      <c r="P45" s="6">
        <v>-0.84162123357291418</v>
      </c>
      <c r="R45" s="4">
        <v>42036</v>
      </c>
      <c r="S45" s="5">
        <v>-1.8029623827928682E-2</v>
      </c>
      <c r="T45" s="5">
        <v>-0.12909263185639991</v>
      </c>
      <c r="U45" s="5">
        <v>0.1084044898508867</v>
      </c>
      <c r="V45" s="5">
        <v>-1.1908421139564451</v>
      </c>
      <c r="W45" s="5">
        <v>0.83333333333333337</v>
      </c>
    </row>
    <row r="46" spans="1:23" x14ac:dyDescent="0.3">
      <c r="A46" s="9"/>
      <c r="B46" s="1">
        <v>12</v>
      </c>
      <c r="C46" s="2">
        <v>0.58192090395480223</v>
      </c>
      <c r="D46" s="2">
        <v>0.60919540229885061</v>
      </c>
      <c r="E46" s="2">
        <v>0.66081871345029242</v>
      </c>
      <c r="F46" s="2">
        <v>0.64880952380952384</v>
      </c>
      <c r="G46" s="2">
        <v>0.65454545454545454</v>
      </c>
      <c r="H46" s="2">
        <v>0.70987654320987659</v>
      </c>
      <c r="I46" s="2">
        <v>0.71069182389937102</v>
      </c>
      <c r="J46" s="2">
        <v>0.71153846153846156</v>
      </c>
      <c r="K46" s="2">
        <v>0.72549019607843135</v>
      </c>
      <c r="L46" s="2">
        <v>0.74</v>
      </c>
      <c r="M46" s="2">
        <v>0.75510204081632648</v>
      </c>
      <c r="O46" s="4">
        <v>41000</v>
      </c>
      <c r="P46" s="6">
        <v>0</v>
      </c>
      <c r="R46" s="4">
        <v>42064</v>
      </c>
      <c r="S46" s="5">
        <v>4.2109336797889071E-2</v>
      </c>
      <c r="T46" s="5">
        <v>-0.12228975939070663</v>
      </c>
      <c r="U46" s="5">
        <v>0.11129315661602417</v>
      </c>
      <c r="V46" s="5">
        <v>-1.0988075377592368</v>
      </c>
      <c r="W46" s="5">
        <v>0.80555555555555558</v>
      </c>
    </row>
    <row r="47" spans="1:23" x14ac:dyDescent="0.3">
      <c r="A47" s="9"/>
      <c r="B47" s="1">
        <v>13</v>
      </c>
      <c r="C47" s="2">
        <v>0.59322033898305082</v>
      </c>
      <c r="D47" s="2">
        <v>0.58620689655172409</v>
      </c>
      <c r="E47" s="2">
        <v>0.66081871345029242</v>
      </c>
      <c r="F47" s="2">
        <v>0.66666666666666663</v>
      </c>
      <c r="G47" s="2">
        <v>0.69090909090909092</v>
      </c>
      <c r="H47" s="2">
        <v>0.68518518518518523</v>
      </c>
      <c r="I47" s="2">
        <v>0.69811320754716977</v>
      </c>
      <c r="J47" s="2">
        <v>0.72435897435897434</v>
      </c>
      <c r="K47" s="2">
        <v>0.75816993464052285</v>
      </c>
      <c r="L47" s="2">
        <v>0.7533333333333333</v>
      </c>
      <c r="M47" s="2">
        <v>0.75510204081632648</v>
      </c>
      <c r="O47" s="4">
        <v>41030</v>
      </c>
      <c r="P47" s="6">
        <v>0.21653412444917097</v>
      </c>
      <c r="R47" s="4">
        <v>42095</v>
      </c>
      <c r="S47" s="5">
        <v>2.4982297672142141E-2</v>
      </c>
      <c r="T47" s="5">
        <v>-0.11597336785691725</v>
      </c>
      <c r="U47" s="5">
        <v>0.11305494349666763</v>
      </c>
      <c r="V47" s="5">
        <v>-1.0258142127180458</v>
      </c>
      <c r="W47" s="5">
        <v>0.77777777777777779</v>
      </c>
    </row>
    <row r="48" spans="1:23" x14ac:dyDescent="0.3">
      <c r="A48" s="9"/>
      <c r="B48" s="1">
        <v>14</v>
      </c>
      <c r="C48" s="2">
        <v>0.62146892655367236</v>
      </c>
      <c r="D48" s="2">
        <v>0.61494252873563215</v>
      </c>
      <c r="E48" s="2">
        <v>0.67251461988304095</v>
      </c>
      <c r="F48" s="2">
        <v>0.68452380952380953</v>
      </c>
      <c r="G48" s="2">
        <v>0.72727272727272729</v>
      </c>
      <c r="H48" s="2">
        <v>0.78395061728395066</v>
      </c>
      <c r="I48" s="2">
        <v>0.77358490566037741</v>
      </c>
      <c r="J48" s="2">
        <v>0.77564102564102566</v>
      </c>
      <c r="K48" s="2">
        <v>0.79084967320261434</v>
      </c>
      <c r="L48" s="2">
        <v>0.82666666666666666</v>
      </c>
      <c r="M48" s="2">
        <v>0.82993197278911568</v>
      </c>
      <c r="O48" s="4">
        <v>41061</v>
      </c>
      <c r="P48" s="6">
        <v>-1.465233792685523</v>
      </c>
      <c r="R48" s="4">
        <v>42125</v>
      </c>
      <c r="S48" s="5">
        <v>5.0479694265359379E-2</v>
      </c>
      <c r="T48" s="5">
        <v>-0.1087623571797402</v>
      </c>
      <c r="U48" s="5">
        <v>0.11520276532217756</v>
      </c>
      <c r="V48" s="5">
        <v>-0.94409502129201472</v>
      </c>
      <c r="W48" s="5">
        <v>0.75</v>
      </c>
    </row>
    <row r="49" spans="1:23" x14ac:dyDescent="0.3">
      <c r="A49" s="9"/>
      <c r="B49" s="1">
        <v>15</v>
      </c>
      <c r="C49" s="2">
        <v>0.58757062146892658</v>
      </c>
      <c r="D49" s="2">
        <v>0.55172413793103448</v>
      </c>
      <c r="E49" s="2">
        <v>0.60818713450292394</v>
      </c>
      <c r="F49" s="2">
        <v>0.6071428571428571</v>
      </c>
      <c r="G49" s="2">
        <v>0.63636363636363635</v>
      </c>
      <c r="H49" s="2">
        <v>0.64814814814814814</v>
      </c>
      <c r="I49" s="2">
        <v>0.67295597484276726</v>
      </c>
      <c r="J49" s="2">
        <v>0.67948717948717952</v>
      </c>
      <c r="K49" s="2">
        <v>0.71241830065359479</v>
      </c>
      <c r="L49" s="2">
        <v>0.71333333333333337</v>
      </c>
      <c r="M49" s="2">
        <v>0.72108843537414968</v>
      </c>
      <c r="O49" s="4">
        <v>41091</v>
      </c>
      <c r="P49" s="6">
        <v>-1.9022164957820153</v>
      </c>
      <c r="R49" s="4">
        <v>42156</v>
      </c>
      <c r="S49" s="5">
        <v>7.2628947871588495E-2</v>
      </c>
      <c r="T49" s="5">
        <v>-0.10076082403280308</v>
      </c>
      <c r="U49" s="5">
        <v>0.11756207322608261</v>
      </c>
      <c r="V49" s="5">
        <v>-0.85708614409198791</v>
      </c>
      <c r="W49" s="5">
        <v>0.72222222222222221</v>
      </c>
    </row>
    <row r="50" spans="1:23" x14ac:dyDescent="0.3">
      <c r="A50" s="9"/>
      <c r="B50" s="1">
        <v>16</v>
      </c>
      <c r="C50" s="2">
        <v>0.61581920903954801</v>
      </c>
      <c r="D50" s="2">
        <v>0.56896551724137934</v>
      </c>
      <c r="E50" s="2">
        <v>0.60818713450292394</v>
      </c>
      <c r="F50" s="2">
        <v>0.64880952380952384</v>
      </c>
      <c r="G50" s="2">
        <v>0.70909090909090911</v>
      </c>
      <c r="H50" s="2">
        <v>0.7592592592592593</v>
      </c>
      <c r="I50" s="2">
        <v>0.76100628930817615</v>
      </c>
      <c r="J50" s="2">
        <v>0.75</v>
      </c>
      <c r="K50" s="2">
        <v>0.77124183006535951</v>
      </c>
      <c r="L50" s="2">
        <v>0.79333333333333333</v>
      </c>
      <c r="M50" s="2">
        <v>0.8231292517006803</v>
      </c>
      <c r="O50" s="4">
        <v>41122</v>
      </c>
      <c r="P50" s="6">
        <v>-1.9022164957820153</v>
      </c>
      <c r="R50" s="4">
        <v>42186</v>
      </c>
      <c r="S50" s="5">
        <v>0.11060324306013479</v>
      </c>
      <c r="T50" s="5">
        <v>-9.1050314237554525E-2</v>
      </c>
      <c r="U50" s="5">
        <v>0.12022674212348533</v>
      </c>
      <c r="V50" s="5">
        <v>-0.75732164599483542</v>
      </c>
      <c r="W50" s="5">
        <v>0.69444444444444442</v>
      </c>
    </row>
    <row r="51" spans="1:23" x14ac:dyDescent="0.3">
      <c r="A51" s="9"/>
      <c r="B51" s="1">
        <v>17</v>
      </c>
      <c r="C51" s="2">
        <v>0.62146892655367236</v>
      </c>
      <c r="D51" s="2">
        <v>0.59195402298850575</v>
      </c>
      <c r="E51" s="2">
        <v>0.66666666666666663</v>
      </c>
      <c r="F51" s="2">
        <v>0.6785714285714286</v>
      </c>
      <c r="G51" s="2">
        <v>0.7151515151515152</v>
      </c>
      <c r="H51" s="2">
        <v>0.7592592592592593</v>
      </c>
      <c r="I51" s="2">
        <v>0.78616352201257866</v>
      </c>
      <c r="J51" s="2">
        <v>0.78846153846153844</v>
      </c>
      <c r="K51" s="2">
        <v>0.78431372549019607</v>
      </c>
      <c r="L51" s="2">
        <v>0.82</v>
      </c>
      <c r="M51" s="2">
        <v>0.82993197278911568</v>
      </c>
      <c r="O51" s="4">
        <v>41153</v>
      </c>
      <c r="P51" s="6">
        <v>-1.9022164957820153</v>
      </c>
      <c r="R51" s="4">
        <v>42217</v>
      </c>
      <c r="S51" s="5">
        <v>5.588103316425902E-2</v>
      </c>
      <c r="T51" s="5">
        <v>-8.4941162262617179E-2</v>
      </c>
      <c r="U51" s="5">
        <v>0.12198629261173202</v>
      </c>
      <c r="V51" s="5">
        <v>-0.69631727011308453</v>
      </c>
      <c r="W51" s="5">
        <v>0.66666666666666663</v>
      </c>
    </row>
    <row r="52" spans="1:23" x14ac:dyDescent="0.3">
      <c r="A52" s="9"/>
      <c r="B52" s="1">
        <v>18</v>
      </c>
      <c r="C52" s="2">
        <v>0.59887005649717517</v>
      </c>
      <c r="D52" s="2">
        <v>0.55747126436781613</v>
      </c>
      <c r="E52" s="2">
        <v>0.63157894736842102</v>
      </c>
      <c r="F52" s="2">
        <v>0.66666666666666663</v>
      </c>
      <c r="G52" s="2">
        <v>0.67878787878787883</v>
      </c>
      <c r="H52" s="2">
        <v>0.72839506172839508</v>
      </c>
      <c r="I52" s="2">
        <v>0.74842767295597479</v>
      </c>
      <c r="J52" s="2">
        <v>0.72435897435897434</v>
      </c>
      <c r="K52" s="2">
        <v>0.77124183006535951</v>
      </c>
      <c r="L52" s="2">
        <v>0.78666666666666663</v>
      </c>
      <c r="M52" s="2">
        <v>0.81632653061224492</v>
      </c>
      <c r="O52" s="4">
        <v>41183</v>
      </c>
      <c r="P52" s="6">
        <v>-1.5792195192835745</v>
      </c>
      <c r="R52" s="4">
        <v>42248</v>
      </c>
      <c r="S52" s="5">
        <v>0.18180649499523902</v>
      </c>
      <c r="T52" s="5">
        <v>-7.3573458893677585E-2</v>
      </c>
      <c r="U52" s="5">
        <v>0.12728167473346985</v>
      </c>
      <c r="V52" s="5">
        <v>-0.57803654019906436</v>
      </c>
      <c r="W52" s="5">
        <v>0.63888888888888884</v>
      </c>
    </row>
    <row r="53" spans="1:23" x14ac:dyDescent="0.3">
      <c r="A53" s="9"/>
      <c r="B53" s="1">
        <v>19</v>
      </c>
      <c r="C53" s="2">
        <v>0.59887005649717517</v>
      </c>
      <c r="D53" s="2">
        <v>0.55747126436781613</v>
      </c>
      <c r="E53" s="2">
        <v>0.59649122807017541</v>
      </c>
      <c r="F53" s="2">
        <v>0.6071428571428571</v>
      </c>
      <c r="G53" s="2">
        <v>0.63030303030303025</v>
      </c>
      <c r="H53" s="2">
        <v>0.6728395061728395</v>
      </c>
      <c r="I53" s="2">
        <v>0.71069182389937102</v>
      </c>
      <c r="J53" s="2">
        <v>0.71153846153846156</v>
      </c>
      <c r="K53" s="2">
        <v>0.76470588235294112</v>
      </c>
      <c r="L53" s="2">
        <v>0.76</v>
      </c>
      <c r="M53" s="2">
        <v>0.79591836734693877</v>
      </c>
      <c r="O53" s="4">
        <v>41214</v>
      </c>
      <c r="P53" s="6">
        <v>-1.1331700302595604</v>
      </c>
      <c r="R53" s="4">
        <v>42278</v>
      </c>
      <c r="S53" s="5">
        <v>0.24620142333502698</v>
      </c>
      <c r="T53" s="5">
        <v>-6.1791011655720013E-2</v>
      </c>
      <c r="U53" s="5">
        <v>0.13663111529202629</v>
      </c>
      <c r="V53" s="5">
        <v>-0.45224699749871761</v>
      </c>
      <c r="W53" s="5">
        <v>0.61111111111111116</v>
      </c>
    </row>
    <row r="54" spans="1:23" x14ac:dyDescent="0.3">
      <c r="A54" s="9"/>
      <c r="B54" s="1">
        <v>20</v>
      </c>
      <c r="C54" s="2">
        <v>0.58757062146892658</v>
      </c>
      <c r="D54" s="2">
        <v>0.58620689655172409</v>
      </c>
      <c r="E54" s="2">
        <v>0.59649122807017541</v>
      </c>
      <c r="F54" s="2">
        <v>0.63690476190476186</v>
      </c>
      <c r="G54" s="2">
        <v>0.62424242424242427</v>
      </c>
      <c r="H54" s="2">
        <v>0.6728395061728395</v>
      </c>
      <c r="I54" s="2">
        <v>0.70440251572327039</v>
      </c>
      <c r="J54" s="2">
        <v>0.70512820512820518</v>
      </c>
      <c r="K54" s="2">
        <v>0.73202614379084963</v>
      </c>
      <c r="L54" s="2">
        <v>0.7533333333333333</v>
      </c>
      <c r="M54" s="2">
        <v>0.76870748299319724</v>
      </c>
      <c r="O54" s="4">
        <v>41244</v>
      </c>
      <c r="P54" s="6">
        <v>-0.56594882193286311</v>
      </c>
      <c r="R54" s="4">
        <v>42309</v>
      </c>
      <c r="S54" s="5">
        <v>0.33376259899811189</v>
      </c>
      <c r="T54" s="5">
        <v>-4.7987673259924229E-2</v>
      </c>
      <c r="U54" s="5">
        <v>0.15049541786485651</v>
      </c>
      <c r="V54" s="5">
        <v>-0.31886468000651497</v>
      </c>
      <c r="W54" s="5">
        <v>0.58333333333333337</v>
      </c>
    </row>
    <row r="55" spans="1:23" x14ac:dyDescent="0.3">
      <c r="O55" s="4">
        <v>41275</v>
      </c>
      <c r="P55" s="6">
        <v>-0.52440051270804089</v>
      </c>
      <c r="R55" s="4">
        <v>42339</v>
      </c>
      <c r="S55" s="5">
        <v>0.30942574282116625</v>
      </c>
      <c r="T55" s="5">
        <v>-3.5185601510597367E-2</v>
      </c>
      <c r="U55" s="5">
        <v>0.16069940575958863</v>
      </c>
      <c r="V55" s="5">
        <v>-0.21895290367928388</v>
      </c>
      <c r="W55" s="5">
        <v>0.55555555555555558</v>
      </c>
    </row>
    <row r="56" spans="1:23" x14ac:dyDescent="0.3">
      <c r="O56" s="4">
        <v>41306</v>
      </c>
      <c r="P56" s="6">
        <v>-0.74355975687943066</v>
      </c>
      <c r="R56" s="4">
        <v>42370</v>
      </c>
      <c r="S56" s="5">
        <v>0.23156680418376643</v>
      </c>
      <c r="T56" s="5">
        <v>-2.6653311476327234E-2</v>
      </c>
      <c r="U56" s="5">
        <v>0.16654073215515855</v>
      </c>
      <c r="V56" s="5">
        <v>-0.16004079681537328</v>
      </c>
      <c r="W56" s="5">
        <v>0.52777777777777779</v>
      </c>
    </row>
    <row r="57" spans="1:23" x14ac:dyDescent="0.3">
      <c r="O57" s="4">
        <v>41334</v>
      </c>
      <c r="P57" s="6">
        <v>-1.2815515655446004</v>
      </c>
      <c r="R57" s="4">
        <v>42401</v>
      </c>
      <c r="S57" s="5">
        <v>0.15509474294455092</v>
      </c>
      <c r="T57" s="5">
        <v>-2.2248536901805172E-2</v>
      </c>
      <c r="U57" s="5">
        <v>0.16924625240614258</v>
      </c>
      <c r="V57" s="5">
        <v>-0.13145659998671669</v>
      </c>
      <c r="W57" s="5">
        <v>0.5</v>
      </c>
    </row>
    <row r="58" spans="1:23" x14ac:dyDescent="0.3">
      <c r="O58" s="4">
        <v>41365</v>
      </c>
      <c r="P58" s="6">
        <v>-0.10763439238310216</v>
      </c>
      <c r="R58" s="4">
        <v>42430</v>
      </c>
      <c r="S58" s="5">
        <v>0.15566019008028614</v>
      </c>
      <c r="T58" s="5">
        <v>-1.8514860246640216E-2</v>
      </c>
      <c r="U58" s="5">
        <v>0.17169807530695153</v>
      </c>
      <c r="V58" s="5">
        <v>-0.10783382523968577</v>
      </c>
      <c r="W58" s="5">
        <v>0.5</v>
      </c>
    </row>
    <row r="59" spans="1:23" x14ac:dyDescent="0.3">
      <c r="O59" s="4">
        <v>41395</v>
      </c>
      <c r="P59" s="6">
        <v>-0.32807210753165111</v>
      </c>
      <c r="R59" s="4">
        <v>42461</v>
      </c>
      <c r="S59" s="5">
        <v>0.15101156913271363</v>
      </c>
      <c r="T59" s="5">
        <v>-1.5804580911329871E-2</v>
      </c>
      <c r="U59" s="5">
        <v>0.17362562892907896</v>
      </c>
      <c r="V59" s="5">
        <v>-9.1026774150869086E-2</v>
      </c>
      <c r="W59" s="5">
        <v>0.5</v>
      </c>
    </row>
    <row r="60" spans="1:23" x14ac:dyDescent="0.3">
      <c r="O60" s="4">
        <v>41426</v>
      </c>
      <c r="P60" s="6">
        <v>-0.10763439238310216</v>
      </c>
      <c r="R60" s="4">
        <v>42491</v>
      </c>
      <c r="S60" s="5">
        <v>0.15539245083110295</v>
      </c>
      <c r="T60" s="5">
        <v>-1.3151571380304558E-2</v>
      </c>
      <c r="U60" s="5">
        <v>0.17553439445489427</v>
      </c>
      <c r="V60" s="5">
        <v>-7.4923045259281174E-2</v>
      </c>
      <c r="W60" s="5">
        <v>0.5</v>
      </c>
    </row>
    <row r="61" spans="1:23" x14ac:dyDescent="0.3">
      <c r="O61" s="4">
        <v>41456</v>
      </c>
      <c r="P61" s="6">
        <v>-1.2040469600267021</v>
      </c>
      <c r="R61" s="4">
        <v>42522</v>
      </c>
      <c r="S61" s="5">
        <v>0.15771174114201492</v>
      </c>
      <c r="T61" s="5">
        <v>-8.7885762134905787E-3</v>
      </c>
      <c r="U61" s="5">
        <v>0.1778241504757487</v>
      </c>
      <c r="V61" s="5">
        <v>-4.9422849427244397E-2</v>
      </c>
      <c r="W61" s="5">
        <v>0.5</v>
      </c>
    </row>
    <row r="62" spans="1:23" x14ac:dyDescent="0.3">
      <c r="O62" s="4">
        <v>41487</v>
      </c>
      <c r="P62" s="6">
        <v>-0.69714143484634172</v>
      </c>
      <c r="R62" s="4">
        <v>42552</v>
      </c>
      <c r="S62" s="5">
        <v>0.12884946171733247</v>
      </c>
      <c r="T62" s="5">
        <v>-5.9357112807671966E-3</v>
      </c>
      <c r="U62" s="5">
        <v>0.1792190026019938</v>
      </c>
      <c r="V62" s="5">
        <v>-3.3119876768587499E-2</v>
      </c>
      <c r="W62" s="5">
        <v>0.5</v>
      </c>
    </row>
    <row r="63" spans="1:23" x14ac:dyDescent="0.3">
      <c r="O63" s="4">
        <v>41518</v>
      </c>
      <c r="P63" s="6">
        <v>0.3661063568005698</v>
      </c>
      <c r="R63" s="4">
        <v>42583</v>
      </c>
      <c r="S63" s="5">
        <v>0.12614362302126847</v>
      </c>
      <c r="T63" s="5">
        <v>-3.2868632756531233E-3</v>
      </c>
      <c r="U63" s="5">
        <v>0.18047751929482111</v>
      </c>
      <c r="V63" s="5">
        <v>-1.8212037091909657E-2</v>
      </c>
      <c r="W63" s="5">
        <v>0.5</v>
      </c>
    </row>
    <row r="64" spans="1:23" x14ac:dyDescent="0.3">
      <c r="O64" s="4">
        <v>41548</v>
      </c>
      <c r="P64" s="6">
        <v>0.48373855304610314</v>
      </c>
      <c r="R64" s="4">
        <v>42614</v>
      </c>
      <c r="S64" s="5">
        <v>0.14623470729017063</v>
      </c>
      <c r="T64" s="5">
        <v>8.2530712806109651E-4</v>
      </c>
      <c r="U64" s="5">
        <v>0.18219067448496268</v>
      </c>
      <c r="V64" s="5">
        <v>4.5299087365155682E-3</v>
      </c>
      <c r="W64" s="5">
        <v>0.52777777777777779</v>
      </c>
    </row>
    <row r="65" spans="15:23" x14ac:dyDescent="0.3">
      <c r="O65" s="4">
        <v>41579</v>
      </c>
      <c r="P65" s="6">
        <v>0.65217898634278615</v>
      </c>
      <c r="R65" s="4">
        <v>42644</v>
      </c>
      <c r="S65" s="5">
        <v>0.12665085221694952</v>
      </c>
      <c r="T65" s="5">
        <v>4.8085560818262969E-3</v>
      </c>
      <c r="U65" s="5">
        <v>0.18335933438529622</v>
      </c>
      <c r="V65" s="5">
        <v>2.6224768419599476E-2</v>
      </c>
      <c r="W65" s="5">
        <v>0.55555555555555558</v>
      </c>
    </row>
    <row r="66" spans="15:23" x14ac:dyDescent="0.3">
      <c r="O66" s="4">
        <v>41609</v>
      </c>
      <c r="P66" s="6">
        <v>0.69714143484634172</v>
      </c>
      <c r="R66" s="4">
        <v>42675</v>
      </c>
      <c r="S66" s="5">
        <v>0.19894356889156131</v>
      </c>
      <c r="T66" s="5">
        <v>1.0352657472103212E-2</v>
      </c>
      <c r="U66" s="5">
        <v>0.1861853707998179</v>
      </c>
      <c r="V66" s="5">
        <v>5.5604032839046975E-2</v>
      </c>
      <c r="W66" s="5">
        <v>0.58333333333333337</v>
      </c>
    </row>
    <row r="67" spans="15:23" x14ac:dyDescent="0.3">
      <c r="O67" s="4">
        <v>41640</v>
      </c>
      <c r="P67" s="6">
        <v>0.40467790453004759</v>
      </c>
      <c r="R67" s="4">
        <v>42705</v>
      </c>
      <c r="S67" s="5">
        <v>0.19610888073377999</v>
      </c>
      <c r="T67" s="5">
        <v>1.7453268021287729E-2</v>
      </c>
      <c r="U67" s="5">
        <v>0.18830702960226631</v>
      </c>
      <c r="V67" s="5">
        <v>9.2685164532368983E-2</v>
      </c>
      <c r="W67" s="5">
        <v>0.61111111111111116</v>
      </c>
    </row>
    <row r="68" spans="15:23" x14ac:dyDescent="0.3">
      <c r="O68" s="4">
        <v>41671</v>
      </c>
      <c r="P68" s="6">
        <v>-0.29050677112339379</v>
      </c>
      <c r="R68" s="4">
        <v>42736</v>
      </c>
      <c r="S68" s="5">
        <v>0.27102286557125194</v>
      </c>
      <c r="T68" s="5">
        <v>2.9940786189097526E-2</v>
      </c>
      <c r="U68" s="5">
        <v>0.18983895454949379</v>
      </c>
      <c r="V68" s="5">
        <v>0.15771676714165389</v>
      </c>
      <c r="W68" s="5">
        <v>0.63888888888888884</v>
      </c>
    </row>
    <row r="69" spans="15:23" x14ac:dyDescent="0.3">
      <c r="O69" s="4">
        <v>41699</v>
      </c>
      <c r="P69" s="6">
        <v>-0.84162123357291418</v>
      </c>
      <c r="R69" s="4">
        <v>42767</v>
      </c>
      <c r="S69" s="5">
        <v>0.27551569268437059</v>
      </c>
      <c r="T69" s="5">
        <v>4.2710537022280462E-2</v>
      </c>
      <c r="U69" s="5">
        <v>0.19048369733467777</v>
      </c>
      <c r="V69" s="5">
        <v>0.22422148257254015</v>
      </c>
      <c r="W69" s="5">
        <v>0.66666666666666663</v>
      </c>
    </row>
    <row r="70" spans="15:23" x14ac:dyDescent="0.3">
      <c r="O70" s="4">
        <v>41730</v>
      </c>
      <c r="P70" s="6">
        <v>-0.56594882193286311</v>
      </c>
      <c r="R70" s="4">
        <v>42795</v>
      </c>
      <c r="S70" s="5">
        <v>0.27768506187093739</v>
      </c>
      <c r="T70" s="5">
        <v>5.603145677243003E-2</v>
      </c>
      <c r="U70" s="5">
        <v>0.18965740671566647</v>
      </c>
      <c r="V70" s="5">
        <v>0.29543510977365695</v>
      </c>
      <c r="W70" s="5">
        <v>0.69444444444444442</v>
      </c>
    </row>
    <row r="71" spans="15:23" x14ac:dyDescent="0.3">
      <c r="O71" s="4">
        <v>41760</v>
      </c>
      <c r="P71" s="6">
        <v>-0.29050677112339379</v>
      </c>
      <c r="R71" s="4">
        <v>42825</v>
      </c>
      <c r="S71" s="5">
        <v>0.31868034955661895</v>
      </c>
      <c r="T71" s="5">
        <v>7.1167868514562319E-2</v>
      </c>
      <c r="U71" s="5">
        <v>0.18822572061149079</v>
      </c>
      <c r="V71" s="5">
        <v>0.37809853129189014</v>
      </c>
      <c r="W71" s="5">
        <v>0.72222222222222221</v>
      </c>
    </row>
    <row r="72" spans="15:23" x14ac:dyDescent="0.3">
      <c r="O72" s="4">
        <v>41791</v>
      </c>
      <c r="P72" s="6">
        <v>0.3661063568005698</v>
      </c>
      <c r="R72" s="4">
        <v>42855</v>
      </c>
      <c r="S72" s="5">
        <v>0.33610571116403831</v>
      </c>
      <c r="T72" s="5">
        <v>8.7694190323596516E-2</v>
      </c>
      <c r="U72" s="5">
        <v>0.18450440192794337</v>
      </c>
      <c r="V72" s="5">
        <v>0.47529592468934556</v>
      </c>
      <c r="W72" s="5">
        <v>0.75</v>
      </c>
    </row>
    <row r="73" spans="15:23" x14ac:dyDescent="0.3">
      <c r="O73" s="4">
        <v>41821</v>
      </c>
      <c r="P73" s="6">
        <v>0.79163860774337458</v>
      </c>
      <c r="R73" s="4">
        <v>42886</v>
      </c>
      <c r="S73" s="5">
        <v>0.34242300301177053</v>
      </c>
      <c r="T73" s="5">
        <v>0.10498701623429793</v>
      </c>
      <c r="U73" s="5">
        <v>0.17810915750850004</v>
      </c>
      <c r="V73" s="5">
        <v>0.58945321904230308</v>
      </c>
      <c r="W73" s="5">
        <v>0.77777777777777779</v>
      </c>
    </row>
    <row r="74" spans="15:23" x14ac:dyDescent="0.3">
      <c r="O74" s="4">
        <v>41852</v>
      </c>
      <c r="P74" s="6">
        <v>1.5792195192835745</v>
      </c>
      <c r="R74" s="4">
        <v>42916</v>
      </c>
      <c r="S74" s="5">
        <v>0.35838326927868808</v>
      </c>
      <c r="T74" s="5">
        <v>0.12042430677945989</v>
      </c>
      <c r="U74" s="5">
        <v>0.17521560548558379</v>
      </c>
      <c r="V74" s="5">
        <v>0.68729213043394155</v>
      </c>
      <c r="W74" s="5">
        <v>0.80555555555555558</v>
      </c>
    </row>
    <row r="75" spans="15:23" x14ac:dyDescent="0.3">
      <c r="O75" s="4">
        <v>41883</v>
      </c>
      <c r="P75" s="6">
        <v>0.89380063117948905</v>
      </c>
      <c r="R75" s="4">
        <v>42947</v>
      </c>
      <c r="S75" s="5">
        <v>0.39773153776028314</v>
      </c>
      <c r="T75" s="5">
        <v>0.13845755771154536</v>
      </c>
      <c r="U75" s="5">
        <v>0.16914980142582503</v>
      </c>
      <c r="V75" s="5">
        <v>0.81854992760521372</v>
      </c>
      <c r="W75" s="5">
        <v>0.83333333333333337</v>
      </c>
    </row>
    <row r="76" spans="15:23" x14ac:dyDescent="0.3">
      <c r="O76" s="4">
        <v>41913</v>
      </c>
      <c r="P76" s="6">
        <v>0.94853504082663809</v>
      </c>
      <c r="R76" s="4">
        <v>42978</v>
      </c>
      <c r="S76" s="5">
        <v>0.40854083302754585</v>
      </c>
      <c r="T76" s="5">
        <v>0.15737077726100976</v>
      </c>
      <c r="U76" s="5">
        <v>0.1597073012763558</v>
      </c>
      <c r="V76" s="5">
        <v>0.9853699611935528</v>
      </c>
      <c r="W76" s="5">
        <v>0.86111111111111116</v>
      </c>
    </row>
    <row r="77" spans="15:23" x14ac:dyDescent="0.3">
      <c r="O77" s="4">
        <v>41944</v>
      </c>
      <c r="P77" s="6">
        <v>0.25334710313579972</v>
      </c>
      <c r="R77" s="4">
        <v>43008</v>
      </c>
      <c r="S77" s="5">
        <v>0.45036572824042481</v>
      </c>
      <c r="T77" s="5">
        <v>0.17618219704522037</v>
      </c>
      <c r="U77" s="5">
        <v>0.1528967394823374</v>
      </c>
      <c r="V77" s="5">
        <v>1.1522953180147633</v>
      </c>
      <c r="W77" s="5">
        <v>0.88888888888888884</v>
      </c>
    </row>
    <row r="78" spans="15:23" x14ac:dyDescent="0.3">
      <c r="O78" s="4">
        <v>41974</v>
      </c>
      <c r="P78" s="6">
        <v>-0.60849813449988344</v>
      </c>
      <c r="R78" s="4">
        <v>43039</v>
      </c>
      <c r="S78" s="5">
        <v>0.46017031012133924</v>
      </c>
      <c r="T78" s="5">
        <v>0.19464225661507897</v>
      </c>
      <c r="U78" s="5">
        <v>0.14557808422570098</v>
      </c>
      <c r="V78" s="5">
        <v>1.3370299358611561</v>
      </c>
      <c r="W78" s="5">
        <v>0.91666666666666663</v>
      </c>
    </row>
    <row r="79" spans="15:23" x14ac:dyDescent="0.3">
      <c r="O79" s="4">
        <v>42005</v>
      </c>
      <c r="P79" s="6">
        <v>-1.2815515655446004</v>
      </c>
      <c r="R79" s="4">
        <v>43069</v>
      </c>
      <c r="S79" s="5">
        <v>0.50232333558865283</v>
      </c>
      <c r="T79" s="5">
        <v>0.21311739778589506</v>
      </c>
      <c r="U79" s="5">
        <v>0.14105541659370938</v>
      </c>
      <c r="V79" s="5">
        <v>1.5108770930771858</v>
      </c>
      <c r="W79" s="5">
        <v>0.94444444444444442</v>
      </c>
    </row>
    <row r="80" spans="15:23" x14ac:dyDescent="0.3">
      <c r="O80" s="4">
        <v>42036</v>
      </c>
      <c r="P80" s="6">
        <v>-1.7184515433910246</v>
      </c>
      <c r="R80" s="4">
        <v>43100</v>
      </c>
      <c r="S80" s="5">
        <v>0.48648787201221483</v>
      </c>
      <c r="T80" s="5">
        <v>0.22846264864518398</v>
      </c>
      <c r="U80" s="5">
        <v>0.13987368233108</v>
      </c>
      <c r="V80" s="5">
        <v>1.6333497827304964</v>
      </c>
      <c r="W80" s="5">
        <v>0.97222222222222221</v>
      </c>
    </row>
    <row r="81" spans="15:23" x14ac:dyDescent="0.3">
      <c r="O81" s="4">
        <v>42064</v>
      </c>
      <c r="P81" s="6">
        <v>-1.3676279233156883</v>
      </c>
      <c r="R81" s="4">
        <v>43131</v>
      </c>
      <c r="S81" s="5">
        <v>0.45559613012658612</v>
      </c>
      <c r="T81" s="5">
        <v>0.2416189195883649</v>
      </c>
      <c r="U81" s="5">
        <v>0.13829189363559602</v>
      </c>
      <c r="V81" s="5">
        <v>1.7471661804345466</v>
      </c>
      <c r="W81" s="5">
        <v>1</v>
      </c>
    </row>
    <row r="82" spans="15:23" x14ac:dyDescent="0.3">
      <c r="O82" s="4">
        <v>42095</v>
      </c>
      <c r="P82" s="6">
        <v>-0.94853504082663775</v>
      </c>
      <c r="R82" s="4">
        <v>43159</v>
      </c>
      <c r="S82" s="5">
        <v>0.42683114229583052</v>
      </c>
      <c r="T82" s="5">
        <v>0.25230563640775217</v>
      </c>
      <c r="U82" s="5">
        <v>0.13729538077877154</v>
      </c>
      <c r="V82" s="5">
        <v>1.837684814861327</v>
      </c>
      <c r="W82" s="5">
        <v>1</v>
      </c>
    </row>
    <row r="83" spans="15:23" x14ac:dyDescent="0.3">
      <c r="O83" s="4">
        <v>42125</v>
      </c>
      <c r="P83" s="6">
        <v>-0.89380063117948905</v>
      </c>
      <c r="R83" s="4">
        <v>43190</v>
      </c>
      <c r="S83" s="5">
        <v>0.44579281588830172</v>
      </c>
      <c r="T83" s="5">
        <v>0.26399481746931214</v>
      </c>
      <c r="U83" s="5">
        <v>0.13528733584073899</v>
      </c>
      <c r="V83" s="5">
        <v>1.9513638569990639</v>
      </c>
      <c r="W83" s="5">
        <v>1</v>
      </c>
    </row>
    <row r="84" spans="15:23" x14ac:dyDescent="0.3">
      <c r="O84" s="4">
        <v>42156</v>
      </c>
      <c r="P84" s="6">
        <v>-0.44386131192624767</v>
      </c>
      <c r="R84" s="4">
        <v>43220</v>
      </c>
      <c r="S84" s="5">
        <v>0.42247275913015869</v>
      </c>
      <c r="T84" s="5">
        <v>0.274327958160001</v>
      </c>
      <c r="U84" s="5">
        <v>0.13269469866060668</v>
      </c>
      <c r="V84" s="5">
        <v>2.0673618534049338</v>
      </c>
      <c r="W84" s="5">
        <v>1</v>
      </c>
    </row>
    <row r="85" spans="15:23" x14ac:dyDescent="0.3">
      <c r="O85" s="4">
        <v>42186</v>
      </c>
      <c r="P85" s="6">
        <v>-0.44386131192624767</v>
      </c>
      <c r="R85" s="4">
        <v>43251</v>
      </c>
      <c r="S85" s="5">
        <v>0.47958845181501902</v>
      </c>
      <c r="T85" s="5">
        <v>0.28563238882509634</v>
      </c>
      <c r="U85" s="5">
        <v>0.13235502482234979</v>
      </c>
      <c r="V85" s="5">
        <v>2.1580774074008846</v>
      </c>
      <c r="W85" s="5">
        <v>1</v>
      </c>
    </row>
    <row r="86" spans="15:23" x14ac:dyDescent="0.3">
      <c r="O86" s="4">
        <v>42217</v>
      </c>
      <c r="P86" s="6">
        <v>-1.2040469600267021</v>
      </c>
      <c r="R86" s="4">
        <v>43281</v>
      </c>
      <c r="S86" s="5">
        <v>0.5028068276425347</v>
      </c>
      <c r="T86" s="5">
        <v>0.29652693284127413</v>
      </c>
      <c r="U86" s="5">
        <v>0.13367139844124051</v>
      </c>
      <c r="V86" s="5">
        <v>2.2183274529863013</v>
      </c>
      <c r="W86" s="5">
        <v>1</v>
      </c>
    </row>
    <row r="87" spans="15:23" x14ac:dyDescent="0.3">
      <c r="O87" s="4">
        <v>42248</v>
      </c>
      <c r="P87" s="6">
        <v>-3</v>
      </c>
      <c r="R87" s="4">
        <v>43312</v>
      </c>
      <c r="S87" s="5">
        <v>0.46939816464627604</v>
      </c>
      <c r="T87" s="5">
        <v>0.30801351982688563</v>
      </c>
      <c r="U87" s="5">
        <v>0.13012143887229791</v>
      </c>
      <c r="V87" s="5">
        <v>2.3671235308823495</v>
      </c>
      <c r="W87" s="5">
        <v>1</v>
      </c>
    </row>
    <row r="88" spans="15:23" x14ac:dyDescent="0.3">
      <c r="O88" s="4">
        <v>42278</v>
      </c>
      <c r="P88" s="6">
        <v>-1.7184515433910246</v>
      </c>
      <c r="R88" s="4">
        <v>43343</v>
      </c>
      <c r="S88" s="5">
        <v>0.41493206425970097</v>
      </c>
      <c r="T88" s="5">
        <v>0.31448923008423191</v>
      </c>
      <c r="U88" s="5">
        <v>0.12946034343530413</v>
      </c>
      <c r="V88" s="5">
        <v>2.4292321628313398</v>
      </c>
      <c r="W88" s="5">
        <v>1</v>
      </c>
    </row>
    <row r="89" spans="15:23" x14ac:dyDescent="0.3">
      <c r="O89" s="4">
        <v>42309</v>
      </c>
      <c r="P89" s="6">
        <v>-1.5792195192835745</v>
      </c>
      <c r="R89" s="4">
        <v>43373</v>
      </c>
      <c r="S89" s="5">
        <v>0.34180045368512296</v>
      </c>
      <c r="T89" s="5">
        <v>0.31714475870506781</v>
      </c>
      <c r="U89" s="5">
        <v>0.12899923927863002</v>
      </c>
      <c r="V89" s="5">
        <v>2.4585009995295835</v>
      </c>
      <c r="W89" s="5">
        <v>1</v>
      </c>
    </row>
    <row r="90" spans="15:23" x14ac:dyDescent="0.3">
      <c r="O90" s="4">
        <v>42339</v>
      </c>
      <c r="P90" s="6">
        <v>-3</v>
      </c>
      <c r="R90" s="4">
        <v>43404</v>
      </c>
      <c r="S90" s="5">
        <v>0.34066206145871042</v>
      </c>
      <c r="T90" s="5">
        <v>0.31733641044008443</v>
      </c>
      <c r="U90" s="5">
        <v>0.12902975507612119</v>
      </c>
      <c r="V90" s="5">
        <v>2.4594048888403424</v>
      </c>
      <c r="W90" s="5">
        <v>1</v>
      </c>
    </row>
    <row r="91" spans="15:23" x14ac:dyDescent="0.3">
      <c r="O91" s="4">
        <v>42370</v>
      </c>
      <c r="P91" s="6">
        <v>-1.7184515433910246</v>
      </c>
      <c r="R91" s="4">
        <v>43434</v>
      </c>
      <c r="S91" s="5">
        <v>0.30475742166336861</v>
      </c>
      <c r="T91" s="5">
        <v>0.31720673485236789</v>
      </c>
      <c r="U91" s="5">
        <v>0.12904027790403957</v>
      </c>
      <c r="V91" s="5">
        <v>2.4581994087788446</v>
      </c>
      <c r="W91" s="5">
        <v>1</v>
      </c>
    </row>
    <row r="92" spans="15:23" x14ac:dyDescent="0.3">
      <c r="O92" s="4">
        <v>42401</v>
      </c>
      <c r="P92" s="6">
        <v>-3</v>
      </c>
      <c r="R92" s="4">
        <v>43465</v>
      </c>
      <c r="S92" s="5">
        <v>0.34459246535794597</v>
      </c>
      <c r="T92" s="5">
        <v>0.32034633655165062</v>
      </c>
      <c r="U92" s="5">
        <v>0.12826977054037633</v>
      </c>
      <c r="V92" s="5">
        <v>2.4974421892398495</v>
      </c>
      <c r="W92" s="5">
        <v>1</v>
      </c>
    </row>
    <row r="93" spans="15:23" x14ac:dyDescent="0.3">
      <c r="O93" s="4">
        <v>42430</v>
      </c>
      <c r="P93" s="6">
        <v>-3</v>
      </c>
      <c r="R93" s="4">
        <v>43496</v>
      </c>
      <c r="S93" s="5">
        <v>0.415985071137146</v>
      </c>
      <c r="T93" s="5">
        <v>0.32759329011255606</v>
      </c>
      <c r="U93" s="5">
        <v>0.12601674599346543</v>
      </c>
      <c r="V93" s="5">
        <v>2.5996012476749981</v>
      </c>
      <c r="W93" s="5">
        <v>1</v>
      </c>
    </row>
    <row r="94" spans="15:23" x14ac:dyDescent="0.3">
      <c r="O94" s="4">
        <v>42461</v>
      </c>
      <c r="P94" s="6">
        <v>-0.14372923370582416</v>
      </c>
      <c r="R94" s="4">
        <v>43524</v>
      </c>
      <c r="S94" s="5">
        <v>0.4248797007957959</v>
      </c>
      <c r="T94" s="5">
        <v>0.33507160985465356</v>
      </c>
      <c r="U94" s="5">
        <v>0.12348488105401353</v>
      </c>
      <c r="V94" s="5">
        <v>2.7134626279316727</v>
      </c>
      <c r="W94" s="5">
        <v>1</v>
      </c>
    </row>
    <row r="95" spans="15:23" x14ac:dyDescent="0.3">
      <c r="O95" s="4">
        <v>42491</v>
      </c>
      <c r="P95" s="6">
        <v>-0.40467790453004759</v>
      </c>
      <c r="R95" s="4">
        <v>43555</v>
      </c>
      <c r="S95" s="5">
        <v>0.35593707327096474</v>
      </c>
      <c r="T95" s="5">
        <v>0.34076398496960497</v>
      </c>
      <c r="U95" s="5">
        <v>0.11941390333567591</v>
      </c>
      <c r="V95" s="5">
        <v>2.8536374362682682</v>
      </c>
      <c r="W95" s="5">
        <v>1</v>
      </c>
    </row>
    <row r="96" spans="15:23" x14ac:dyDescent="0.3">
      <c r="O96" s="4">
        <v>42522</v>
      </c>
      <c r="P96" s="6">
        <v>-0.36610635680056963</v>
      </c>
      <c r="R96" s="4">
        <v>43585</v>
      </c>
      <c r="S96" s="5">
        <v>0.38814101307528559</v>
      </c>
      <c r="T96" s="5">
        <v>0.34722922280972113</v>
      </c>
      <c r="U96" s="5">
        <v>0.11532141582260874</v>
      </c>
      <c r="V96" s="5">
        <v>3.010969127745021</v>
      </c>
      <c r="W96" s="5">
        <v>1</v>
      </c>
    </row>
    <row r="97" spans="15:23" x14ac:dyDescent="0.3">
      <c r="O97" s="4">
        <v>42552</v>
      </c>
      <c r="P97" s="6">
        <v>-0.60849813449988344</v>
      </c>
      <c r="R97" s="4">
        <v>43616</v>
      </c>
      <c r="S97" s="5">
        <v>0.29560438573354658</v>
      </c>
      <c r="T97" s="5">
        <v>0.35105957404837485</v>
      </c>
      <c r="U97" s="5">
        <v>0.11105803937453425</v>
      </c>
      <c r="V97" s="5">
        <v>3.1610460262534876</v>
      </c>
      <c r="W97" s="5">
        <v>1</v>
      </c>
    </row>
    <row r="98" spans="15:23" x14ac:dyDescent="0.3">
      <c r="O98" s="4">
        <v>42583</v>
      </c>
      <c r="P98" s="6">
        <v>-0.69714143484634172</v>
      </c>
      <c r="R98" s="4">
        <v>43646</v>
      </c>
      <c r="S98" s="5">
        <v>0.28879048446775829</v>
      </c>
      <c r="T98" s="5">
        <v>0.35550238023588659</v>
      </c>
      <c r="U98" s="5">
        <v>0.10494564611802733</v>
      </c>
      <c r="V98" s="5">
        <v>3.3874905094783077</v>
      </c>
      <c r="W98" s="5">
        <v>1</v>
      </c>
    </row>
    <row r="99" spans="15:23" x14ac:dyDescent="0.3">
      <c r="O99" s="4">
        <v>42614</v>
      </c>
      <c r="P99" s="6">
        <v>0.4438613119262475</v>
      </c>
      <c r="R99" s="4">
        <v>43677</v>
      </c>
      <c r="S99" s="5">
        <v>0.29521763773651188</v>
      </c>
      <c r="T99" s="5">
        <v>0.36019888064464339</v>
      </c>
      <c r="U99" s="5">
        <v>9.7937349778536548E-2</v>
      </c>
      <c r="V99" s="5">
        <v>3.6778499873557204</v>
      </c>
      <c r="W99" s="5">
        <v>1</v>
      </c>
    </row>
    <row r="100" spans="15:23" x14ac:dyDescent="0.3">
      <c r="O100" s="4">
        <v>42644</v>
      </c>
      <c r="P100" s="6">
        <v>0.48373855304610314</v>
      </c>
      <c r="R100" s="4">
        <v>43708</v>
      </c>
      <c r="S100" s="5">
        <v>0.3014056056890676</v>
      </c>
      <c r="T100" s="5">
        <v>0.36450918337794608</v>
      </c>
      <c r="U100" s="5">
        <v>9.1451393023954178E-2</v>
      </c>
      <c r="V100" s="5">
        <v>3.985824286815062</v>
      </c>
      <c r="W100" s="5">
        <v>1</v>
      </c>
    </row>
    <row r="101" spans="15:23" x14ac:dyDescent="0.3">
      <c r="O101" s="4">
        <v>42675</v>
      </c>
      <c r="P101" s="6">
        <v>1.5792195192835745</v>
      </c>
      <c r="R101" s="4">
        <v>43738</v>
      </c>
      <c r="S101" s="5">
        <v>0.29713219366939003</v>
      </c>
      <c r="T101" s="5">
        <v>0.36924477619606949</v>
      </c>
      <c r="U101" s="5">
        <v>8.2785997407092096E-2</v>
      </c>
      <c r="V101" s="5">
        <v>4.4602322586070224</v>
      </c>
      <c r="W101" s="5">
        <v>1</v>
      </c>
    </row>
    <row r="102" spans="15:23" x14ac:dyDescent="0.3">
      <c r="O102" s="4">
        <v>42705</v>
      </c>
      <c r="P102" s="6">
        <v>2.1893497555220858</v>
      </c>
      <c r="R102" s="4">
        <v>43769</v>
      </c>
      <c r="S102" s="5">
        <v>0.2615138096636424</v>
      </c>
      <c r="T102" s="5">
        <v>0.37098283843973839</v>
      </c>
      <c r="U102" s="5">
        <v>7.9708030927454543E-2</v>
      </c>
      <c r="V102" s="5">
        <v>4.6542717731590271</v>
      </c>
      <c r="W102" s="5">
        <v>1</v>
      </c>
    </row>
    <row r="103" spans="15:23" x14ac:dyDescent="0.3">
      <c r="O103" s="4">
        <v>42736</v>
      </c>
      <c r="P103" s="6">
        <v>1.5792195192835745</v>
      </c>
      <c r="R103" s="4">
        <v>43799</v>
      </c>
      <c r="S103" s="5">
        <v>0.3310790595249069</v>
      </c>
      <c r="T103" s="5">
        <v>0.37473201007282525</v>
      </c>
      <c r="U103" s="5">
        <v>7.4233866149761338E-2</v>
      </c>
      <c r="V103" s="5">
        <v>5.0479926414829466</v>
      </c>
      <c r="W103" s="5">
        <v>1</v>
      </c>
    </row>
    <row r="104" spans="15:23" x14ac:dyDescent="0.3">
      <c r="O104" s="4">
        <v>42767</v>
      </c>
      <c r="P104" s="6">
        <v>1.3676279233156883</v>
      </c>
      <c r="R104" s="4">
        <v>43830</v>
      </c>
      <c r="S104" s="5">
        <v>0.32723767247690561</v>
      </c>
      <c r="T104" s="5">
        <v>0.3762935324868712</v>
      </c>
      <c r="U104" s="5">
        <v>7.256242350917419E-2</v>
      </c>
      <c r="V104" s="5">
        <v>5.1857905826325625</v>
      </c>
      <c r="W104" s="5">
        <v>1</v>
      </c>
    </row>
    <row r="105" spans="15:23" x14ac:dyDescent="0.3">
      <c r="O105" s="4">
        <v>42795</v>
      </c>
      <c r="P105" s="6">
        <v>1.5792195192835745</v>
      </c>
      <c r="R105" s="4">
        <v>43861</v>
      </c>
      <c r="S105" s="5">
        <v>0.37913723249587172</v>
      </c>
      <c r="T105" s="5">
        <v>0.37917190859274619</v>
      </c>
      <c r="U105" s="5">
        <v>7.0475798797196398E-2</v>
      </c>
      <c r="V105" s="5">
        <v>5.3801718471310185</v>
      </c>
      <c r="W105" s="5">
        <v>1</v>
      </c>
    </row>
    <row r="106" spans="15:23" x14ac:dyDescent="0.3">
      <c r="O106" s="4">
        <v>42825</v>
      </c>
      <c r="P106" s="6">
        <v>3</v>
      </c>
      <c r="R106" s="4">
        <v>43890</v>
      </c>
      <c r="S106" s="5">
        <v>0.40535673674616368</v>
      </c>
      <c r="T106" s="5">
        <v>0.38271834400594695</v>
      </c>
      <c r="U106" s="5">
        <v>6.8404808390398517E-2</v>
      </c>
      <c r="V106" s="5">
        <v>5.5949041158291779</v>
      </c>
      <c r="W106" s="5">
        <v>1</v>
      </c>
    </row>
    <row r="107" spans="15:23" x14ac:dyDescent="0.3">
      <c r="O107" s="4">
        <v>42855</v>
      </c>
      <c r="P107" s="6">
        <v>0.89380063117948905</v>
      </c>
      <c r="R107" s="4">
        <v>43921</v>
      </c>
      <c r="S107" s="5">
        <v>0.3817924791780099</v>
      </c>
      <c r="T107" s="5">
        <v>0.38447145871765226</v>
      </c>
      <c r="U107" s="5">
        <v>6.75197268681237E-2</v>
      </c>
      <c r="V107" s="5">
        <v>5.6942093303870074</v>
      </c>
      <c r="W107" s="5">
        <v>1</v>
      </c>
    </row>
    <row r="108" spans="15:23" x14ac:dyDescent="0.3">
      <c r="O108" s="4">
        <v>42886</v>
      </c>
      <c r="P108" s="6">
        <v>0.8416212335729143</v>
      </c>
      <c r="R108" s="4">
        <v>43951</v>
      </c>
      <c r="S108" s="5">
        <v>0.34277624943401769</v>
      </c>
      <c r="T108" s="5">
        <v>0.38465675144737388</v>
      </c>
      <c r="U108" s="5">
        <v>6.7392238215783593E-2</v>
      </c>
      <c r="V108" s="5">
        <v>5.7077307659042162</v>
      </c>
      <c r="W108" s="5">
        <v>1</v>
      </c>
    </row>
    <row r="109" spans="15:23" x14ac:dyDescent="0.3">
      <c r="O109" s="4">
        <v>42916</v>
      </c>
      <c r="P109" s="6">
        <v>1.5792195192835745</v>
      </c>
      <c r="R109" s="4">
        <v>43982</v>
      </c>
      <c r="S109" s="5">
        <v>0.33451365013996526</v>
      </c>
      <c r="T109" s="5">
        <v>0.3844370472009348</v>
      </c>
      <c r="U109" s="5">
        <v>6.7546573434090221E-2</v>
      </c>
      <c r="V109" s="5">
        <v>5.6914367029447632</v>
      </c>
      <c r="W109" s="5">
        <v>1</v>
      </c>
    </row>
    <row r="110" spans="15:23" x14ac:dyDescent="0.3">
      <c r="O110" s="4">
        <v>42947</v>
      </c>
      <c r="P110" s="6">
        <v>1.1331700302595604</v>
      </c>
      <c r="R110" s="4">
        <v>44012</v>
      </c>
      <c r="S110" s="5">
        <v>0.3204583733314465</v>
      </c>
      <c r="T110" s="5">
        <v>0.38338357786906702</v>
      </c>
      <c r="U110" s="5">
        <v>6.8256533762673571E-2</v>
      </c>
      <c r="V110" s="5">
        <v>5.6168040879732199</v>
      </c>
      <c r="W110" s="5">
        <v>1</v>
      </c>
    </row>
    <row r="111" spans="15:23" x14ac:dyDescent="0.3">
      <c r="O111" s="4">
        <v>42978</v>
      </c>
      <c r="P111" s="6">
        <v>1.5792195192835745</v>
      </c>
      <c r="R111" s="4">
        <v>44043</v>
      </c>
      <c r="S111" s="5">
        <v>0.33642335456611883</v>
      </c>
      <c r="T111" s="5">
        <v>0.38168057278034023</v>
      </c>
      <c r="U111" s="5">
        <v>6.8651999142047143E-2</v>
      </c>
      <c r="V111" s="5">
        <v>5.559642509326042</v>
      </c>
      <c r="W111" s="5">
        <v>1</v>
      </c>
    </row>
    <row r="112" spans="15:23" x14ac:dyDescent="0.3">
      <c r="O112" s="4">
        <v>43008</v>
      </c>
      <c r="P112" s="6">
        <v>3</v>
      </c>
      <c r="R112" s="4">
        <v>44074</v>
      </c>
      <c r="S112" s="5">
        <v>0.38447180882137655</v>
      </c>
      <c r="T112" s="5">
        <v>0.38101198877461329</v>
      </c>
      <c r="U112" s="5">
        <v>6.8499972840549136E-2</v>
      </c>
      <c r="V112" s="5">
        <v>5.5622210195836752</v>
      </c>
      <c r="W112" s="5">
        <v>1</v>
      </c>
    </row>
    <row r="113" spans="15:23" x14ac:dyDescent="0.3">
      <c r="O113" s="4">
        <v>43039</v>
      </c>
      <c r="P113" s="6">
        <v>1.0062699858608395</v>
      </c>
      <c r="R113" s="4">
        <v>44104</v>
      </c>
      <c r="S113" s="5">
        <v>0.35369861313875467</v>
      </c>
      <c r="T113" s="5">
        <v>0.37832679113290024</v>
      </c>
      <c r="U113" s="5">
        <v>6.7592292200408799E-2</v>
      </c>
      <c r="V113" s="5">
        <v>5.5971883600451724</v>
      </c>
      <c r="W113" s="5">
        <v>1</v>
      </c>
    </row>
    <row r="114" spans="15:23" x14ac:dyDescent="0.3">
      <c r="O114" s="4">
        <v>43069</v>
      </c>
      <c r="P114" s="6">
        <v>1.7184515433910255</v>
      </c>
      <c r="R114" s="4">
        <v>44135</v>
      </c>
      <c r="S114" s="5">
        <v>0.33116593847574699</v>
      </c>
      <c r="T114" s="5">
        <v>0.37474333636496715</v>
      </c>
      <c r="U114" s="5">
        <v>6.6540778445352416E-2</v>
      </c>
      <c r="V114" s="5">
        <v>5.6317846758094445</v>
      </c>
      <c r="W114" s="5">
        <v>1</v>
      </c>
    </row>
    <row r="115" spans="15:23" x14ac:dyDescent="0.3">
      <c r="O115" s="4">
        <v>43100</v>
      </c>
      <c r="P115" s="6">
        <v>0.8416212335729143</v>
      </c>
      <c r="R115" s="4">
        <v>44165</v>
      </c>
      <c r="S115" s="5">
        <v>0.34108031532747035</v>
      </c>
      <c r="T115" s="5">
        <v>0.37026436357993431</v>
      </c>
      <c r="U115" s="5">
        <v>6.3042609524466095E-2</v>
      </c>
      <c r="V115" s="5">
        <v>5.8732398035687128</v>
      </c>
      <c r="W115" s="5">
        <v>1</v>
      </c>
    </row>
    <row r="116" spans="15:23" x14ac:dyDescent="0.3">
      <c r="O116" s="4">
        <v>43131</v>
      </c>
      <c r="P116" s="6">
        <v>0.4438613119262475</v>
      </c>
      <c r="R116" s="4">
        <v>44196</v>
      </c>
      <c r="S116" s="5">
        <v>0.34288292930051101</v>
      </c>
      <c r="T116" s="5">
        <v>0.3662753373934981</v>
      </c>
      <c r="U116" s="5">
        <v>5.9945681770323639E-2</v>
      </c>
      <c r="V116" s="5">
        <v>6.1101204720107836</v>
      </c>
      <c r="W116" s="5">
        <v>1</v>
      </c>
    </row>
    <row r="117" spans="15:23" x14ac:dyDescent="0.3">
      <c r="O117" s="4">
        <v>43159</v>
      </c>
      <c r="P117" s="6">
        <v>-3.5816631660069605E-2</v>
      </c>
      <c r="R117" s="4">
        <v>44227</v>
      </c>
      <c r="S117" s="5">
        <v>0.33618750597207442</v>
      </c>
      <c r="T117" s="5">
        <v>0.3629584311669839</v>
      </c>
      <c r="U117" s="5">
        <v>5.8138497960358415E-2</v>
      </c>
      <c r="V117" s="5">
        <v>6.242996360423108</v>
      </c>
      <c r="W117" s="5">
        <v>1</v>
      </c>
    </row>
    <row r="118" spans="15:23" x14ac:dyDescent="0.3">
      <c r="O118" s="4">
        <v>43190</v>
      </c>
      <c r="P118" s="6">
        <v>0.65217898634278615</v>
      </c>
      <c r="R118" s="4">
        <v>44255</v>
      </c>
      <c r="S118" s="5">
        <v>0.33618750597207442</v>
      </c>
      <c r="T118" s="5">
        <v>0.36044055238021289</v>
      </c>
      <c r="U118" s="5">
        <v>5.724925516616363E-2</v>
      </c>
      <c r="V118" s="5">
        <v>6.2959867571036314</v>
      </c>
      <c r="W118" s="5">
        <v>1</v>
      </c>
    </row>
    <row r="119" spans="15:23" x14ac:dyDescent="0.3">
      <c r="O119" s="4">
        <v>43220</v>
      </c>
      <c r="P119" s="6">
        <v>0.48373855304610314</v>
      </c>
      <c r="R119" s="4">
        <v>44286</v>
      </c>
      <c r="S119" s="5">
        <v>0.32923456636177489</v>
      </c>
      <c r="T119" s="5">
        <v>0.35720282322669822</v>
      </c>
      <c r="U119" s="5">
        <v>5.555515232185862E-2</v>
      </c>
      <c r="V119" s="5">
        <v>6.4296974861529437</v>
      </c>
      <c r="W119" s="5">
        <v>1</v>
      </c>
    </row>
    <row r="120" spans="15:23" x14ac:dyDescent="0.3">
      <c r="O120" s="4">
        <v>43251</v>
      </c>
      <c r="P120" s="6">
        <v>1.9022164957820153</v>
      </c>
      <c r="R120" s="4">
        <v>44316</v>
      </c>
      <c r="S120" s="5">
        <v>0.29034960780047026</v>
      </c>
      <c r="T120" s="5">
        <v>0.35353273568976246</v>
      </c>
      <c r="U120" s="5">
        <v>5.5484208199043948E-2</v>
      </c>
      <c r="V120" s="5">
        <v>6.371772206273536</v>
      </c>
      <c r="W120" s="5">
        <v>1</v>
      </c>
    </row>
    <row r="121" spans="15:23" x14ac:dyDescent="0.3">
      <c r="O121" s="4">
        <v>43281</v>
      </c>
      <c r="P121" s="6">
        <v>0.52440051270804067</v>
      </c>
      <c r="R121" s="4">
        <v>44347</v>
      </c>
      <c r="S121" s="5">
        <v>0.2259559844100798</v>
      </c>
      <c r="T121" s="5">
        <v>0.34648738937295859</v>
      </c>
      <c r="U121" s="5">
        <v>5.5122270042099096E-2</v>
      </c>
      <c r="V121" s="5">
        <v>6.2857968133085267</v>
      </c>
      <c r="W121" s="5">
        <v>1</v>
      </c>
    </row>
    <row r="122" spans="15:23" x14ac:dyDescent="0.3">
      <c r="O122" s="4">
        <v>43312</v>
      </c>
      <c r="P122" s="6">
        <v>-7.1679283828631674E-2</v>
      </c>
      <c r="R122" s="4">
        <v>44377</v>
      </c>
      <c r="S122" s="5">
        <v>0.18797477905339971</v>
      </c>
      <c r="T122" s="5">
        <v>0.33774205468992702</v>
      </c>
      <c r="U122" s="5">
        <v>5.458504036987772E-2</v>
      </c>
      <c r="V122" s="5">
        <v>6.1874471906831641</v>
      </c>
      <c r="W122" s="5">
        <v>1</v>
      </c>
    </row>
    <row r="123" spans="15:23" x14ac:dyDescent="0.3">
      <c r="O123" s="4">
        <v>43343</v>
      </c>
      <c r="P123" s="6">
        <v>0.10763439238310202</v>
      </c>
      <c r="R123" s="4">
        <v>44408</v>
      </c>
      <c r="S123" s="5">
        <v>0.17831854040339631</v>
      </c>
      <c r="T123" s="5">
        <v>0.32965650957206927</v>
      </c>
      <c r="U123" s="5">
        <v>5.6064355956924501E-2</v>
      </c>
      <c r="V123" s="5">
        <v>5.8799660487556791</v>
      </c>
      <c r="W123" s="5">
        <v>1</v>
      </c>
    </row>
    <row r="124" spans="15:23" x14ac:dyDescent="0.3">
      <c r="O124" s="4">
        <v>43373</v>
      </c>
      <c r="P124" s="6">
        <v>-0.32807210753165111</v>
      </c>
      <c r="R124" s="4">
        <v>44439</v>
      </c>
      <c r="S124" s="5">
        <v>0.15102357248605333</v>
      </c>
      <c r="T124" s="5">
        <v>0.32232571813391236</v>
      </c>
      <c r="U124" s="5">
        <v>6.1578189131033773E-2</v>
      </c>
      <c r="V124" s="5">
        <v>5.2344137215212259</v>
      </c>
      <c r="W124" s="5">
        <v>1</v>
      </c>
    </row>
    <row r="125" spans="15:23" x14ac:dyDescent="0.3">
      <c r="O125" s="4">
        <v>43404</v>
      </c>
      <c r="P125" s="6">
        <v>-0.69714143484634172</v>
      </c>
      <c r="R125" s="4">
        <v>44469</v>
      </c>
      <c r="S125" s="5">
        <v>0.15604481658405511</v>
      </c>
      <c r="T125" s="5">
        <v>0.31716583932554943</v>
      </c>
      <c r="U125" s="5">
        <v>6.7406477964031181E-2</v>
      </c>
      <c r="V125" s="5">
        <v>4.7052723848706721</v>
      </c>
      <c r="W125" s="5">
        <v>1</v>
      </c>
    </row>
    <row r="126" spans="15:23" x14ac:dyDescent="0.3">
      <c r="O126" s="4">
        <v>43434</v>
      </c>
      <c r="P126" s="6">
        <v>-1.1331700302595604</v>
      </c>
      <c r="R126" s="4">
        <v>44500</v>
      </c>
      <c r="S126" s="5">
        <v>0.19741166150203043</v>
      </c>
      <c r="T126" s="5">
        <v>0.31318666154897495</v>
      </c>
      <c r="U126" s="5">
        <v>7.0152107461817326E-2</v>
      </c>
      <c r="V126" s="5">
        <v>4.4643941982703437</v>
      </c>
      <c r="W126" s="5">
        <v>1</v>
      </c>
    </row>
    <row r="127" spans="15:23" x14ac:dyDescent="0.3">
      <c r="O127" s="4">
        <v>43465</v>
      </c>
      <c r="P127" s="6">
        <v>-1.7184515433910246</v>
      </c>
      <c r="R127" s="4">
        <v>44530</v>
      </c>
      <c r="S127" s="5">
        <v>0.18954419202361911</v>
      </c>
      <c r="T127" s="5">
        <v>0.30998629405898187</v>
      </c>
      <c r="U127" s="5">
        <v>7.3113184243419282E-2</v>
      </c>
      <c r="V127" s="5">
        <v>4.2398138894748367</v>
      </c>
      <c r="W127" s="5">
        <v>1</v>
      </c>
    </row>
    <row r="128" spans="15:23" x14ac:dyDescent="0.3">
      <c r="O128" s="4">
        <v>43496</v>
      </c>
      <c r="P128" s="6">
        <v>-1.5792195192835745</v>
      </c>
      <c r="R128" s="4">
        <v>44561</v>
      </c>
      <c r="S128" s="5">
        <v>0.24087545502521748</v>
      </c>
      <c r="T128" s="5">
        <v>0.30710526599418386</v>
      </c>
      <c r="U128" s="5">
        <v>7.3751267150341832E-2</v>
      </c>
      <c r="V128" s="5">
        <v>4.164067654161796</v>
      </c>
      <c r="W128" s="5">
        <v>1</v>
      </c>
    </row>
    <row r="129" spans="15:23" x14ac:dyDescent="0.3">
      <c r="O129" s="4">
        <v>43524</v>
      </c>
      <c r="P129" s="6">
        <v>-3</v>
      </c>
      <c r="R129" s="4">
        <v>44591</v>
      </c>
      <c r="S129" s="5">
        <v>0.19774703309392522</v>
      </c>
      <c r="T129" s="5">
        <v>0.30104309827076109</v>
      </c>
      <c r="U129" s="5">
        <v>7.3514846851248289E-2</v>
      </c>
      <c r="V129" s="5">
        <v>4.0949972851048573</v>
      </c>
      <c r="W129" s="5">
        <v>1</v>
      </c>
    </row>
    <row r="130" spans="15:23" x14ac:dyDescent="0.3">
      <c r="O130" s="4">
        <v>43555</v>
      </c>
      <c r="P130" s="6">
        <v>-0.40467790453004759</v>
      </c>
      <c r="R130" s="4">
        <v>44621</v>
      </c>
      <c r="S130" s="5">
        <v>0.12744593625296902</v>
      </c>
      <c r="T130" s="5">
        <v>0.2927810492556826</v>
      </c>
      <c r="U130" s="5">
        <v>7.5875500084769135E-2</v>
      </c>
      <c r="V130" s="5">
        <v>3.8587033881632893</v>
      </c>
      <c r="W130" s="5">
        <v>1</v>
      </c>
    </row>
    <row r="131" spans="15:23" x14ac:dyDescent="0.3">
      <c r="O131" s="4">
        <v>43585</v>
      </c>
      <c r="P131" s="6">
        <v>-0.89380063117948905</v>
      </c>
      <c r="R131" s="4">
        <v>44651</v>
      </c>
      <c r="S131" s="5">
        <v>8.9463862129853008E-2</v>
      </c>
      <c r="T131" s="5">
        <v>0.28537901561287393</v>
      </c>
      <c r="U131" s="5">
        <v>8.2266979054530551E-2</v>
      </c>
      <c r="V131" s="5">
        <v>3.468937584589205</v>
      </c>
      <c r="W131" s="5">
        <v>1</v>
      </c>
    </row>
    <row r="132" spans="15:23" x14ac:dyDescent="0.3">
      <c r="O132" s="4">
        <v>43616</v>
      </c>
      <c r="P132" s="6">
        <v>-1.7184515433910246</v>
      </c>
      <c r="R132" s="4">
        <v>44681</v>
      </c>
      <c r="S132" s="5">
        <v>0.15782698772337375</v>
      </c>
      <c r="T132" s="5">
        <v>0.27898140379754305</v>
      </c>
      <c r="U132" s="5">
        <v>8.2999309199015298E-2</v>
      </c>
      <c r="V132" s="5">
        <v>3.3612497078572416</v>
      </c>
      <c r="W132" s="5">
        <v>1</v>
      </c>
    </row>
    <row r="133" spans="15:23" x14ac:dyDescent="0.3">
      <c r="O133" s="4">
        <v>43646</v>
      </c>
      <c r="P133" s="6">
        <v>-1.5792195192835745</v>
      </c>
      <c r="R133" s="4">
        <v>44712</v>
      </c>
      <c r="S133" s="5">
        <v>0.21612924390794705</v>
      </c>
      <c r="T133" s="5">
        <v>0.27677376096905415</v>
      </c>
      <c r="U133" s="5">
        <v>8.3599317189697764E-2</v>
      </c>
      <c r="V133" s="5">
        <v>3.3107179612605968</v>
      </c>
      <c r="W133" s="5">
        <v>1</v>
      </c>
    </row>
    <row r="134" spans="15:23" x14ac:dyDescent="0.3">
      <c r="O134" s="4">
        <v>43677</v>
      </c>
      <c r="P134" s="6">
        <v>-1.0675705238781414</v>
      </c>
      <c r="R134" s="4">
        <v>44742</v>
      </c>
      <c r="S134" s="5">
        <v>0.24148806525986222</v>
      </c>
      <c r="T134" s="5">
        <v>0.27545980487994592</v>
      </c>
      <c r="U134" s="5">
        <v>8.3776595706629001E-2</v>
      </c>
      <c r="V134" s="5">
        <v>3.2880281486318448</v>
      </c>
      <c r="W134" s="5">
        <v>1</v>
      </c>
    </row>
    <row r="135" spans="15:23" x14ac:dyDescent="0.3">
      <c r="O135" s="4">
        <v>43708</v>
      </c>
      <c r="P135" s="6">
        <v>-1.1331700302595604</v>
      </c>
      <c r="R135" s="4">
        <v>44773</v>
      </c>
      <c r="S135" s="5">
        <v>0.22629851744500948</v>
      </c>
      <c r="T135" s="5">
        <v>0.27354538487184865</v>
      </c>
      <c r="U135" s="5">
        <v>8.4099031702760119E-2</v>
      </c>
      <c r="V135" s="5">
        <v>3.252657959709552</v>
      </c>
      <c r="W135" s="5">
        <v>1</v>
      </c>
    </row>
    <row r="136" spans="15:23" x14ac:dyDescent="0.3">
      <c r="O136" s="4">
        <v>43738</v>
      </c>
      <c r="P136" s="6">
        <v>-0.84162123357291418</v>
      </c>
      <c r="R136" s="4">
        <v>44804</v>
      </c>
      <c r="S136" s="5">
        <v>0.21548561900053803</v>
      </c>
      <c r="T136" s="5">
        <v>0.27115871857494506</v>
      </c>
      <c r="U136" s="5">
        <v>8.4503986692015573E-2</v>
      </c>
      <c r="V136" s="5">
        <v>3.2088275262469446</v>
      </c>
      <c r="W136" s="5">
        <v>1</v>
      </c>
    </row>
    <row r="137" spans="15:23" x14ac:dyDescent="0.3">
      <c r="O137" s="4">
        <v>43769</v>
      </c>
      <c r="P137" s="6">
        <v>-1.9022164957820153</v>
      </c>
      <c r="R137" s="4">
        <v>44834</v>
      </c>
      <c r="S137" s="5">
        <v>0.25064367463083909</v>
      </c>
      <c r="T137" s="5">
        <v>0.26986737082387413</v>
      </c>
      <c r="U137" s="5">
        <v>8.4450923130298894E-2</v>
      </c>
      <c r="V137" s="5">
        <v>3.1955526454991752</v>
      </c>
      <c r="W137" s="5">
        <v>1</v>
      </c>
    </row>
    <row r="138" spans="15:23" x14ac:dyDescent="0.3">
      <c r="O138" s="4">
        <v>43799</v>
      </c>
      <c r="P138" s="6">
        <v>-0.44386131192624767</v>
      </c>
      <c r="R138" s="4">
        <v>44865</v>
      </c>
      <c r="S138" s="5">
        <v>0.24676578950061615</v>
      </c>
      <c r="T138" s="5">
        <v>0.26945770359712345</v>
      </c>
      <c r="U138" s="5">
        <v>8.4528339104137984E-2</v>
      </c>
      <c r="V138" s="5">
        <v>3.18777946488638</v>
      </c>
      <c r="W138" s="5">
        <v>1</v>
      </c>
    </row>
    <row r="139" spans="15:23" x14ac:dyDescent="0.3">
      <c r="O139" s="4">
        <v>43830</v>
      </c>
      <c r="P139" s="6">
        <v>-0.40467790453004759</v>
      </c>
      <c r="R139" s="4">
        <v>44895</v>
      </c>
      <c r="S139" s="5">
        <v>0.18768102300046863</v>
      </c>
      <c r="T139" s="5">
        <v>0.26547442480477795</v>
      </c>
      <c r="U139" s="5">
        <v>8.4919364026775745E-2</v>
      </c>
      <c r="V139" s="5">
        <v>3.1261942178590947</v>
      </c>
      <c r="W139" s="5">
        <v>1</v>
      </c>
    </row>
    <row r="140" spans="15:23" x14ac:dyDescent="0.3">
      <c r="O140" s="4">
        <v>43861</v>
      </c>
      <c r="P140" s="6">
        <v>-0.60849813449988344</v>
      </c>
      <c r="R140" s="4">
        <v>44926</v>
      </c>
      <c r="S140" s="5">
        <v>0.20391349800475045</v>
      </c>
      <c r="T140" s="5">
        <v>0.2620487532916625</v>
      </c>
      <c r="U140" s="5">
        <v>8.484406273848577E-2</v>
      </c>
      <c r="V140" s="5">
        <v>3.0885927056484017</v>
      </c>
      <c r="W140" s="5">
        <v>1</v>
      </c>
    </row>
    <row r="141" spans="15:23" x14ac:dyDescent="0.3">
      <c r="O141" s="4">
        <v>43890</v>
      </c>
      <c r="P141" s="6">
        <v>-3</v>
      </c>
      <c r="R141" s="4">
        <v>44957</v>
      </c>
      <c r="S141" s="5">
        <v>0.2010813660880178</v>
      </c>
      <c r="T141" s="5">
        <v>0.25710275700255547</v>
      </c>
      <c r="U141" s="5">
        <v>8.2993058411033285E-2</v>
      </c>
      <c r="V141" s="5">
        <v>3.0978826654299518</v>
      </c>
      <c r="W141" s="5">
        <v>1</v>
      </c>
    </row>
    <row r="142" spans="15:23" x14ac:dyDescent="0.3">
      <c r="O142" s="4">
        <v>43921</v>
      </c>
      <c r="P142" s="6">
        <v>1.9022164957820153</v>
      </c>
      <c r="R142" s="4">
        <v>44986</v>
      </c>
      <c r="S142" s="5">
        <v>0.2044415941101258</v>
      </c>
      <c r="T142" s="5">
        <v>0.25152178081822107</v>
      </c>
      <c r="U142" s="5">
        <v>7.9417040991724239E-2</v>
      </c>
      <c r="V142" s="5">
        <v>3.167100885116473</v>
      </c>
      <c r="W142" s="5">
        <v>1</v>
      </c>
    </row>
    <row r="143" spans="15:23" x14ac:dyDescent="0.3">
      <c r="O143" s="4">
        <v>43951</v>
      </c>
      <c r="P143" s="6">
        <v>7.1679283828631674E-2</v>
      </c>
      <c r="R143" s="4">
        <v>45016</v>
      </c>
      <c r="S143" s="5">
        <v>0.19557102012473573</v>
      </c>
      <c r="T143" s="5">
        <v>0.24634896251118565</v>
      </c>
      <c r="U143" s="5">
        <v>7.6707993063550736E-2</v>
      </c>
      <c r="V143" s="5">
        <v>3.2115162015396681</v>
      </c>
      <c r="W143" s="5">
        <v>1</v>
      </c>
    </row>
    <row r="144" spans="15:23" x14ac:dyDescent="0.3">
      <c r="O144" s="4">
        <v>43982</v>
      </c>
      <c r="P144" s="6">
        <v>3.5816631660069466E-2</v>
      </c>
      <c r="R144" s="4">
        <v>45046</v>
      </c>
      <c r="S144" s="5">
        <v>0.21116335112761472</v>
      </c>
      <c r="T144" s="5">
        <v>0.24269304866934116</v>
      </c>
      <c r="U144" s="5">
        <v>7.5100448384199797E-2</v>
      </c>
      <c r="V144" s="5">
        <v>3.2315792234391076</v>
      </c>
      <c r="W144" s="5">
        <v>1</v>
      </c>
    </row>
    <row r="145" spans="15:23" x14ac:dyDescent="0.3">
      <c r="O145" s="4">
        <v>44012</v>
      </c>
      <c r="P145" s="6">
        <v>0.25334710313579972</v>
      </c>
      <c r="R145" s="4">
        <v>45077</v>
      </c>
      <c r="S145" s="5">
        <v>0.1986738114572619</v>
      </c>
      <c r="T145" s="5">
        <v>0.23891971981704385</v>
      </c>
      <c r="U145" s="5">
        <v>7.3755737630658416E-2</v>
      </c>
      <c r="V145" s="5">
        <v>3.2393374060397289</v>
      </c>
      <c r="W145" s="5">
        <v>1</v>
      </c>
    </row>
    <row r="146" spans="15:23" x14ac:dyDescent="0.3">
      <c r="O146" s="4">
        <v>44043</v>
      </c>
      <c r="P146" s="6">
        <v>0.32807210753165111</v>
      </c>
      <c r="R146" s="4">
        <v>45107</v>
      </c>
      <c r="S146" s="5">
        <v>0.14073264803809932</v>
      </c>
      <c r="T146" s="5">
        <v>0.23392733855889528</v>
      </c>
      <c r="U146" s="5">
        <v>7.4160385820291705E-2</v>
      </c>
      <c r="V146" s="5">
        <v>3.1543436023344995</v>
      </c>
      <c r="W146" s="5">
        <v>1</v>
      </c>
    </row>
    <row r="147" spans="15:23" x14ac:dyDescent="0.3">
      <c r="O147" s="4">
        <v>44074</v>
      </c>
      <c r="P147" s="6">
        <v>0.32807210753165111</v>
      </c>
      <c r="R147" s="4">
        <v>45138</v>
      </c>
      <c r="S147" s="5">
        <v>0.11252736773470641</v>
      </c>
      <c r="T147" s="5">
        <v>0.22770800559135607</v>
      </c>
      <c r="U147" s="5">
        <v>7.4705466390556308E-2</v>
      </c>
      <c r="V147" s="5">
        <v>3.0480768890580299</v>
      </c>
      <c r="W147" s="5">
        <v>1</v>
      </c>
    </row>
    <row r="148" spans="15:23" x14ac:dyDescent="0.3">
      <c r="O148" s="4">
        <v>44104</v>
      </c>
      <c r="P148" s="6">
        <v>0.94853504082663809</v>
      </c>
      <c r="R148" s="4">
        <v>45169</v>
      </c>
      <c r="S148" s="5">
        <v>8.9229391665510374E-2</v>
      </c>
      <c r="T148" s="5">
        <v>0.21950682733702648</v>
      </c>
      <c r="U148" s="5">
        <v>7.3194815511642267E-2</v>
      </c>
      <c r="V148" s="5">
        <v>2.9989395533364247</v>
      </c>
      <c r="W148" s="5">
        <v>1</v>
      </c>
    </row>
    <row r="149" spans="15:23" x14ac:dyDescent="0.3">
      <c r="O149" s="4">
        <v>44135</v>
      </c>
      <c r="P149" s="6">
        <v>0.79163860774337458</v>
      </c>
    </row>
    <row r="150" spans="15:23" x14ac:dyDescent="0.3">
      <c r="O150" s="4">
        <v>44165</v>
      </c>
      <c r="P150" s="6">
        <v>3</v>
      </c>
    </row>
    <row r="151" spans="15:23" x14ac:dyDescent="0.3">
      <c r="O151" s="4">
        <v>44196</v>
      </c>
      <c r="P151" s="6">
        <v>1.465233792685523</v>
      </c>
    </row>
    <row r="152" spans="15:23" x14ac:dyDescent="0.3">
      <c r="O152" s="4">
        <v>44227</v>
      </c>
      <c r="P152" s="6">
        <v>0.60849813449988333</v>
      </c>
    </row>
    <row r="153" spans="15:23" x14ac:dyDescent="0.3">
      <c r="O153" s="4">
        <v>44255</v>
      </c>
      <c r="P153" s="6">
        <v>0</v>
      </c>
    </row>
    <row r="154" spans="15:23" x14ac:dyDescent="0.3">
      <c r="O154" s="4">
        <v>44286</v>
      </c>
      <c r="P154" s="6">
        <v>1.3676279233156883</v>
      </c>
    </row>
    <row r="155" spans="15:23" x14ac:dyDescent="0.3">
      <c r="O155" s="4">
        <v>44316</v>
      </c>
      <c r="P155" s="6">
        <v>0.4438613119262475</v>
      </c>
    </row>
    <row r="156" spans="15:23" x14ac:dyDescent="0.3">
      <c r="O156" s="4">
        <v>44347</v>
      </c>
      <c r="P156" s="6">
        <v>0.3661063568005698</v>
      </c>
    </row>
    <row r="157" spans="15:23" x14ac:dyDescent="0.3">
      <c r="O157" s="4">
        <v>44377</v>
      </c>
      <c r="P157" s="6">
        <v>0.29050677112339396</v>
      </c>
    </row>
    <row r="158" spans="15:23" x14ac:dyDescent="0.3">
      <c r="O158" s="4">
        <v>44408</v>
      </c>
      <c r="P158" s="6">
        <v>-0.10763439238310216</v>
      </c>
    </row>
    <row r="159" spans="15:23" x14ac:dyDescent="0.3">
      <c r="O159" s="4">
        <v>44439</v>
      </c>
      <c r="P159" s="6">
        <v>-0.36610635680056963</v>
      </c>
    </row>
    <row r="160" spans="15:23" x14ac:dyDescent="0.3">
      <c r="O160" s="4">
        <v>44469</v>
      </c>
      <c r="P160" s="6">
        <v>-0.74355975687943066</v>
      </c>
    </row>
    <row r="161" spans="15:16" x14ac:dyDescent="0.3">
      <c r="O161" s="4">
        <v>44500</v>
      </c>
      <c r="P161" s="6">
        <v>-1.7184515433910246</v>
      </c>
    </row>
    <row r="162" spans="15:16" x14ac:dyDescent="0.3">
      <c r="O162" s="4">
        <v>44530</v>
      </c>
      <c r="P162" s="6">
        <v>-0.25334710313579972</v>
      </c>
    </row>
    <row r="163" spans="15:16" x14ac:dyDescent="0.3">
      <c r="O163" s="4">
        <v>44561</v>
      </c>
      <c r="P163" s="6">
        <v>-3.5816631660069605E-2</v>
      </c>
    </row>
    <row r="164" spans="15:16" x14ac:dyDescent="0.3">
      <c r="O164" s="4">
        <v>44591</v>
      </c>
      <c r="P164" s="6">
        <v>-0.36610635680056963</v>
      </c>
    </row>
    <row r="165" spans="15:16" x14ac:dyDescent="0.3">
      <c r="O165" s="4">
        <v>44621</v>
      </c>
      <c r="P165" s="6">
        <v>-0.1800123697927051</v>
      </c>
    </row>
    <row r="166" spans="15:16" x14ac:dyDescent="0.3">
      <c r="O166" s="4">
        <v>44651</v>
      </c>
      <c r="P166" s="6">
        <v>-1.0062699858608395</v>
      </c>
    </row>
    <row r="167" spans="15:16" x14ac:dyDescent="0.3">
      <c r="O167" s="4">
        <v>44681</v>
      </c>
      <c r="P167" s="6">
        <v>-1.9022164957820153</v>
      </c>
    </row>
    <row r="168" spans="15:16" x14ac:dyDescent="0.3">
      <c r="O168" s="4">
        <v>44712</v>
      </c>
      <c r="P168" s="6">
        <v>-0.79163860774337458</v>
      </c>
    </row>
    <row r="169" spans="15:16" x14ac:dyDescent="0.3">
      <c r="O169" s="4">
        <v>44742</v>
      </c>
      <c r="P169" s="6">
        <v>-0.14372923370582416</v>
      </c>
    </row>
    <row r="170" spans="15:16" x14ac:dyDescent="0.3">
      <c r="O170" s="4">
        <v>44773</v>
      </c>
      <c r="P170" s="6">
        <v>-1.5792195192835745</v>
      </c>
    </row>
    <row r="171" spans="15:16" x14ac:dyDescent="0.3">
      <c r="O171" s="4">
        <v>44804</v>
      </c>
      <c r="P171" s="6">
        <v>-1.0675705238781414</v>
      </c>
    </row>
    <row r="172" spans="15:16" x14ac:dyDescent="0.3">
      <c r="O172" s="4">
        <v>44834</v>
      </c>
      <c r="P172" s="6">
        <v>-0.44386131192624767</v>
      </c>
    </row>
    <row r="173" spans="15:16" x14ac:dyDescent="0.3">
      <c r="O173" s="4">
        <v>44865</v>
      </c>
      <c r="P173" s="6">
        <v>-1.2815515655446004</v>
      </c>
    </row>
    <row r="174" spans="15:16" x14ac:dyDescent="0.3">
      <c r="O174" s="4">
        <v>44895</v>
      </c>
      <c r="P174" s="6">
        <v>-1.5792195192835745</v>
      </c>
    </row>
    <row r="175" spans="15:16" x14ac:dyDescent="0.3">
      <c r="O175" s="4">
        <v>44926</v>
      </c>
      <c r="P175" s="6">
        <v>-1.9022164957820153</v>
      </c>
    </row>
    <row r="176" spans="15:16" x14ac:dyDescent="0.3">
      <c r="O176" s="4">
        <v>44957</v>
      </c>
      <c r="P176" s="6">
        <v>-0.32807210753165111</v>
      </c>
    </row>
    <row r="177" spans="15:16" x14ac:dyDescent="0.3">
      <c r="O177" s="4">
        <v>44986</v>
      </c>
      <c r="P177" s="6">
        <v>3</v>
      </c>
    </row>
    <row r="178" spans="15:16" x14ac:dyDescent="0.3">
      <c r="O178" s="4">
        <v>45016</v>
      </c>
      <c r="P178" s="6">
        <v>1.3676279233156883</v>
      </c>
    </row>
    <row r="179" spans="15:16" x14ac:dyDescent="0.3">
      <c r="O179" s="4">
        <v>45046</v>
      </c>
      <c r="P179" s="6">
        <v>-1.0675705238781414</v>
      </c>
    </row>
    <row r="180" spans="15:16" x14ac:dyDescent="0.3">
      <c r="O180" s="4">
        <v>45077</v>
      </c>
      <c r="P180" s="6">
        <v>-1.3676279233156883</v>
      </c>
    </row>
    <row r="181" spans="15:16" x14ac:dyDescent="0.3">
      <c r="O181" s="4">
        <v>45107</v>
      </c>
      <c r="P181" s="6">
        <v>-1.1331700302595604</v>
      </c>
    </row>
    <row r="182" spans="15:16" x14ac:dyDescent="0.3">
      <c r="O182" s="4">
        <v>45138</v>
      </c>
      <c r="P182" s="6">
        <v>-0.65217898634278615</v>
      </c>
    </row>
    <row r="183" spans="15:16" x14ac:dyDescent="0.3">
      <c r="O183" s="4">
        <v>45169</v>
      </c>
      <c r="P183" s="6">
        <v>-0.25334710313579972</v>
      </c>
    </row>
    <row r="184" spans="15:16" x14ac:dyDescent="0.3">
      <c r="O184" s="4">
        <v>45199</v>
      </c>
      <c r="P184" s="6">
        <v>0.25334710313579972</v>
      </c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6E087-EB63-4465-9BCF-5ADEFA9ED08D}">
  <sheetPr>
    <tabColor theme="5" tint="0.79998168889431442"/>
  </sheetPr>
  <dimension ref="A1:W184"/>
  <sheetViews>
    <sheetView topLeftCell="G2" workbookViewId="0">
      <selection activeCell="L27" sqref="L27"/>
    </sheetView>
  </sheetViews>
  <sheetFormatPr defaultRowHeight="14" x14ac:dyDescent="0.3"/>
  <cols>
    <col min="1" max="1" width="4.5" customWidth="1"/>
    <col min="2" max="2" width="4.4140625" customWidth="1"/>
    <col min="3" max="10" width="6.9140625" bestFit="1" customWidth="1"/>
    <col min="11" max="13" width="7.332031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33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40026</v>
      </c>
      <c r="P2" s="6">
        <v>-1.9022164957820153</v>
      </c>
      <c r="R2" s="4">
        <v>41091</v>
      </c>
      <c r="S2" s="5">
        <v>1.8793787682227718E-2</v>
      </c>
    </row>
    <row r="3" spans="1:23" x14ac:dyDescent="0.3">
      <c r="A3" s="9" t="s">
        <v>1</v>
      </c>
      <c r="B3" s="1">
        <v>5</v>
      </c>
      <c r="C3" s="2">
        <v>-4.4516127366995541E-2</v>
      </c>
      <c r="D3" s="2">
        <v>-2.795438410968374E-2</v>
      </c>
      <c r="E3" s="2">
        <v>-1.1999477368762976E-2</v>
      </c>
      <c r="F3" s="2">
        <v>-1.2514548391777793E-2</v>
      </c>
      <c r="G3" s="2">
        <v>-1.3438500669984999E-2</v>
      </c>
      <c r="H3" s="2">
        <v>-1.1219060923034232E-2</v>
      </c>
      <c r="I3" s="2">
        <v>-6.3282338258043025E-3</v>
      </c>
      <c r="J3" s="2">
        <v>1.0941976600514333E-3</v>
      </c>
      <c r="K3" s="2">
        <v>5.0572026555603068E-3</v>
      </c>
      <c r="L3" s="2">
        <v>7.4329088728863502E-3</v>
      </c>
      <c r="M3" s="2">
        <v>8.8144244940032892E-3</v>
      </c>
      <c r="O3" s="4">
        <v>40057</v>
      </c>
      <c r="P3" s="6">
        <v>-1.0675705238781414</v>
      </c>
      <c r="R3" s="4">
        <v>41122</v>
      </c>
      <c r="S3" s="5">
        <v>-0.16088811825971761</v>
      </c>
    </row>
    <row r="4" spans="1:23" x14ac:dyDescent="0.3">
      <c r="A4" s="9"/>
      <c r="B4" s="1">
        <v>6</v>
      </c>
      <c r="C4" s="2">
        <v>-4.6652790143946438E-2</v>
      </c>
      <c r="D4" s="2">
        <v>-1.8330627419209284E-2</v>
      </c>
      <c r="E4" s="2">
        <v>5.5362091833063756E-4</v>
      </c>
      <c r="F4" s="2">
        <v>-1.1284756697824752E-3</v>
      </c>
      <c r="G4" s="2">
        <v>-1.6090383760345368E-3</v>
      </c>
      <c r="H4" s="2">
        <v>1.3859266251361128E-3</v>
      </c>
      <c r="I4" s="2">
        <v>5.9279317867435982E-3</v>
      </c>
      <c r="J4" s="2">
        <v>1.3385373368370387E-2</v>
      </c>
      <c r="K4" s="2">
        <v>1.6243724030985562E-2</v>
      </c>
      <c r="L4" s="2">
        <v>1.6994505356666134E-2</v>
      </c>
      <c r="M4" s="2">
        <v>1.7497628260629627E-2</v>
      </c>
      <c r="O4" s="4">
        <v>40087</v>
      </c>
      <c r="P4" s="6">
        <v>-3.5816631660069605E-2</v>
      </c>
      <c r="R4" s="4">
        <v>41153</v>
      </c>
      <c r="S4" s="5">
        <v>-0.13641248542681098</v>
      </c>
    </row>
    <row r="5" spans="1:23" x14ac:dyDescent="0.3">
      <c r="A5" s="9"/>
      <c r="B5" s="1">
        <v>7</v>
      </c>
      <c r="C5" s="2">
        <v>-6.0253609446661895E-2</v>
      </c>
      <c r="D5" s="2">
        <v>-4.2275951928270966E-2</v>
      </c>
      <c r="E5" s="2">
        <v>-2.1338337617596365E-2</v>
      </c>
      <c r="F5" s="2">
        <v>-1.9721888203286613E-2</v>
      </c>
      <c r="G5" s="2">
        <v>-1.7653758483335304E-2</v>
      </c>
      <c r="H5" s="2">
        <v>-1.5365027233473215E-2</v>
      </c>
      <c r="I5" s="2">
        <v>-1.1406482863895616E-2</v>
      </c>
      <c r="J5" s="2">
        <v>-4.5367975213854057E-3</v>
      </c>
      <c r="K5" s="2">
        <v>-1.4686901586148052E-3</v>
      </c>
      <c r="L5" s="2">
        <v>1.4221194493908011E-4</v>
      </c>
      <c r="M5" s="2">
        <v>5.0449391233089254E-4</v>
      </c>
      <c r="O5" s="4">
        <v>40118</v>
      </c>
      <c r="P5" s="6">
        <v>3</v>
      </c>
      <c r="R5" s="4">
        <v>41183</v>
      </c>
      <c r="S5" s="5">
        <v>-0.13884940512784119</v>
      </c>
    </row>
    <row r="6" spans="1:23" x14ac:dyDescent="0.3">
      <c r="A6" s="9"/>
      <c r="B6" s="1">
        <v>8</v>
      </c>
      <c r="C6" s="2">
        <v>-3.4681045447046199E-2</v>
      </c>
      <c r="D6" s="2">
        <v>-1.2056093581374642E-3</v>
      </c>
      <c r="E6" s="2">
        <v>2.288960348398093E-2</v>
      </c>
      <c r="F6" s="2">
        <v>2.6675712238535192E-2</v>
      </c>
      <c r="G6" s="2">
        <v>2.7709501019224394E-2</v>
      </c>
      <c r="H6" s="2">
        <v>2.7874508263498351E-2</v>
      </c>
      <c r="I6" s="2">
        <v>2.9014183379112726E-2</v>
      </c>
      <c r="J6" s="2">
        <v>3.2701231531977654E-2</v>
      </c>
      <c r="K6" s="2">
        <v>3.3059075766030885E-2</v>
      </c>
      <c r="L6" s="2">
        <v>3.21351580156648E-2</v>
      </c>
      <c r="M6" s="2">
        <v>3.073331918945818E-2</v>
      </c>
      <c r="O6" s="4">
        <v>40148</v>
      </c>
      <c r="P6" s="6">
        <v>-0.40467790453004759</v>
      </c>
      <c r="R6" s="4">
        <v>41214</v>
      </c>
      <c r="S6" s="5">
        <v>-1.0801788841564542E-2</v>
      </c>
    </row>
    <row r="7" spans="1:23" x14ac:dyDescent="0.3">
      <c r="A7" s="9"/>
      <c r="B7" s="1">
        <v>9</v>
      </c>
      <c r="C7" s="2">
        <v>-5.7861967355663659E-2</v>
      </c>
      <c r="D7" s="2">
        <v>-2.5015540943239229E-2</v>
      </c>
      <c r="E7" s="2">
        <v>3.5935677287815109E-4</v>
      </c>
      <c r="F7" s="2">
        <v>5.9701928493187586E-3</v>
      </c>
      <c r="G7" s="2">
        <v>7.878229854663004E-3</v>
      </c>
      <c r="H7" s="2">
        <v>1.0750015620960876E-2</v>
      </c>
      <c r="I7" s="2">
        <v>1.4371812367322873E-2</v>
      </c>
      <c r="J7" s="2">
        <v>1.9850297604929915E-2</v>
      </c>
      <c r="K7" s="2">
        <v>2.1219694853291345E-2</v>
      </c>
      <c r="L7" s="2">
        <v>2.1121835904107347E-2</v>
      </c>
      <c r="M7" s="2">
        <v>2.1571451273519449E-2</v>
      </c>
      <c r="O7" s="4">
        <v>40179</v>
      </c>
      <c r="P7" s="6">
        <v>-0.40467790453004759</v>
      </c>
      <c r="R7" s="4">
        <v>41244</v>
      </c>
      <c r="S7" s="5">
        <v>-1.4159359530946233E-2</v>
      </c>
    </row>
    <row r="8" spans="1:23" x14ac:dyDescent="0.3">
      <c r="A8" s="9"/>
      <c r="B8" s="1">
        <v>10</v>
      </c>
      <c r="C8" s="2">
        <v>-8.8041279361105437E-2</v>
      </c>
      <c r="D8" s="2">
        <v>-6.5034698022310364E-2</v>
      </c>
      <c r="E8" s="2">
        <v>-4.0831515856247447E-2</v>
      </c>
      <c r="F8" s="2">
        <v>-3.1791047521603395E-2</v>
      </c>
      <c r="G8" s="2">
        <v>-2.5591202239572369E-2</v>
      </c>
      <c r="H8" s="2">
        <v>-1.7622746141571676E-2</v>
      </c>
      <c r="I8" s="2">
        <v>-1.0104465228193646E-2</v>
      </c>
      <c r="J8" s="2">
        <v>-1.8625070338252271E-3</v>
      </c>
      <c r="K8" s="2">
        <v>2.2593932819721641E-3</v>
      </c>
      <c r="L8" s="2">
        <v>5.0045803779380019E-3</v>
      </c>
      <c r="M8" s="2">
        <v>7.9428217260687408E-3</v>
      </c>
      <c r="O8" s="4">
        <v>40210</v>
      </c>
      <c r="P8" s="6">
        <v>-0.65217898634278615</v>
      </c>
      <c r="R8" s="4">
        <v>41275</v>
      </c>
      <c r="S8" s="5">
        <v>-3.5243096304534101E-2</v>
      </c>
    </row>
    <row r="9" spans="1:23" x14ac:dyDescent="0.3">
      <c r="A9" s="9"/>
      <c r="B9" s="1">
        <v>11</v>
      </c>
      <c r="C9" s="2">
        <v>-8.0066138082454316E-2</v>
      </c>
      <c r="D9" s="2">
        <v>-4.871765179523798E-2</v>
      </c>
      <c r="E9" s="2">
        <v>-2.3415647177685021E-2</v>
      </c>
      <c r="F9" s="2">
        <v>-1.6560153984296725E-2</v>
      </c>
      <c r="G9" s="2">
        <v>-1.0754732554627061E-2</v>
      </c>
      <c r="H9" s="2">
        <v>-3.2664808207231487E-3</v>
      </c>
      <c r="I9" s="2">
        <v>3.5475943245627628E-3</v>
      </c>
      <c r="J9" s="2">
        <v>1.1486898100030323E-2</v>
      </c>
      <c r="K9" s="2">
        <v>1.6655157344437132E-2</v>
      </c>
      <c r="L9" s="2">
        <v>2.0209864252634394E-2</v>
      </c>
      <c r="M9" s="2">
        <v>2.351786345022535E-2</v>
      </c>
      <c r="O9" s="4">
        <v>40238</v>
      </c>
      <c r="P9" s="6">
        <v>-0.56594882193286311</v>
      </c>
      <c r="R9" s="4">
        <v>41306</v>
      </c>
      <c r="S9" s="5">
        <v>-8.5738787679168912E-2</v>
      </c>
    </row>
    <row r="10" spans="1:23" x14ac:dyDescent="0.3">
      <c r="A10" s="9"/>
      <c r="B10" s="1">
        <v>12</v>
      </c>
      <c r="C10" s="2">
        <v>-4.1178167385771479E-2</v>
      </c>
      <c r="D10" s="2">
        <v>-1.5282812779310014E-2</v>
      </c>
      <c r="E10" s="2">
        <v>6.1481758520684649E-3</v>
      </c>
      <c r="F10" s="2">
        <v>1.1223834941150928E-2</v>
      </c>
      <c r="G10" s="2">
        <v>1.3358428002731569E-2</v>
      </c>
      <c r="H10" s="2">
        <v>1.8073180526343966E-2</v>
      </c>
      <c r="I10" s="2">
        <v>2.3785787245371622E-2</v>
      </c>
      <c r="J10" s="2">
        <v>3.0600926548193734E-2</v>
      </c>
      <c r="K10" s="2">
        <v>3.4104044075137577E-2</v>
      </c>
      <c r="L10" s="2">
        <v>3.5635960566168925E-2</v>
      </c>
      <c r="M10" s="2">
        <v>3.7201173630570149E-2</v>
      </c>
      <c r="O10" s="4">
        <v>40269</v>
      </c>
      <c r="P10" s="6">
        <v>-0.56594882193286311</v>
      </c>
      <c r="R10" s="4">
        <v>41334</v>
      </c>
      <c r="S10" s="5">
        <v>-3.0541880093092375E-2</v>
      </c>
    </row>
    <row r="11" spans="1:23" x14ac:dyDescent="0.3">
      <c r="A11" s="9"/>
      <c r="B11" s="1">
        <v>13</v>
      </c>
      <c r="C11" s="2">
        <v>-4.0819751216126972E-2</v>
      </c>
      <c r="D11" s="2">
        <v>-2.3552811878148349E-2</v>
      </c>
      <c r="E11" s="2">
        <v>-2.7958918721759309E-3</v>
      </c>
      <c r="F11" s="2">
        <v>2.0171358682519948E-3</v>
      </c>
      <c r="G11" s="2">
        <v>3.8613264152330185E-3</v>
      </c>
      <c r="H11" s="2">
        <v>8.2491031284463653E-3</v>
      </c>
      <c r="I11" s="2">
        <v>1.4737881036537009E-2</v>
      </c>
      <c r="J11" s="2">
        <v>2.2060310677791323E-2</v>
      </c>
      <c r="K11" s="2">
        <v>2.6284903348906551E-2</v>
      </c>
      <c r="L11" s="2">
        <v>2.8789901047532634E-2</v>
      </c>
      <c r="M11" s="2">
        <v>3.1164323785110741E-2</v>
      </c>
      <c r="O11" s="4">
        <v>40299</v>
      </c>
      <c r="P11" s="6">
        <v>-0.32807210753165111</v>
      </c>
      <c r="R11" s="4">
        <v>41365</v>
      </c>
      <c r="S11" s="5">
        <v>-3.5027704769487168E-2</v>
      </c>
    </row>
    <row r="12" spans="1:23" x14ac:dyDescent="0.3">
      <c r="A12" s="9"/>
      <c r="B12" s="1">
        <v>14</v>
      </c>
      <c r="C12" s="2">
        <v>-2.6900175877013103E-2</v>
      </c>
      <c r="D12" s="2">
        <v>-1.0717426458216708E-2</v>
      </c>
      <c r="E12" s="2">
        <v>1.0550671235103377E-2</v>
      </c>
      <c r="F12" s="2">
        <v>1.9945001521609416E-2</v>
      </c>
      <c r="G12" s="2">
        <v>2.2553581105863564E-2</v>
      </c>
      <c r="H12" s="2">
        <v>2.7693631378731903E-2</v>
      </c>
      <c r="I12" s="2">
        <v>3.4695339248565167E-2</v>
      </c>
      <c r="J12" s="2">
        <v>4.2769557409206904E-2</v>
      </c>
      <c r="K12" s="2">
        <v>4.8243069664355175E-2</v>
      </c>
      <c r="L12" s="2">
        <v>5.2281006076521572E-2</v>
      </c>
      <c r="M12" s="2">
        <v>5.5824043322429753E-2</v>
      </c>
      <c r="O12" s="4">
        <v>40330</v>
      </c>
      <c r="P12" s="6">
        <v>-0.74355975687943066</v>
      </c>
      <c r="R12" s="4">
        <v>41395</v>
      </c>
      <c r="S12" s="5">
        <v>-9.0193010330404916E-2</v>
      </c>
    </row>
    <row r="13" spans="1:23" x14ac:dyDescent="0.3">
      <c r="A13" s="9"/>
      <c r="B13" s="1">
        <v>15</v>
      </c>
      <c r="C13" s="2">
        <v>-5.2287383361750032E-2</v>
      </c>
      <c r="D13" s="2">
        <v>-2.6750920613983504E-2</v>
      </c>
      <c r="E13" s="2">
        <v>-2.1527857646156095E-3</v>
      </c>
      <c r="F13" s="2">
        <v>1.0863780990320057E-2</v>
      </c>
      <c r="G13" s="2">
        <v>1.6064140053431441E-2</v>
      </c>
      <c r="H13" s="2">
        <v>2.1367743450038022E-2</v>
      </c>
      <c r="I13" s="2">
        <v>2.8639648350873587E-2</v>
      </c>
      <c r="J13" s="2">
        <v>3.7176245960429913E-2</v>
      </c>
      <c r="K13" s="2">
        <v>4.2754039270200425E-2</v>
      </c>
      <c r="L13" s="2">
        <v>4.674156108576602E-2</v>
      </c>
      <c r="M13" s="2">
        <v>5.0021131303615046E-2</v>
      </c>
      <c r="O13" s="4">
        <v>40360</v>
      </c>
      <c r="P13" s="6">
        <v>-0.94853504082663775</v>
      </c>
      <c r="R13" s="4">
        <v>41426</v>
      </c>
      <c r="S13" s="5">
        <v>-2.6475004060032808E-2</v>
      </c>
    </row>
    <row r="14" spans="1:23" x14ac:dyDescent="0.3">
      <c r="A14" s="9"/>
      <c r="B14" s="1">
        <v>16</v>
      </c>
      <c r="C14" s="2">
        <v>-6.4100528870707607E-2</v>
      </c>
      <c r="D14" s="2">
        <v>-3.1850258880970532E-2</v>
      </c>
      <c r="E14" s="2">
        <v>-6.5979338158034381E-3</v>
      </c>
      <c r="F14" s="2">
        <v>7.3796279388465627E-3</v>
      </c>
      <c r="G14" s="2">
        <v>1.3596700674216353E-2</v>
      </c>
      <c r="H14" s="2">
        <v>1.9763425432239093E-2</v>
      </c>
      <c r="I14" s="2">
        <v>2.7096502001641341E-2</v>
      </c>
      <c r="J14" s="2">
        <v>3.5467996793138577E-2</v>
      </c>
      <c r="K14" s="2">
        <v>4.0744968363519277E-2</v>
      </c>
      <c r="L14" s="2">
        <v>4.4488401285911118E-2</v>
      </c>
      <c r="M14" s="2">
        <v>4.7672099815139993E-2</v>
      </c>
      <c r="O14" s="4">
        <v>40391</v>
      </c>
      <c r="P14" s="6">
        <v>-1.0675705238781414</v>
      </c>
      <c r="R14" s="4">
        <v>41456</v>
      </c>
      <c r="S14" s="5">
        <v>-7.5543961314026686E-2</v>
      </c>
    </row>
    <row r="15" spans="1:23" x14ac:dyDescent="0.3">
      <c r="A15" s="9"/>
      <c r="B15" s="1">
        <v>17</v>
      </c>
      <c r="C15" s="2">
        <v>-6.3985878232762403E-2</v>
      </c>
      <c r="D15" s="2">
        <v>-3.3619087615832079E-2</v>
      </c>
      <c r="E15" s="2">
        <v>-1.4353120398084339E-2</v>
      </c>
      <c r="F15" s="2">
        <v>-1.6226191743728285E-3</v>
      </c>
      <c r="G15" s="2">
        <v>5.3067947170863349E-3</v>
      </c>
      <c r="H15" s="2">
        <v>1.2541598690419351E-2</v>
      </c>
      <c r="I15" s="2">
        <v>2.012593169585139E-2</v>
      </c>
      <c r="J15" s="2">
        <v>2.8796197682926447E-2</v>
      </c>
      <c r="K15" s="2">
        <v>3.3815953722042845E-2</v>
      </c>
      <c r="L15" s="2">
        <v>3.7387908869569067E-2</v>
      </c>
      <c r="M15" s="2">
        <v>4.0300564986475572E-2</v>
      </c>
      <c r="O15" s="4">
        <v>40422</v>
      </c>
      <c r="P15" s="6">
        <v>-0.65217898634278615</v>
      </c>
      <c r="R15" s="4">
        <v>41487</v>
      </c>
      <c r="S15" s="5">
        <v>-0.1124233578129759</v>
      </c>
    </row>
    <row r="16" spans="1:23" x14ac:dyDescent="0.3">
      <c r="A16" s="9"/>
      <c r="B16" s="1">
        <v>18</v>
      </c>
      <c r="C16" s="2">
        <v>-7.353958281382951E-2</v>
      </c>
      <c r="D16" s="2">
        <v>-2.8461765850225602E-2</v>
      </c>
      <c r="E16" s="2">
        <v>-5.1838748294926454E-3</v>
      </c>
      <c r="F16" s="2">
        <v>8.48310310662986E-3</v>
      </c>
      <c r="G16" s="2">
        <v>1.4902373049598619E-2</v>
      </c>
      <c r="H16" s="2">
        <v>2.0078510106604965E-2</v>
      </c>
      <c r="I16" s="2">
        <v>2.589273310813802E-2</v>
      </c>
      <c r="J16" s="2">
        <v>3.3397563414230544E-2</v>
      </c>
      <c r="K16" s="2">
        <v>3.7401295595751977E-2</v>
      </c>
      <c r="L16" s="2">
        <v>3.9854149490109882E-2</v>
      </c>
      <c r="M16" s="2">
        <v>4.1729676439257304E-2</v>
      </c>
      <c r="O16" s="4">
        <v>40452</v>
      </c>
      <c r="P16" s="6">
        <v>3.5816631660069466E-2</v>
      </c>
      <c r="R16" s="4">
        <v>41518</v>
      </c>
      <c r="S16" s="5">
        <v>-0.10345808634698658</v>
      </c>
    </row>
    <row r="17" spans="1:19" x14ac:dyDescent="0.3">
      <c r="A17" s="9"/>
      <c r="B17" s="1">
        <v>19</v>
      </c>
      <c r="C17" s="2">
        <v>-5.7607029717525376E-2</v>
      </c>
      <c r="D17" s="2">
        <v>-8.4246860907437517E-3</v>
      </c>
      <c r="E17" s="2">
        <v>1.5623135418656042E-2</v>
      </c>
      <c r="F17" s="2">
        <v>3.0454354023063013E-2</v>
      </c>
      <c r="G17" s="2">
        <v>3.7436277799164572E-2</v>
      </c>
      <c r="H17" s="2">
        <v>4.2052566767771721E-2</v>
      </c>
      <c r="I17" s="2">
        <v>4.7120672673010226E-2</v>
      </c>
      <c r="J17" s="2">
        <v>5.3476631238247752E-2</v>
      </c>
      <c r="K17" s="2">
        <v>5.5321483194825334E-2</v>
      </c>
      <c r="L17" s="2">
        <v>5.6477202304410966E-2</v>
      </c>
      <c r="M17" s="2">
        <v>5.776699616396952E-2</v>
      </c>
      <c r="O17" s="4">
        <v>40483</v>
      </c>
      <c r="P17" s="6">
        <v>0.48373855304610314</v>
      </c>
      <c r="R17" s="4">
        <v>41548</v>
      </c>
      <c r="S17" s="5">
        <v>-7.450147328944666E-2</v>
      </c>
    </row>
    <row r="18" spans="1:19" x14ac:dyDescent="0.3">
      <c r="A18" s="9"/>
      <c r="B18" s="1">
        <v>20</v>
      </c>
      <c r="C18" s="2">
        <v>-3.7698905412731479E-2</v>
      </c>
      <c r="D18" s="2">
        <v>7.8980617877676181E-3</v>
      </c>
      <c r="E18" s="2">
        <v>3.0185348755320793E-2</v>
      </c>
      <c r="F18" s="2">
        <v>4.4185333395691542E-2</v>
      </c>
      <c r="G18" s="2">
        <v>5.2256298851870615E-2</v>
      </c>
      <c r="H18" s="2">
        <v>5.7818563475612275E-2</v>
      </c>
      <c r="I18" s="2">
        <v>6.3029731479857881E-2</v>
      </c>
      <c r="J18" s="2">
        <v>6.9115020552001305E-2</v>
      </c>
      <c r="K18" s="2">
        <v>7.056147303516061E-2</v>
      </c>
      <c r="L18" s="2">
        <v>7.0983695933589289E-2</v>
      </c>
      <c r="M18" s="2">
        <v>7.1792631563689036E-2</v>
      </c>
      <c r="O18" s="4">
        <v>40513</v>
      </c>
      <c r="P18" s="6">
        <v>0.10763439238310202</v>
      </c>
      <c r="R18" s="4">
        <v>41579</v>
      </c>
      <c r="S18" s="5">
        <v>-8.8755983800529459E-2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40544</v>
      </c>
      <c r="P19" s="6">
        <v>-0.56594882193286311</v>
      </c>
      <c r="R19" s="4">
        <v>41609</v>
      </c>
      <c r="S19" s="5">
        <v>-9.5077678226953732E-2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40575</v>
      </c>
      <c r="P20" s="6">
        <v>-0.10763439238310216</v>
      </c>
      <c r="R20" s="4">
        <v>41640</v>
      </c>
      <c r="S20" s="5">
        <v>-0.11189166169284701</v>
      </c>
    </row>
    <row r="21" spans="1:19" x14ac:dyDescent="0.3">
      <c r="A21" s="9" t="s">
        <v>1</v>
      </c>
      <c r="B21" s="1">
        <v>5</v>
      </c>
      <c r="C21" s="2">
        <v>-0.1015471280338516</v>
      </c>
      <c r="D21" s="2">
        <v>-8.3730627735658633E-2</v>
      </c>
      <c r="E21" s="2">
        <v>-4.4316121106099504E-2</v>
      </c>
      <c r="F21" s="2">
        <v>-5.2782064796946492E-2</v>
      </c>
      <c r="G21" s="2">
        <v>-6.3661459375978766E-2</v>
      </c>
      <c r="H21" s="2">
        <v>-5.9279467094478296E-2</v>
      </c>
      <c r="I21" s="2">
        <v>-3.5896464316319154E-2</v>
      </c>
      <c r="J21" s="2">
        <v>6.5595397126510411E-3</v>
      </c>
      <c r="K21" s="2">
        <v>3.2850089140300312E-2</v>
      </c>
      <c r="L21" s="2">
        <v>5.3481943353946321E-2</v>
      </c>
      <c r="M21" s="2">
        <v>6.8629108695916236E-2</v>
      </c>
      <c r="O21" s="4">
        <v>40603</v>
      </c>
      <c r="P21" s="6">
        <v>0.18001236979270496</v>
      </c>
      <c r="R21" s="4">
        <v>41671</v>
      </c>
      <c r="S21" s="5">
        <v>-9.0438173549785714E-2</v>
      </c>
    </row>
    <row r="22" spans="1:19" x14ac:dyDescent="0.3">
      <c r="A22" s="9"/>
      <c r="B22" s="1">
        <v>6</v>
      </c>
      <c r="C22" s="2">
        <v>-0.10727772354558081</v>
      </c>
      <c r="D22" s="2">
        <v>-5.7793175527800368E-2</v>
      </c>
      <c r="E22" s="2">
        <v>2.2588032991069022E-3</v>
      </c>
      <c r="F22" s="2">
        <v>-5.4314482220925841E-3</v>
      </c>
      <c r="G22" s="2">
        <v>-8.8558067628428695E-3</v>
      </c>
      <c r="H22" s="2">
        <v>8.6428664916244902E-3</v>
      </c>
      <c r="I22" s="2">
        <v>3.9220552744521756E-2</v>
      </c>
      <c r="J22" s="2">
        <v>9.417859096921169E-2</v>
      </c>
      <c r="K22" s="2">
        <v>0.12419406818355951</v>
      </c>
      <c r="L22" s="2">
        <v>0.14370157776525522</v>
      </c>
      <c r="M22" s="2">
        <v>0.15545277096778223</v>
      </c>
      <c r="O22" s="4">
        <v>40634</v>
      </c>
      <c r="P22" s="6">
        <v>-3.5816631660069605E-2</v>
      </c>
      <c r="R22" s="4">
        <v>41699</v>
      </c>
      <c r="S22" s="5">
        <v>-9.1122178217986669E-2</v>
      </c>
    </row>
    <row r="23" spans="1:19" x14ac:dyDescent="0.3">
      <c r="A23" s="9"/>
      <c r="B23" s="1">
        <v>7</v>
      </c>
      <c r="C23" s="2">
        <v>-0.13989657376642819</v>
      </c>
      <c r="D23" s="2">
        <v>-0.13703417491488268</v>
      </c>
      <c r="E23" s="2">
        <v>-9.3939346952511771E-2</v>
      </c>
      <c r="F23" s="2">
        <v>-0.1046904192405378</v>
      </c>
      <c r="G23" s="2">
        <v>-0.10827199605935599</v>
      </c>
      <c r="H23" s="2">
        <v>-0.1033668260595941</v>
      </c>
      <c r="I23" s="2">
        <v>-8.4191271107637258E-2</v>
      </c>
      <c r="J23" s="2">
        <v>-3.8155545743592992E-2</v>
      </c>
      <c r="K23" s="2">
        <v>-1.4145366264732928E-2</v>
      </c>
      <c r="L23" s="2">
        <v>1.5933387535745974E-3</v>
      </c>
      <c r="M23" s="2">
        <v>5.9972115469340715E-3</v>
      </c>
      <c r="O23" s="4">
        <v>40664</v>
      </c>
      <c r="P23" s="6">
        <v>-0.25334710313579972</v>
      </c>
      <c r="R23" s="4">
        <v>41730</v>
      </c>
      <c r="S23" s="5">
        <v>-0.11573091402055237</v>
      </c>
    </row>
    <row r="24" spans="1:19" x14ac:dyDescent="0.3">
      <c r="A24" s="9"/>
      <c r="B24" s="1">
        <v>8</v>
      </c>
      <c r="C24" s="2">
        <v>-8.0012741286665606E-2</v>
      </c>
      <c r="D24" s="2">
        <v>-3.7972671430654375E-3</v>
      </c>
      <c r="E24" s="2">
        <v>9.1274705442229404E-2</v>
      </c>
      <c r="F24" s="2">
        <v>0.12569941518013408</v>
      </c>
      <c r="G24" s="2">
        <v>0.1478163999172844</v>
      </c>
      <c r="H24" s="2">
        <v>0.15960435240671955</v>
      </c>
      <c r="I24" s="2">
        <v>0.18212535264090202</v>
      </c>
      <c r="J24" s="2">
        <v>0.23204810498641029</v>
      </c>
      <c r="K24" s="2">
        <v>0.26604016807044628</v>
      </c>
      <c r="L24" s="2">
        <v>0.29003412037726206</v>
      </c>
      <c r="M24" s="2">
        <v>0.29027029890837308</v>
      </c>
      <c r="O24" s="4">
        <v>40695</v>
      </c>
      <c r="P24" s="6">
        <v>0.32807210753165111</v>
      </c>
      <c r="R24" s="4">
        <v>41760</v>
      </c>
      <c r="S24" s="5">
        <v>-0.10809886770129956</v>
      </c>
    </row>
    <row r="25" spans="1:19" x14ac:dyDescent="0.3">
      <c r="A25" s="9"/>
      <c r="B25" s="1">
        <v>9</v>
      </c>
      <c r="C25" s="2">
        <v>-0.13444380339295964</v>
      </c>
      <c r="D25" s="2">
        <v>-7.4917450171226557E-2</v>
      </c>
      <c r="E25" s="2">
        <v>1.3342562586591868E-3</v>
      </c>
      <c r="F25" s="2">
        <v>2.5814915218015953E-2</v>
      </c>
      <c r="G25" s="2">
        <v>3.7372540650575672E-2</v>
      </c>
      <c r="H25" s="2">
        <v>5.35672534753317E-2</v>
      </c>
      <c r="I25" s="2">
        <v>7.5960507709907824E-2</v>
      </c>
      <c r="J25" s="2">
        <v>0.11344838211800808</v>
      </c>
      <c r="K25" s="2">
        <v>0.12984548982177702</v>
      </c>
      <c r="L25" s="2">
        <v>0.13693855165275268</v>
      </c>
      <c r="M25" s="2">
        <v>0.14507994810348721</v>
      </c>
      <c r="O25" s="4">
        <v>40725</v>
      </c>
      <c r="P25" s="6">
        <v>-3.5816631660069605E-2</v>
      </c>
      <c r="R25" s="4">
        <v>41791</v>
      </c>
      <c r="S25" s="5">
        <v>-0.11458692326877236</v>
      </c>
    </row>
    <row r="26" spans="1:19" x14ac:dyDescent="0.3">
      <c r="A26" s="9"/>
      <c r="B26" s="1">
        <v>10</v>
      </c>
      <c r="C26" s="2">
        <v>-0.20625918715662489</v>
      </c>
      <c r="D26" s="2">
        <v>-0.19935302085812162</v>
      </c>
      <c r="E26" s="2">
        <v>-0.15262279904897125</v>
      </c>
      <c r="F26" s="2">
        <v>-0.13759788935181763</v>
      </c>
      <c r="G26" s="2">
        <v>-0.1212430855904741</v>
      </c>
      <c r="H26" s="2">
        <v>-8.7341354588221329E-2</v>
      </c>
      <c r="I26" s="2">
        <v>-5.3372676924214817E-2</v>
      </c>
      <c r="J26" s="2">
        <v>-1.0710663126730432E-2</v>
      </c>
      <c r="K26" s="2">
        <v>1.3849743154018514E-2</v>
      </c>
      <c r="L26" s="2">
        <v>3.2229701979110827E-2</v>
      </c>
      <c r="M26" s="2">
        <v>5.3176618515425239E-2</v>
      </c>
      <c r="O26" s="4">
        <v>40756</v>
      </c>
      <c r="P26" s="6">
        <v>-1.5792195192835745</v>
      </c>
      <c r="R26" s="4">
        <v>41821</v>
      </c>
      <c r="S26" s="5">
        <v>-0.11150549936029504</v>
      </c>
    </row>
    <row r="27" spans="1:19" x14ac:dyDescent="0.3">
      <c r="A27" s="9"/>
      <c r="B27" s="1">
        <v>11</v>
      </c>
      <c r="C27" s="2">
        <v>-0.19278145486552681</v>
      </c>
      <c r="D27" s="2">
        <v>-0.16747284959593939</v>
      </c>
      <c r="E27" s="2">
        <v>-0.10031803172618399</v>
      </c>
      <c r="F27" s="2">
        <v>-8.2566523037750292E-2</v>
      </c>
      <c r="G27" s="2">
        <v>-5.9191634681758983E-2</v>
      </c>
      <c r="H27" s="2">
        <v>-1.9020762859104489E-2</v>
      </c>
      <c r="I27" s="2">
        <v>2.2513774415705585E-2</v>
      </c>
      <c r="J27" s="2">
        <v>8.1508835748357128E-2</v>
      </c>
      <c r="K27" s="2">
        <v>0.13052675249002887</v>
      </c>
      <c r="L27" s="2">
        <v>0.17145450981182439</v>
      </c>
      <c r="M27" s="2">
        <v>0.21148190960151059</v>
      </c>
      <c r="O27" s="4">
        <v>40787</v>
      </c>
      <c r="P27" s="6">
        <v>1.9022164957820153</v>
      </c>
      <c r="R27" s="4">
        <v>41852</v>
      </c>
      <c r="S27" s="5">
        <v>-0.13883920119840285</v>
      </c>
    </row>
    <row r="28" spans="1:19" x14ac:dyDescent="0.3">
      <c r="A28" s="9"/>
      <c r="B28" s="1">
        <v>12</v>
      </c>
      <c r="C28" s="2">
        <v>-9.9007311117942073E-2</v>
      </c>
      <c r="D28" s="2">
        <v>-5.1501619630545857E-2</v>
      </c>
      <c r="E28" s="2">
        <v>2.5262782777805644E-2</v>
      </c>
      <c r="F28" s="2">
        <v>5.3624636955077624E-2</v>
      </c>
      <c r="G28" s="2">
        <v>7.0357969853568458E-2</v>
      </c>
      <c r="H28" s="2">
        <v>0.1032050374030001</v>
      </c>
      <c r="I28" s="2">
        <v>0.15026480147960858</v>
      </c>
      <c r="J28" s="2">
        <v>0.21907293827844368</v>
      </c>
      <c r="K28" s="2">
        <v>0.27146414287501591</v>
      </c>
      <c r="L28" s="2">
        <v>0.31240859897732531</v>
      </c>
      <c r="M28" s="2">
        <v>0.35359145459517877</v>
      </c>
      <c r="O28" s="4">
        <v>40817</v>
      </c>
      <c r="P28" s="6">
        <v>-1.0675705238781414</v>
      </c>
      <c r="R28" s="4">
        <v>41883</v>
      </c>
      <c r="S28" s="5">
        <v>-0.20757250178923894</v>
      </c>
    </row>
    <row r="29" spans="1:19" x14ac:dyDescent="0.3">
      <c r="A29" s="9"/>
      <c r="B29" s="1">
        <v>13</v>
      </c>
      <c r="C29" s="2">
        <v>-9.7503518164951342E-2</v>
      </c>
      <c r="D29" s="2">
        <v>-7.5297657455084585E-2</v>
      </c>
      <c r="E29" s="2">
        <v>-1.0666700568275081E-2</v>
      </c>
      <c r="F29" s="2">
        <v>8.7515562682725298E-3</v>
      </c>
      <c r="G29" s="2">
        <v>1.8294929516513691E-2</v>
      </c>
      <c r="H29" s="2">
        <v>4.175768854565047E-2</v>
      </c>
      <c r="I29" s="2">
        <v>8.1227266758897007E-2</v>
      </c>
      <c r="J29" s="2">
        <v>0.13381855808347609</v>
      </c>
      <c r="K29" s="2">
        <v>0.17381850712635713</v>
      </c>
      <c r="L29" s="2">
        <v>0.20703224870571046</v>
      </c>
      <c r="M29" s="2">
        <v>0.24011674992941401</v>
      </c>
      <c r="O29" s="4">
        <v>40848</v>
      </c>
      <c r="P29" s="6">
        <v>-0.65217898634278615</v>
      </c>
      <c r="R29" s="4">
        <v>41913</v>
      </c>
      <c r="S29" s="5">
        <v>-0.20426583462184836</v>
      </c>
    </row>
    <row r="30" spans="1:19" x14ac:dyDescent="0.3">
      <c r="A30" s="9"/>
      <c r="B30" s="1">
        <v>14</v>
      </c>
      <c r="C30" s="2">
        <v>-6.2178356279241676E-2</v>
      </c>
      <c r="D30" s="2">
        <v>-3.3590585420646496E-2</v>
      </c>
      <c r="E30" s="2">
        <v>3.9730921173509633E-2</v>
      </c>
      <c r="F30" s="2">
        <v>8.3641000190289763E-2</v>
      </c>
      <c r="G30" s="2">
        <v>0.10124694844112755</v>
      </c>
      <c r="H30" s="2">
        <v>0.13082891423379997</v>
      </c>
      <c r="I30" s="2">
        <v>0.17584946389711709</v>
      </c>
      <c r="J30" s="2">
        <v>0.23436484999425736</v>
      </c>
      <c r="K30" s="2">
        <v>0.28414935600511587</v>
      </c>
      <c r="L30" s="2">
        <v>0.33202861214931217</v>
      </c>
      <c r="M30" s="2">
        <v>0.37729038938054221</v>
      </c>
      <c r="O30" s="4">
        <v>40878</v>
      </c>
      <c r="P30" s="6">
        <v>-0.32807210753165111</v>
      </c>
      <c r="R30" s="4">
        <v>41944</v>
      </c>
      <c r="S30" s="5">
        <v>-0.22273983263599167</v>
      </c>
    </row>
    <row r="31" spans="1:19" x14ac:dyDescent="0.3">
      <c r="A31" s="9"/>
      <c r="B31" s="1">
        <v>15</v>
      </c>
      <c r="C31" s="2">
        <v>-0.12294198921010402</v>
      </c>
      <c r="D31" s="2">
        <v>-8.3986113651674091E-2</v>
      </c>
      <c r="E31" s="2">
        <v>-8.4160157805640897E-3</v>
      </c>
      <c r="F31" s="2">
        <v>4.8926168293044352E-2</v>
      </c>
      <c r="G31" s="2">
        <v>7.8941469124962027E-2</v>
      </c>
      <c r="H31" s="2">
        <v>0.11028235053391319</v>
      </c>
      <c r="I31" s="2">
        <v>0.15952138021747667</v>
      </c>
      <c r="J31" s="2">
        <v>0.2236004170723899</v>
      </c>
      <c r="K31" s="2">
        <v>0.27458617067205965</v>
      </c>
      <c r="L31" s="2">
        <v>0.32061227396572162</v>
      </c>
      <c r="M31" s="2">
        <v>0.36035898382082776</v>
      </c>
      <c r="O31" s="4">
        <v>40909</v>
      </c>
      <c r="P31" s="6">
        <v>-3.5816631660069605E-2</v>
      </c>
      <c r="R31" s="4">
        <v>41974</v>
      </c>
      <c r="S31" s="5">
        <v>-8.0015746236921051E-2</v>
      </c>
    </row>
    <row r="32" spans="1:19" x14ac:dyDescent="0.3">
      <c r="A32" s="9"/>
      <c r="B32" s="1">
        <v>16</v>
      </c>
      <c r="C32" s="2">
        <v>-0.15185293437863717</v>
      </c>
      <c r="D32" s="2">
        <v>-9.9947177168592208E-2</v>
      </c>
      <c r="E32" s="2">
        <v>-2.5606500004620943E-2</v>
      </c>
      <c r="F32" s="2">
        <v>3.2636063652312919E-2</v>
      </c>
      <c r="G32" s="2">
        <v>6.4563225844068123E-2</v>
      </c>
      <c r="H32" s="2">
        <v>9.7722785213903304E-2</v>
      </c>
      <c r="I32" s="2">
        <v>0.14221840158905918</v>
      </c>
      <c r="J32" s="2">
        <v>0.19891424934677671</v>
      </c>
      <c r="K32" s="2">
        <v>0.23844601533934673</v>
      </c>
      <c r="L32" s="2">
        <v>0.27152080300881198</v>
      </c>
      <c r="M32" s="2">
        <v>0.30020292507467283</v>
      </c>
      <c r="O32" s="4">
        <v>40940</v>
      </c>
      <c r="P32" s="6">
        <v>0.32807210753165111</v>
      </c>
      <c r="R32" s="4">
        <v>42005</v>
      </c>
      <c r="S32" s="5">
        <v>-4.1552521696857941E-2</v>
      </c>
    </row>
    <row r="33" spans="1:23" x14ac:dyDescent="0.3">
      <c r="A33" s="9"/>
      <c r="B33" s="1">
        <v>17</v>
      </c>
      <c r="C33" s="2">
        <v>-0.14947027167015489</v>
      </c>
      <c r="D33" s="2">
        <v>-0.1019391708847199</v>
      </c>
      <c r="E33" s="2">
        <v>-5.2245650032994487E-2</v>
      </c>
      <c r="F33" s="2">
        <v>-6.4692707746911758E-3</v>
      </c>
      <c r="G33" s="2">
        <v>2.2629795293718197E-2</v>
      </c>
      <c r="H33" s="2">
        <v>5.6638525354703817E-2</v>
      </c>
      <c r="I33" s="2">
        <v>9.7670197921366803E-2</v>
      </c>
      <c r="J33" s="2">
        <v>0.14998203400830859</v>
      </c>
      <c r="K33" s="2">
        <v>0.18457780455022227</v>
      </c>
      <c r="L33" s="2">
        <v>0.21359030287762182</v>
      </c>
      <c r="M33" s="2">
        <v>0.23907433361981129</v>
      </c>
      <c r="O33" s="4">
        <v>40969</v>
      </c>
      <c r="P33" s="6">
        <v>-1.2040469600267021</v>
      </c>
      <c r="R33" s="4">
        <v>42036</v>
      </c>
      <c r="S33" s="5">
        <v>-4.4247989033294716E-2</v>
      </c>
    </row>
    <row r="34" spans="1:23" x14ac:dyDescent="0.3">
      <c r="A34" s="9"/>
      <c r="B34" s="1">
        <v>18</v>
      </c>
      <c r="C34" s="2">
        <v>-0.17028593549122814</v>
      </c>
      <c r="D34" s="2">
        <v>-8.998920310756435E-2</v>
      </c>
      <c r="E34" s="2">
        <v>-2.0310161907305363E-2</v>
      </c>
      <c r="F34" s="2">
        <v>3.7701945360098972E-2</v>
      </c>
      <c r="G34" s="2">
        <v>7.2561450058361232E-2</v>
      </c>
      <c r="H34" s="2">
        <v>0.10380768157977101</v>
      </c>
      <c r="I34" s="2">
        <v>0.14365729056073476</v>
      </c>
      <c r="J34" s="2">
        <v>0.19907799255002029</v>
      </c>
      <c r="K34" s="2">
        <v>0.23292165312440602</v>
      </c>
      <c r="L34" s="2">
        <v>0.25935273139804876</v>
      </c>
      <c r="M34" s="2">
        <v>0.27964384894620309</v>
      </c>
      <c r="O34" s="4">
        <v>41000</v>
      </c>
      <c r="P34" s="6">
        <v>0.8416212335729143</v>
      </c>
      <c r="R34" s="4">
        <v>42064</v>
      </c>
      <c r="S34" s="5">
        <v>-2.0774355265881495E-2</v>
      </c>
    </row>
    <row r="35" spans="1:23" x14ac:dyDescent="0.3">
      <c r="A35" s="9"/>
      <c r="B35" s="1">
        <v>19</v>
      </c>
      <c r="C35" s="2">
        <v>-0.13289492045794432</v>
      </c>
      <c r="D35" s="2">
        <v>-2.628841369176952E-2</v>
      </c>
      <c r="E35" s="2">
        <v>6.346955297990374E-2</v>
      </c>
      <c r="F35" s="2">
        <v>0.14667119246558319</v>
      </c>
      <c r="G35" s="2">
        <v>0.20109854005227804</v>
      </c>
      <c r="H35" s="2">
        <v>0.23792257049971968</v>
      </c>
      <c r="I35" s="2">
        <v>0.29090056017920723</v>
      </c>
      <c r="J35" s="2">
        <v>0.36458145405081993</v>
      </c>
      <c r="K35" s="2">
        <v>0.39625507495600565</v>
      </c>
      <c r="L35" s="2">
        <v>0.4242660115225772</v>
      </c>
      <c r="M35" s="2">
        <v>0.44745191685506519</v>
      </c>
      <c r="O35" s="4">
        <v>41030</v>
      </c>
      <c r="P35" s="6">
        <v>0.48373855304610314</v>
      </c>
      <c r="R35" s="4">
        <v>42095</v>
      </c>
      <c r="S35" s="5">
        <v>-2.0571910491121543E-3</v>
      </c>
    </row>
    <row r="36" spans="1:23" x14ac:dyDescent="0.3">
      <c r="A36" s="9"/>
      <c r="B36" s="1">
        <v>20</v>
      </c>
      <c r="C36" s="2">
        <v>-8.4766628702081806E-2</v>
      </c>
      <c r="D36" s="2">
        <v>2.3820627859285622E-2</v>
      </c>
      <c r="E36" s="2">
        <v>0.11929811854089346</v>
      </c>
      <c r="F36" s="2">
        <v>0.21036580527808699</v>
      </c>
      <c r="G36" s="2">
        <v>0.27959195911911999</v>
      </c>
      <c r="H36" s="2">
        <v>0.32361480387917529</v>
      </c>
      <c r="I36" s="2">
        <v>0.38106107651329235</v>
      </c>
      <c r="J36" s="2">
        <v>0.45768187593712684</v>
      </c>
      <c r="K36" s="2">
        <v>0.48485082978067973</v>
      </c>
      <c r="L36" s="2">
        <v>0.5039613418956681</v>
      </c>
      <c r="M36" s="2">
        <v>0.52048094605188822</v>
      </c>
      <c r="O36" s="4">
        <v>41061</v>
      </c>
      <c r="P36" s="6">
        <v>-1.3676279233156883</v>
      </c>
      <c r="R36" s="4">
        <v>42125</v>
      </c>
      <c r="S36" s="5">
        <v>-1.6490336987540679E-3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41091</v>
      </c>
      <c r="P37" s="6">
        <v>1.9022164957820153</v>
      </c>
      <c r="R37" s="4">
        <v>42156</v>
      </c>
      <c r="S37" s="5">
        <v>-1.9939893012707547E-2</v>
      </c>
      <c r="T37" s="5">
        <v>-8.395349198841226E-2</v>
      </c>
      <c r="U37" s="5">
        <v>6.0019560697251499E-2</v>
      </c>
      <c r="V37" s="5">
        <v>-1.3987688515730301</v>
      </c>
      <c r="W37" s="5">
        <v>0.97222222222222221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41122</v>
      </c>
      <c r="P38" s="6">
        <v>1.5792195192835745</v>
      </c>
      <c r="R38" s="4">
        <v>42186</v>
      </c>
      <c r="S38" s="5">
        <v>-4.810991820861002E-2</v>
      </c>
      <c r="T38" s="5">
        <v>-8.5811928263157755E-2</v>
      </c>
      <c r="U38" s="5">
        <v>5.7739709125853501E-2</v>
      </c>
      <c r="V38" s="5">
        <v>-1.4861856694864202</v>
      </c>
      <c r="W38" s="5">
        <v>1</v>
      </c>
    </row>
    <row r="39" spans="1:23" x14ac:dyDescent="0.3">
      <c r="A39" s="9" t="s">
        <v>1</v>
      </c>
      <c r="B39" s="1">
        <v>5</v>
      </c>
      <c r="C39" s="2">
        <v>0.58181818181818179</v>
      </c>
      <c r="D39" s="2">
        <v>0.54320987654320985</v>
      </c>
      <c r="E39" s="2">
        <v>0.55974842767295596</v>
      </c>
      <c r="F39" s="2">
        <v>0.51282051282051277</v>
      </c>
      <c r="G39" s="2">
        <v>0.49673202614379086</v>
      </c>
      <c r="H39" s="2">
        <v>0.46</v>
      </c>
      <c r="I39" s="2">
        <v>0.41496598639455784</v>
      </c>
      <c r="J39" s="2">
        <v>0.59027777777777779</v>
      </c>
      <c r="K39" s="2">
        <v>0.57446808510638303</v>
      </c>
      <c r="L39" s="2">
        <v>0.58695652173913049</v>
      </c>
      <c r="M39" s="2">
        <v>0.59259259259259256</v>
      </c>
      <c r="O39" s="4">
        <v>41153</v>
      </c>
      <c r="P39" s="6">
        <v>0.18001236979270496</v>
      </c>
      <c r="R39" s="4">
        <v>42217</v>
      </c>
      <c r="S39" s="5">
        <v>-1.1970923134203042E-2</v>
      </c>
      <c r="T39" s="5">
        <v>-8.1675339509671249E-2</v>
      </c>
      <c r="U39" s="5">
        <v>5.754144863545476E-2</v>
      </c>
      <c r="V39" s="5">
        <v>-1.4194175059288678</v>
      </c>
      <c r="W39" s="5">
        <v>1</v>
      </c>
    </row>
    <row r="40" spans="1:23" x14ac:dyDescent="0.3">
      <c r="A40" s="9"/>
      <c r="B40" s="1">
        <v>6</v>
      </c>
      <c r="C40" s="2">
        <v>0.5696969696969697</v>
      </c>
      <c r="D40" s="2">
        <v>0.51234567901234573</v>
      </c>
      <c r="E40" s="2">
        <v>0.47169811320754718</v>
      </c>
      <c r="F40" s="2">
        <v>0.47435897435897434</v>
      </c>
      <c r="G40" s="2">
        <v>0.45751633986928103</v>
      </c>
      <c r="H40" s="2">
        <v>0.56000000000000005</v>
      </c>
      <c r="I40" s="2">
        <v>0.59183673469387754</v>
      </c>
      <c r="J40" s="2">
        <v>0.58333333333333337</v>
      </c>
      <c r="K40" s="2">
        <v>0.58865248226950351</v>
      </c>
      <c r="L40" s="2">
        <v>0.64492753623188404</v>
      </c>
      <c r="M40" s="2">
        <v>0.61481481481481481</v>
      </c>
      <c r="O40" s="4">
        <v>41183</v>
      </c>
      <c r="P40" s="6">
        <v>1.2040469600267016</v>
      </c>
      <c r="R40" s="4">
        <v>42248</v>
      </c>
      <c r="S40" s="5">
        <v>-8.0108333954504157E-3</v>
      </c>
      <c r="T40" s="5">
        <v>-7.8108626953244567E-2</v>
      </c>
      <c r="U40" s="5">
        <v>5.8029050217644172E-2</v>
      </c>
      <c r="V40" s="5">
        <v>-1.346026286149606</v>
      </c>
      <c r="W40" s="5">
        <v>1</v>
      </c>
    </row>
    <row r="41" spans="1:23" x14ac:dyDescent="0.3">
      <c r="A41" s="9"/>
      <c r="B41" s="1">
        <v>7</v>
      </c>
      <c r="C41" s="2">
        <v>0.51515151515151514</v>
      </c>
      <c r="D41" s="2">
        <v>0.52469135802469136</v>
      </c>
      <c r="E41" s="2">
        <v>0.50943396226415094</v>
      </c>
      <c r="F41" s="2">
        <v>0.50641025641025639</v>
      </c>
      <c r="G41" s="2">
        <v>0.5163398692810458</v>
      </c>
      <c r="H41" s="2">
        <v>0.52</v>
      </c>
      <c r="I41" s="2">
        <v>0.46258503401360546</v>
      </c>
      <c r="J41" s="2">
        <v>0.4513888888888889</v>
      </c>
      <c r="K41" s="2">
        <v>0.46099290780141844</v>
      </c>
      <c r="L41" s="2">
        <v>0.52898550724637683</v>
      </c>
      <c r="M41" s="2">
        <v>0.54074074074074074</v>
      </c>
      <c r="O41" s="4">
        <v>41214</v>
      </c>
      <c r="P41" s="6">
        <v>-0.1800123697927051</v>
      </c>
      <c r="R41" s="4">
        <v>42278</v>
      </c>
      <c r="S41" s="5">
        <v>-2.101225320009506E-2</v>
      </c>
      <c r="T41" s="5">
        <v>-7.4835372733029384E-2</v>
      </c>
      <c r="U41" s="5">
        <v>5.7828024898541955E-2</v>
      </c>
      <c r="V41" s="5">
        <v>-1.2941021738910583</v>
      </c>
      <c r="W41" s="5">
        <v>1</v>
      </c>
    </row>
    <row r="42" spans="1:23" x14ac:dyDescent="0.3">
      <c r="A42" s="9"/>
      <c r="B42" s="1">
        <v>8</v>
      </c>
      <c r="C42" s="2">
        <v>0.50303030303030305</v>
      </c>
      <c r="D42" s="2">
        <v>0.51851851851851849</v>
      </c>
      <c r="E42" s="2">
        <v>0.51572327044025157</v>
      </c>
      <c r="F42" s="2">
        <v>0.50641025641025639</v>
      </c>
      <c r="G42" s="2">
        <v>0.52941176470588236</v>
      </c>
      <c r="H42" s="2">
        <v>0.51333333333333331</v>
      </c>
      <c r="I42" s="2">
        <v>0.57823129251700678</v>
      </c>
      <c r="J42" s="2">
        <v>0.54166666666666663</v>
      </c>
      <c r="K42" s="2">
        <v>0.56028368794326244</v>
      </c>
      <c r="L42" s="2">
        <v>0.52898550724637683</v>
      </c>
      <c r="M42" s="2">
        <v>0.51111111111111107</v>
      </c>
      <c r="O42" s="4">
        <v>41244</v>
      </c>
      <c r="P42" s="6">
        <v>-0.56594882193286311</v>
      </c>
      <c r="R42" s="4">
        <v>42309</v>
      </c>
      <c r="S42" s="5">
        <v>-3.0205520651810938E-2</v>
      </c>
      <c r="T42" s="5">
        <v>-7.5374365283314024E-2</v>
      </c>
      <c r="U42" s="5">
        <v>5.7302176870201837E-2</v>
      </c>
      <c r="V42" s="5">
        <v>-1.315383976668957</v>
      </c>
      <c r="W42" s="5">
        <v>1</v>
      </c>
    </row>
    <row r="43" spans="1:23" x14ac:dyDescent="0.3">
      <c r="A43" s="9"/>
      <c r="B43" s="1">
        <v>9</v>
      </c>
      <c r="C43" s="2">
        <v>0.52121212121212124</v>
      </c>
      <c r="D43" s="2">
        <v>0.51851851851851849</v>
      </c>
      <c r="E43" s="2">
        <v>0.49685534591194969</v>
      </c>
      <c r="F43" s="2">
        <v>0.48717948717948717</v>
      </c>
      <c r="G43" s="2">
        <v>0.52941176470588236</v>
      </c>
      <c r="H43" s="2">
        <v>0.52</v>
      </c>
      <c r="I43" s="2">
        <v>0.53061224489795922</v>
      </c>
      <c r="J43" s="2">
        <v>0.52777777777777779</v>
      </c>
      <c r="K43" s="2">
        <v>0.52482269503546097</v>
      </c>
      <c r="L43" s="2">
        <v>0.50724637681159424</v>
      </c>
      <c r="M43" s="2">
        <v>0.49629629629629629</v>
      </c>
      <c r="O43" s="4">
        <v>41275</v>
      </c>
      <c r="P43" s="6">
        <v>0.56594882193286311</v>
      </c>
      <c r="R43" s="4">
        <v>42339</v>
      </c>
      <c r="S43" s="5">
        <v>-2.1484846135763454E-2</v>
      </c>
      <c r="T43" s="5">
        <v>-7.5577851022336717E-2</v>
      </c>
      <c r="U43" s="5">
        <v>5.7091203802055089E-2</v>
      </c>
      <c r="V43" s="5">
        <v>-1.3238090281714496</v>
      </c>
      <c r="W43" s="5">
        <v>1</v>
      </c>
    </row>
    <row r="44" spans="1:23" x14ac:dyDescent="0.3">
      <c r="A44" s="9"/>
      <c r="B44" s="1">
        <v>10</v>
      </c>
      <c r="C44" s="2">
        <v>0.5696969696969697</v>
      </c>
      <c r="D44" s="2">
        <v>0.61111111111111116</v>
      </c>
      <c r="E44" s="2">
        <v>0.57232704402515722</v>
      </c>
      <c r="F44" s="2">
        <v>0.57051282051282048</v>
      </c>
      <c r="G44" s="2">
        <v>0.49019607843137253</v>
      </c>
      <c r="H44" s="2">
        <v>0.52</v>
      </c>
      <c r="I44" s="2">
        <v>0.50340136054421769</v>
      </c>
      <c r="J44" s="2">
        <v>0.47916666666666669</v>
      </c>
      <c r="K44" s="2">
        <v>0.50354609929078009</v>
      </c>
      <c r="L44" s="2">
        <v>0.52898550724637683</v>
      </c>
      <c r="M44" s="2">
        <v>0.57777777777777772</v>
      </c>
      <c r="O44" s="4">
        <v>41306</v>
      </c>
      <c r="P44" s="6">
        <v>0.32807210753165111</v>
      </c>
      <c r="R44" s="4">
        <v>42370</v>
      </c>
      <c r="S44" s="5">
        <v>7.6005673074058117E-2</v>
      </c>
      <c r="T44" s="5">
        <v>-7.2487607428486936E-2</v>
      </c>
      <c r="U44" s="5">
        <v>6.2125697661460914E-2</v>
      </c>
      <c r="V44" s="5">
        <v>-1.1667894310578331</v>
      </c>
      <c r="W44" s="5">
        <v>0.97222222222222221</v>
      </c>
    </row>
    <row r="45" spans="1:23" x14ac:dyDescent="0.3">
      <c r="A45" s="9"/>
      <c r="B45" s="1">
        <v>11</v>
      </c>
      <c r="C45" s="2">
        <v>0.58181818181818179</v>
      </c>
      <c r="D45" s="2">
        <v>0.58024691358024694</v>
      </c>
      <c r="E45" s="2">
        <v>0.55974842767295596</v>
      </c>
      <c r="F45" s="2">
        <v>0.53846153846153844</v>
      </c>
      <c r="G45" s="2">
        <v>0.50326797385620914</v>
      </c>
      <c r="H45" s="2">
        <v>0.47333333333333333</v>
      </c>
      <c r="I45" s="2">
        <v>0.53061224489795922</v>
      </c>
      <c r="J45" s="2">
        <v>0.54166666666666663</v>
      </c>
      <c r="K45" s="2">
        <v>0.57446808510638303</v>
      </c>
      <c r="L45" s="2">
        <v>0.59420289855072461</v>
      </c>
      <c r="M45" s="2">
        <v>0.6074074074074074</v>
      </c>
      <c r="O45" s="4">
        <v>41334</v>
      </c>
      <c r="P45" s="6">
        <v>-3</v>
      </c>
      <c r="R45" s="4">
        <v>42401</v>
      </c>
      <c r="S45" s="5">
        <v>8.6702473634821045E-2</v>
      </c>
      <c r="T45" s="5">
        <v>-6.7697572391987204E-2</v>
      </c>
      <c r="U45" s="5">
        <v>6.7490945275176004E-2</v>
      </c>
      <c r="V45" s="5">
        <v>-1.003061553160483</v>
      </c>
      <c r="W45" s="5">
        <v>0.94444444444444442</v>
      </c>
    </row>
    <row r="46" spans="1:23" x14ac:dyDescent="0.3">
      <c r="A46" s="9"/>
      <c r="B46" s="1">
        <v>12</v>
      </c>
      <c r="C46" s="2">
        <v>0.53333333333333333</v>
      </c>
      <c r="D46" s="2">
        <v>0.51234567901234573</v>
      </c>
      <c r="E46" s="2">
        <v>0.50943396226415094</v>
      </c>
      <c r="F46" s="2">
        <v>0.50641025641025639</v>
      </c>
      <c r="G46" s="2">
        <v>0.53594771241830064</v>
      </c>
      <c r="H46" s="2">
        <v>0.56666666666666665</v>
      </c>
      <c r="I46" s="2">
        <v>0.60544217687074831</v>
      </c>
      <c r="J46" s="2">
        <v>0.60416666666666663</v>
      </c>
      <c r="K46" s="2">
        <v>0.61702127659574468</v>
      </c>
      <c r="L46" s="2">
        <v>0.64492753623188404</v>
      </c>
      <c r="M46" s="2">
        <v>0.67407407407407405</v>
      </c>
      <c r="O46" s="4">
        <v>41365</v>
      </c>
      <c r="P46" s="6">
        <v>-0.40467790453004759</v>
      </c>
      <c r="R46" s="4">
        <v>42430</v>
      </c>
      <c r="S46" s="5">
        <v>0.10093300168124072</v>
      </c>
      <c r="T46" s="5">
        <v>-6.4045492342700169E-2</v>
      </c>
      <c r="U46" s="5">
        <v>7.2899448860180779E-2</v>
      </c>
      <c r="V46" s="5">
        <v>-0.87854563160741772</v>
      </c>
      <c r="W46" s="5">
        <v>0.91666666666666663</v>
      </c>
    </row>
    <row r="47" spans="1:23" x14ac:dyDescent="0.3">
      <c r="A47" s="9"/>
      <c r="B47" s="1">
        <v>13</v>
      </c>
      <c r="C47" s="2">
        <v>0.54545454545454541</v>
      </c>
      <c r="D47" s="2">
        <v>0.53086419753086422</v>
      </c>
      <c r="E47" s="2">
        <v>0.5220125786163522</v>
      </c>
      <c r="F47" s="2">
        <v>0.51282051282051277</v>
      </c>
      <c r="G47" s="2">
        <v>0.5490196078431373</v>
      </c>
      <c r="H47" s="2">
        <v>0.57333333333333336</v>
      </c>
      <c r="I47" s="2">
        <v>0.58503401360544216</v>
      </c>
      <c r="J47" s="2">
        <v>0.59027777777777779</v>
      </c>
      <c r="K47" s="2">
        <v>0.6028368794326241</v>
      </c>
      <c r="L47" s="2">
        <v>0.60869565217391308</v>
      </c>
      <c r="M47" s="2">
        <v>0.6518518518518519</v>
      </c>
      <c r="O47" s="4">
        <v>41395</v>
      </c>
      <c r="P47" s="6">
        <v>1.2040469600267016</v>
      </c>
      <c r="R47" s="4">
        <v>42461</v>
      </c>
      <c r="S47" s="5">
        <v>0.10317986588482832</v>
      </c>
      <c r="T47" s="5">
        <v>-6.0206393157858078E-2</v>
      </c>
      <c r="U47" s="5">
        <v>7.7936463758440905E-2</v>
      </c>
      <c r="V47" s="5">
        <v>-0.77250609348230059</v>
      </c>
      <c r="W47" s="5">
        <v>0.88888888888888884</v>
      </c>
    </row>
    <row r="48" spans="1:23" x14ac:dyDescent="0.3">
      <c r="A48" s="9"/>
      <c r="B48" s="1">
        <v>14</v>
      </c>
      <c r="C48" s="2">
        <v>0.52121212121212124</v>
      </c>
      <c r="D48" s="2">
        <v>0.55555555555555558</v>
      </c>
      <c r="E48" s="2">
        <v>0.45283018867924529</v>
      </c>
      <c r="F48" s="2">
        <v>0.50641025641025639</v>
      </c>
      <c r="G48" s="2">
        <v>0.53594771241830064</v>
      </c>
      <c r="H48" s="2">
        <v>0.56666666666666665</v>
      </c>
      <c r="I48" s="2">
        <v>0.58503401360544216</v>
      </c>
      <c r="J48" s="2">
        <v>0.60416666666666663</v>
      </c>
      <c r="K48" s="2">
        <v>0.6028368794326241</v>
      </c>
      <c r="L48" s="2">
        <v>0.61594202898550721</v>
      </c>
      <c r="M48" s="2">
        <v>0.6518518518518519</v>
      </c>
      <c r="O48" s="4">
        <v>41426</v>
      </c>
      <c r="P48" s="6">
        <v>-1.9022164957820153</v>
      </c>
      <c r="R48" s="4">
        <v>42491</v>
      </c>
      <c r="S48" s="5">
        <v>9.1324787043359015E-2</v>
      </c>
      <c r="T48" s="5">
        <v>-5.5164232119697974E-2</v>
      </c>
      <c r="U48" s="5">
        <v>8.1720865111330088E-2</v>
      </c>
      <c r="V48" s="5">
        <v>-0.67503240506015882</v>
      </c>
      <c r="W48" s="5">
        <v>0.86111111111111116</v>
      </c>
    </row>
    <row r="49" spans="1:23" x14ac:dyDescent="0.3">
      <c r="A49" s="9"/>
      <c r="B49" s="1">
        <v>15</v>
      </c>
      <c r="C49" s="2">
        <v>0.51515151515151514</v>
      </c>
      <c r="D49" s="2">
        <v>0.53703703703703709</v>
      </c>
      <c r="E49" s="2">
        <v>0.54088050314465408</v>
      </c>
      <c r="F49" s="2">
        <v>0.48717948717948717</v>
      </c>
      <c r="G49" s="2">
        <v>0.54248366013071891</v>
      </c>
      <c r="H49" s="2">
        <v>0.56000000000000005</v>
      </c>
      <c r="I49" s="2">
        <v>0.5714285714285714</v>
      </c>
      <c r="J49" s="2">
        <v>0.60416666666666663</v>
      </c>
      <c r="K49" s="2">
        <v>0.61702127659574468</v>
      </c>
      <c r="L49" s="2">
        <v>0.6376811594202898</v>
      </c>
      <c r="M49" s="2">
        <v>0.64444444444444449</v>
      </c>
      <c r="O49" s="4">
        <v>41456</v>
      </c>
      <c r="P49" s="6">
        <v>1.2040469600267016</v>
      </c>
      <c r="R49" s="4">
        <v>42522</v>
      </c>
      <c r="S49" s="5">
        <v>9.0089765323058749E-2</v>
      </c>
      <c r="T49" s="5">
        <v>-5.1926321859056546E-2</v>
      </c>
      <c r="U49" s="5">
        <v>8.5128259285231031E-2</v>
      </c>
      <c r="V49" s="5">
        <v>-0.60997748920334482</v>
      </c>
      <c r="W49" s="5">
        <v>0.83333333333333337</v>
      </c>
    </row>
    <row r="50" spans="1:23" x14ac:dyDescent="0.3">
      <c r="A50" s="9"/>
      <c r="B50" s="1">
        <v>16</v>
      </c>
      <c r="C50" s="2">
        <v>0.52727272727272723</v>
      </c>
      <c r="D50" s="2">
        <v>0.56172839506172845</v>
      </c>
      <c r="E50" s="2">
        <v>0.54088050314465408</v>
      </c>
      <c r="F50" s="2">
        <v>0.49358974358974361</v>
      </c>
      <c r="G50" s="2">
        <v>0.56862745098039214</v>
      </c>
      <c r="H50" s="2">
        <v>0.59333333333333338</v>
      </c>
      <c r="I50" s="2">
        <v>0.59863945578231292</v>
      </c>
      <c r="J50" s="2">
        <v>0.61805555555555558</v>
      </c>
      <c r="K50" s="2">
        <v>0.67375886524822692</v>
      </c>
      <c r="L50" s="2">
        <v>0.64492753623188404</v>
      </c>
      <c r="M50" s="2">
        <v>0.61481481481481481</v>
      </c>
      <c r="O50" s="4">
        <v>41487</v>
      </c>
      <c r="P50" s="6">
        <v>-0.25334710313579972</v>
      </c>
      <c r="R50" s="4">
        <v>42552</v>
      </c>
      <c r="S50" s="5">
        <v>7.1168182082510106E-2</v>
      </c>
      <c r="T50" s="5">
        <v>-4.7850984542486069E-2</v>
      </c>
      <c r="U50" s="5">
        <v>8.7445539140834194E-2</v>
      </c>
      <c r="V50" s="5">
        <v>-0.5472089830153638</v>
      </c>
      <c r="W50" s="5">
        <v>0.80555555555555558</v>
      </c>
    </row>
    <row r="51" spans="1:23" x14ac:dyDescent="0.3">
      <c r="A51" s="9"/>
      <c r="B51" s="1">
        <v>17</v>
      </c>
      <c r="C51" s="2">
        <v>0.53939393939393943</v>
      </c>
      <c r="D51" s="2">
        <v>0.56172839506172845</v>
      </c>
      <c r="E51" s="2">
        <v>0.55974842767295596</v>
      </c>
      <c r="F51" s="2">
        <v>0.48717948717948717</v>
      </c>
      <c r="G51" s="2">
        <v>0.52287581699346408</v>
      </c>
      <c r="H51" s="2">
        <v>0.53333333333333333</v>
      </c>
      <c r="I51" s="2">
        <v>0.55782312925170063</v>
      </c>
      <c r="J51" s="2">
        <v>0.52083333333333337</v>
      </c>
      <c r="K51" s="2">
        <v>0.56028368794326244</v>
      </c>
      <c r="L51" s="2">
        <v>0.57246376811594202</v>
      </c>
      <c r="M51" s="2">
        <v>0.6</v>
      </c>
      <c r="O51" s="4">
        <v>41518</v>
      </c>
      <c r="P51" s="6">
        <v>0.40467790453004759</v>
      </c>
      <c r="R51" s="4">
        <v>42583</v>
      </c>
      <c r="S51" s="5">
        <v>6.9480063519923904E-2</v>
      </c>
      <c r="T51" s="5">
        <v>-4.2798111727683302E-2</v>
      </c>
      <c r="U51" s="5">
        <v>8.8851904014353861E-2</v>
      </c>
      <c r="V51" s="5">
        <v>-0.48167917392934367</v>
      </c>
      <c r="W51" s="5">
        <v>0.77777777777777779</v>
      </c>
    </row>
    <row r="52" spans="1:23" x14ac:dyDescent="0.3">
      <c r="A52" s="9"/>
      <c r="B52" s="1">
        <v>18</v>
      </c>
      <c r="C52" s="2">
        <v>0.54545454545454541</v>
      </c>
      <c r="D52" s="2">
        <v>0.53086419753086422</v>
      </c>
      <c r="E52" s="2">
        <v>0.55974842767295596</v>
      </c>
      <c r="F52" s="2">
        <v>0.5</v>
      </c>
      <c r="G52" s="2">
        <v>0.52287581699346408</v>
      </c>
      <c r="H52" s="2">
        <v>0.54</v>
      </c>
      <c r="I52" s="2">
        <v>0.55782312925170063</v>
      </c>
      <c r="J52" s="2">
        <v>0.56944444444444442</v>
      </c>
      <c r="K52" s="2">
        <v>0.60992907801418439</v>
      </c>
      <c r="L52" s="2">
        <v>0.60144927536231885</v>
      </c>
      <c r="M52" s="2">
        <v>0.62222222222222223</v>
      </c>
      <c r="O52" s="4">
        <v>41548</v>
      </c>
      <c r="P52" s="6">
        <v>1.2040469600267016</v>
      </c>
      <c r="R52" s="4">
        <v>42614</v>
      </c>
      <c r="S52" s="5">
        <v>7.0872968646198659E-2</v>
      </c>
      <c r="T52" s="5">
        <v>-3.7955582422317044E-2</v>
      </c>
      <c r="U52" s="5">
        <v>9.0191923679304078E-2</v>
      </c>
      <c r="V52" s="5">
        <v>-0.42083127705841955</v>
      </c>
      <c r="W52" s="5">
        <v>0.75</v>
      </c>
    </row>
    <row r="53" spans="1:23" x14ac:dyDescent="0.3">
      <c r="A53" s="9"/>
      <c r="B53" s="1">
        <v>19</v>
      </c>
      <c r="C53" s="2">
        <v>0.51515151515151514</v>
      </c>
      <c r="D53" s="2">
        <v>0.48765432098765432</v>
      </c>
      <c r="E53" s="2">
        <v>0.52830188679245282</v>
      </c>
      <c r="F53" s="2">
        <v>0.5641025641025641</v>
      </c>
      <c r="G53" s="2">
        <v>0.5816993464052288</v>
      </c>
      <c r="H53" s="2">
        <v>0.57333333333333336</v>
      </c>
      <c r="I53" s="2">
        <v>0.60544217687074831</v>
      </c>
      <c r="J53" s="2">
        <v>0.625</v>
      </c>
      <c r="K53" s="2">
        <v>0.63829787234042556</v>
      </c>
      <c r="L53" s="2">
        <v>0.63043478260869568</v>
      </c>
      <c r="M53" s="2">
        <v>0.62222222222222223</v>
      </c>
      <c r="O53" s="4">
        <v>41579</v>
      </c>
      <c r="P53" s="6">
        <v>1.0675705238781412</v>
      </c>
      <c r="R53" s="4">
        <v>42644</v>
      </c>
      <c r="S53" s="5">
        <v>3.5707471215541464E-2</v>
      </c>
      <c r="T53" s="5">
        <v>-3.4894222852734039E-2</v>
      </c>
      <c r="U53" s="5">
        <v>9.0784464139621435E-2</v>
      </c>
      <c r="V53" s="5">
        <v>-0.38436337300034806</v>
      </c>
      <c r="W53" s="5">
        <v>0.72222222222222221</v>
      </c>
    </row>
    <row r="54" spans="1:23" x14ac:dyDescent="0.3">
      <c r="A54" s="9"/>
      <c r="B54" s="1">
        <v>20</v>
      </c>
      <c r="C54" s="2">
        <v>0.50303030303030305</v>
      </c>
      <c r="D54" s="2">
        <v>0.53086419753086422</v>
      </c>
      <c r="E54" s="2">
        <v>0.54088050314465408</v>
      </c>
      <c r="F54" s="2">
        <v>0.61538461538461542</v>
      </c>
      <c r="G54" s="2">
        <v>0.66013071895424835</v>
      </c>
      <c r="H54" s="2">
        <v>0.64666666666666661</v>
      </c>
      <c r="I54" s="2">
        <v>0.66666666666666663</v>
      </c>
      <c r="J54" s="2">
        <v>0.69444444444444442</v>
      </c>
      <c r="K54" s="2">
        <v>0.68085106382978722</v>
      </c>
      <c r="L54" s="2">
        <v>0.64492753623188404</v>
      </c>
      <c r="M54" s="2">
        <v>0.62222222222222223</v>
      </c>
      <c r="O54" s="4">
        <v>41609</v>
      </c>
      <c r="P54" s="6">
        <v>0.94853504082663809</v>
      </c>
      <c r="R54" s="4">
        <v>42675</v>
      </c>
      <c r="S54" s="5">
        <v>7.1471628930900546E-2</v>
      </c>
      <c r="T54" s="5">
        <v>-3.044345583241654E-2</v>
      </c>
      <c r="U54" s="5">
        <v>9.1988063181807717E-2</v>
      </c>
      <c r="V54" s="5">
        <v>-0.33095006873062716</v>
      </c>
      <c r="W54" s="5">
        <v>0.69444444444444442</v>
      </c>
    </row>
    <row r="55" spans="1:23" x14ac:dyDescent="0.3">
      <c r="O55" s="4">
        <v>41640</v>
      </c>
      <c r="P55" s="6">
        <v>0.94853504082663809</v>
      </c>
      <c r="R55" s="4">
        <v>42705</v>
      </c>
      <c r="S55" s="5">
        <v>7.4847442732232164E-2</v>
      </c>
      <c r="T55" s="5">
        <v>-2.5723313583550272E-2</v>
      </c>
      <c r="U55" s="5">
        <v>9.2931564951440046E-2</v>
      </c>
      <c r="V55" s="5">
        <v>-0.27679845483062288</v>
      </c>
      <c r="W55" s="5">
        <v>0.66666666666666663</v>
      </c>
    </row>
    <row r="56" spans="1:23" x14ac:dyDescent="0.3">
      <c r="O56" s="4">
        <v>41671</v>
      </c>
      <c r="P56" s="6">
        <v>-0.65217898634278615</v>
      </c>
      <c r="R56" s="4">
        <v>42736</v>
      </c>
      <c r="S56" s="5">
        <v>0.12027296606075649</v>
      </c>
      <c r="T56" s="5">
        <v>-1.9274296145950168E-2</v>
      </c>
      <c r="U56" s="5">
        <v>9.4817470884498767E-2</v>
      </c>
      <c r="V56" s="5">
        <v>-0.20327789769281041</v>
      </c>
      <c r="W56" s="5">
        <v>0.63888888888888884</v>
      </c>
    </row>
    <row r="57" spans="1:23" x14ac:dyDescent="0.3">
      <c r="O57" s="4">
        <v>41699</v>
      </c>
      <c r="P57" s="6">
        <v>3.5816631660069466E-2</v>
      </c>
      <c r="R57" s="4">
        <v>42767</v>
      </c>
      <c r="S57" s="5">
        <v>0.10917132164794593</v>
      </c>
      <c r="T57" s="5">
        <v>-1.3729587946013179E-2</v>
      </c>
      <c r="U57" s="5">
        <v>9.6360861994476091E-2</v>
      </c>
      <c r="V57" s="5">
        <v>-0.1424809581591355</v>
      </c>
      <c r="W57" s="5">
        <v>0.61111111111111116</v>
      </c>
    </row>
    <row r="58" spans="1:23" x14ac:dyDescent="0.3">
      <c r="O58" s="4">
        <v>41730</v>
      </c>
      <c r="P58" s="6">
        <v>-0.94853504082663775</v>
      </c>
      <c r="R58" s="4">
        <v>42795</v>
      </c>
      <c r="S58" s="5">
        <v>0.11081571366608842</v>
      </c>
      <c r="T58" s="5">
        <v>-8.1202020603444273E-3</v>
      </c>
      <c r="U58" s="5">
        <v>9.7596651276754362E-2</v>
      </c>
      <c r="V58" s="5">
        <v>-8.3201646307699731E-2</v>
      </c>
      <c r="W58" s="5">
        <v>0.58333333333333337</v>
      </c>
    </row>
    <row r="59" spans="1:23" x14ac:dyDescent="0.3">
      <c r="O59" s="4">
        <v>41760</v>
      </c>
      <c r="P59" s="6">
        <v>-0.25334710313579972</v>
      </c>
      <c r="R59" s="4">
        <v>42825</v>
      </c>
      <c r="S59" s="5">
        <v>0.15347717356594662</v>
      </c>
      <c r="T59" s="5">
        <v>-6.421996273861222E-4</v>
      </c>
      <c r="U59" s="5">
        <v>9.9412449588577576E-2</v>
      </c>
      <c r="V59" s="5">
        <v>-6.4599517469279876E-3</v>
      </c>
      <c r="W59" s="5">
        <v>0.55555555555555558</v>
      </c>
    </row>
    <row r="60" spans="1:23" x14ac:dyDescent="0.3">
      <c r="O60" s="4">
        <v>41791</v>
      </c>
      <c r="P60" s="6">
        <v>0.56594882193286311</v>
      </c>
      <c r="R60" s="4">
        <v>42855</v>
      </c>
      <c r="S60" s="5">
        <v>0.19244073738125481</v>
      </c>
      <c r="T60" s="5">
        <v>7.7061227360181667E-3</v>
      </c>
      <c r="U60" s="5">
        <v>0.10269571046907572</v>
      </c>
      <c r="V60" s="5">
        <v>7.5038409109976167E-2</v>
      </c>
      <c r="W60" s="5">
        <v>0.47222222222222221</v>
      </c>
    </row>
    <row r="61" spans="1:23" x14ac:dyDescent="0.3">
      <c r="O61" s="4">
        <v>41821</v>
      </c>
      <c r="P61" s="6">
        <v>0.10763439238310202</v>
      </c>
      <c r="R61" s="4">
        <v>42886</v>
      </c>
      <c r="S61" s="5">
        <v>0.20201166286788233</v>
      </c>
      <c r="T61" s="5">
        <v>1.6500527906480798E-2</v>
      </c>
      <c r="U61" s="5">
        <v>0.10544315608599088</v>
      </c>
      <c r="V61" s="5">
        <v>0.15648742430494311</v>
      </c>
      <c r="W61" s="5">
        <v>0.5</v>
      </c>
    </row>
    <row r="62" spans="1:23" x14ac:dyDescent="0.3">
      <c r="O62" s="4">
        <v>41852</v>
      </c>
      <c r="P62" s="6">
        <v>0.74355975687943066</v>
      </c>
      <c r="R62" s="4">
        <v>42916</v>
      </c>
      <c r="S62" s="5">
        <v>0.2050470479827263</v>
      </c>
      <c r="T62" s="5">
        <v>2.5293654221564724E-2</v>
      </c>
      <c r="U62" s="5">
        <v>0.10763958797370352</v>
      </c>
      <c r="V62" s="5">
        <v>0.23498468080111934</v>
      </c>
      <c r="W62" s="5">
        <v>0.52777777777777779</v>
      </c>
    </row>
    <row r="63" spans="1:23" x14ac:dyDescent="0.3">
      <c r="O63" s="4">
        <v>41883</v>
      </c>
      <c r="P63" s="6">
        <v>0.40467790453004759</v>
      </c>
      <c r="R63" s="4">
        <v>42947</v>
      </c>
      <c r="S63" s="5">
        <v>0.22125108726108139</v>
      </c>
      <c r="T63" s="5">
        <v>3.5296162234328167E-2</v>
      </c>
      <c r="U63" s="5">
        <v>0.10867747129001133</v>
      </c>
      <c r="V63" s="5">
        <v>0.32477901643606127</v>
      </c>
      <c r="W63" s="5">
        <v>0.55555555555555558</v>
      </c>
    </row>
    <row r="64" spans="1:23" x14ac:dyDescent="0.3">
      <c r="O64" s="4">
        <v>41913</v>
      </c>
      <c r="P64" s="6">
        <v>0.18001236979270496</v>
      </c>
      <c r="R64" s="4">
        <v>42978</v>
      </c>
      <c r="S64" s="5">
        <v>0.22548176863667857</v>
      </c>
      <c r="T64" s="5">
        <v>4.7325447523936991E-2</v>
      </c>
      <c r="U64" s="5">
        <v>0.10492906316213199</v>
      </c>
      <c r="V64" s="5">
        <v>0.45102325416564232</v>
      </c>
      <c r="W64" s="5">
        <v>0.58333333333333337</v>
      </c>
    </row>
    <row r="65" spans="15:23" x14ac:dyDescent="0.3">
      <c r="O65" s="4">
        <v>41944</v>
      </c>
      <c r="P65" s="6">
        <v>-0.1800123697927051</v>
      </c>
      <c r="R65" s="4">
        <v>43008</v>
      </c>
      <c r="S65" s="5">
        <v>0.27603352370763329</v>
      </c>
      <c r="T65" s="5">
        <v>6.0667096366422597E-2</v>
      </c>
      <c r="U65" s="5">
        <v>0.10253292374991113</v>
      </c>
      <c r="V65" s="5">
        <v>0.59168405764373011</v>
      </c>
      <c r="W65" s="5">
        <v>0.61111111111111116</v>
      </c>
    </row>
    <row r="66" spans="15:23" x14ac:dyDescent="0.3">
      <c r="O66" s="4">
        <v>41974</v>
      </c>
      <c r="P66" s="6">
        <v>0.65217898634278615</v>
      </c>
      <c r="R66" s="4">
        <v>43039</v>
      </c>
      <c r="S66" s="5">
        <v>0.26840029893641532</v>
      </c>
      <c r="T66" s="5">
        <v>7.4309877798989454E-2</v>
      </c>
      <c r="U66" s="5">
        <v>9.6227126324022708E-2</v>
      </c>
      <c r="V66" s="5">
        <v>0.77223419879305177</v>
      </c>
      <c r="W66" s="5">
        <v>0.63888888888888884</v>
      </c>
    </row>
    <row r="67" spans="15:23" x14ac:dyDescent="0.3">
      <c r="O67" s="4">
        <v>42005</v>
      </c>
      <c r="P67" s="6">
        <v>-0.65217898634278615</v>
      </c>
      <c r="R67" s="4">
        <v>43069</v>
      </c>
      <c r="S67" s="5">
        <v>0.27760647409295458</v>
      </c>
      <c r="T67" s="5">
        <v>8.4243828363708209E-2</v>
      </c>
      <c r="U67" s="5">
        <v>9.8277827871995641E-2</v>
      </c>
      <c r="V67" s="5">
        <v>0.85720075614037428</v>
      </c>
      <c r="W67" s="5">
        <v>0.66666666666666663</v>
      </c>
    </row>
    <row r="68" spans="15:23" x14ac:dyDescent="0.3">
      <c r="O68" s="4">
        <v>42036</v>
      </c>
      <c r="P68" s="6">
        <v>0.32807210753165111</v>
      </c>
      <c r="R68" s="4">
        <v>43100</v>
      </c>
      <c r="S68" s="5">
        <v>0.21472083325219923</v>
      </c>
      <c r="T68" s="5">
        <v>9.1362532667848703E-2</v>
      </c>
      <c r="U68" s="5">
        <v>9.818696359126218E-2</v>
      </c>
      <c r="V68" s="5">
        <v>0.93049554977764082</v>
      </c>
      <c r="W68" s="5">
        <v>0.69444444444444442</v>
      </c>
    </row>
    <row r="69" spans="15:23" x14ac:dyDescent="0.3">
      <c r="O69" s="4">
        <v>42064</v>
      </c>
      <c r="P69" s="6">
        <v>-0.25334710313579972</v>
      </c>
      <c r="R69" s="4">
        <v>43131</v>
      </c>
      <c r="S69" s="5">
        <v>0.22343122596723192</v>
      </c>
      <c r="T69" s="5">
        <v>9.8798066417863317E-2</v>
      </c>
      <c r="U69" s="5">
        <v>9.7758504488056994E-2</v>
      </c>
      <c r="V69" s="5">
        <v>1.0106339794706385</v>
      </c>
      <c r="W69" s="5">
        <v>0.72222222222222221</v>
      </c>
    </row>
    <row r="70" spans="15:23" x14ac:dyDescent="0.3">
      <c r="O70" s="4">
        <v>42095</v>
      </c>
      <c r="P70" s="6">
        <v>1.9022164957820153</v>
      </c>
      <c r="R70" s="4">
        <v>43159</v>
      </c>
      <c r="S70" s="5">
        <v>0.21971306650530426</v>
      </c>
      <c r="T70" s="5">
        <v>0.10547827257817405</v>
      </c>
      <c r="U70" s="5">
        <v>9.7570743515137837E-2</v>
      </c>
      <c r="V70" s="5">
        <v>1.0810440586814773</v>
      </c>
      <c r="W70" s="5">
        <v>0.75</v>
      </c>
    </row>
    <row r="71" spans="15:23" x14ac:dyDescent="0.3">
      <c r="O71" s="4">
        <v>42125</v>
      </c>
      <c r="P71" s="6">
        <v>0.18001236979270496</v>
      </c>
      <c r="R71" s="4">
        <v>43190</v>
      </c>
      <c r="S71" s="5">
        <v>0.21637865418044833</v>
      </c>
      <c r="T71" s="5">
        <v>0.11154593494566184</v>
      </c>
      <c r="U71" s="5">
        <v>9.7484265894930575E-2</v>
      </c>
      <c r="V71" s="5">
        <v>1.1442455243586391</v>
      </c>
      <c r="W71" s="5">
        <v>0.77777777777777779</v>
      </c>
    </row>
    <row r="72" spans="15:23" x14ac:dyDescent="0.3">
      <c r="O72" s="4">
        <v>42156</v>
      </c>
      <c r="P72" s="6">
        <v>-0.84162123357291418</v>
      </c>
      <c r="R72" s="4">
        <v>43220</v>
      </c>
      <c r="S72" s="5">
        <v>0.27617134401394766</v>
      </c>
      <c r="T72" s="5">
        <v>0.11926316765990357</v>
      </c>
      <c r="U72" s="5">
        <v>9.9248000091329086E-2</v>
      </c>
      <c r="V72" s="5">
        <v>1.2016682205198725</v>
      </c>
      <c r="W72" s="5">
        <v>0.80555555555555558</v>
      </c>
    </row>
    <row r="73" spans="15:23" x14ac:dyDescent="0.3">
      <c r="O73" s="4">
        <v>42186</v>
      </c>
      <c r="P73" s="6">
        <v>-0.40467790453004759</v>
      </c>
      <c r="R73" s="4">
        <v>43251</v>
      </c>
      <c r="S73" s="5">
        <v>0.31344267429544287</v>
      </c>
      <c r="T73" s="5">
        <v>0.12852379452957441</v>
      </c>
      <c r="U73" s="5">
        <v>0.10141803874634098</v>
      </c>
      <c r="V73" s="5">
        <v>1.2672675997120026</v>
      </c>
      <c r="W73" s="5">
        <v>0.83333333333333337</v>
      </c>
    </row>
    <row r="74" spans="15:23" x14ac:dyDescent="0.3">
      <c r="O74" s="4">
        <v>42217</v>
      </c>
      <c r="P74" s="6">
        <v>-0.48373855304610314</v>
      </c>
      <c r="R74" s="4">
        <v>43281</v>
      </c>
      <c r="S74" s="5">
        <v>0.30523142662309938</v>
      </c>
      <c r="T74" s="5">
        <v>0.13833883188601076</v>
      </c>
      <c r="U74" s="5">
        <v>0.10093204371198469</v>
      </c>
      <c r="V74" s="5">
        <v>1.3706136009765983</v>
      </c>
      <c r="W74" s="5">
        <v>0.86111111111111116</v>
      </c>
    </row>
    <row r="75" spans="15:23" x14ac:dyDescent="0.3">
      <c r="O75" s="4">
        <v>42248</v>
      </c>
      <c r="P75" s="6">
        <v>-0.10763439238310216</v>
      </c>
      <c r="R75" s="4">
        <v>43312</v>
      </c>
      <c r="S75" s="5">
        <v>0.2986236789161732</v>
      </c>
      <c r="T75" s="5">
        <v>0.14696645972074346</v>
      </c>
      <c r="U75" s="5">
        <v>0.1009912621078828</v>
      </c>
      <c r="V75" s="5">
        <v>1.4552393608443883</v>
      </c>
      <c r="W75" s="5">
        <v>0.88888888888888884</v>
      </c>
    </row>
    <row r="76" spans="15:23" x14ac:dyDescent="0.3">
      <c r="O76" s="4">
        <v>42278</v>
      </c>
      <c r="P76" s="6">
        <v>0.56594882193286311</v>
      </c>
      <c r="R76" s="4">
        <v>43343</v>
      </c>
      <c r="S76" s="5">
        <v>0.29685081644832645</v>
      </c>
      <c r="T76" s="5">
        <v>0.15543483888307058</v>
      </c>
      <c r="U76" s="5">
        <v>0.10040473818388353</v>
      </c>
      <c r="V76" s="5">
        <v>1.5480827069973897</v>
      </c>
      <c r="W76" s="5">
        <v>0.91666666666666663</v>
      </c>
    </row>
    <row r="77" spans="15:23" x14ac:dyDescent="0.3">
      <c r="O77" s="4">
        <v>42309</v>
      </c>
      <c r="P77" s="6">
        <v>1.2040469600267016</v>
      </c>
      <c r="R77" s="4">
        <v>43373</v>
      </c>
      <c r="S77" s="5">
        <v>0.32471741239655882</v>
      </c>
      <c r="T77" s="5">
        <v>0.16503844070519985</v>
      </c>
      <c r="U77" s="5">
        <v>9.9576483753710379E-2</v>
      </c>
      <c r="V77" s="5">
        <v>1.6574037813325604</v>
      </c>
      <c r="W77" s="5">
        <v>0.94444444444444442</v>
      </c>
    </row>
    <row r="78" spans="15:23" x14ac:dyDescent="0.3">
      <c r="O78" s="4">
        <v>42339</v>
      </c>
      <c r="P78" s="6">
        <v>0.56594882193286311</v>
      </c>
      <c r="R78" s="4">
        <v>43404</v>
      </c>
      <c r="S78" s="5">
        <v>0.36148527171971973</v>
      </c>
      <c r="T78" s="5">
        <v>0.17591874049329792</v>
      </c>
      <c r="U78" s="5">
        <v>9.9031178901305431E-2</v>
      </c>
      <c r="V78" s="5">
        <v>1.7763975188926986</v>
      </c>
      <c r="W78" s="5">
        <v>0.97222222222222221</v>
      </c>
    </row>
    <row r="79" spans="15:23" x14ac:dyDescent="0.3">
      <c r="O79" s="4">
        <v>42370</v>
      </c>
      <c r="P79" s="6">
        <v>1.9022164957820153</v>
      </c>
      <c r="R79" s="4">
        <v>43434</v>
      </c>
      <c r="S79" s="5">
        <v>0.37117486857871362</v>
      </c>
      <c r="T79" s="5">
        <v>0.18682595479092229</v>
      </c>
      <c r="U79" s="5">
        <v>9.8288941348140729E-2</v>
      </c>
      <c r="V79" s="5">
        <v>1.9007830609262775</v>
      </c>
      <c r="W79" s="5">
        <v>1</v>
      </c>
    </row>
    <row r="80" spans="15:23" x14ac:dyDescent="0.3">
      <c r="O80" s="4">
        <v>42401</v>
      </c>
      <c r="P80" s="6">
        <v>0.56594882193286311</v>
      </c>
      <c r="R80" s="4">
        <v>43465</v>
      </c>
      <c r="S80" s="5">
        <v>0.31780921165047765</v>
      </c>
      <c r="T80" s="5">
        <v>0.19354271975137841</v>
      </c>
      <c r="U80" s="5">
        <v>9.8760373907083865E-2</v>
      </c>
      <c r="V80" s="5">
        <v>1.9597204029772919</v>
      </c>
      <c r="W80" s="5">
        <v>1</v>
      </c>
    </row>
    <row r="81" spans="15:23" x14ac:dyDescent="0.3">
      <c r="O81" s="4">
        <v>42430</v>
      </c>
      <c r="P81" s="6">
        <v>-0.84162123357291418</v>
      </c>
      <c r="R81" s="4">
        <v>43496</v>
      </c>
      <c r="S81" s="5">
        <v>0.30881343123594501</v>
      </c>
      <c r="T81" s="5">
        <v>0.19971246857363184</v>
      </c>
      <c r="U81" s="5">
        <v>9.8832980443370494E-2</v>
      </c>
      <c r="V81" s="5">
        <v>2.0207067284393339</v>
      </c>
      <c r="W81" s="5">
        <v>1</v>
      </c>
    </row>
    <row r="82" spans="15:23" x14ac:dyDescent="0.3">
      <c r="O82" s="4">
        <v>42461</v>
      </c>
      <c r="P82" s="6">
        <v>-1.0675705238781414</v>
      </c>
      <c r="R82" s="4">
        <v>43524</v>
      </c>
      <c r="S82" s="5">
        <v>0.22689250843276948</v>
      </c>
      <c r="T82" s="5">
        <v>0.20321134376117431</v>
      </c>
      <c r="U82" s="5">
        <v>9.7456097912353656E-2</v>
      </c>
      <c r="V82" s="5">
        <v>2.0851578106885702</v>
      </c>
      <c r="W82" s="5">
        <v>1</v>
      </c>
    </row>
    <row r="83" spans="15:23" x14ac:dyDescent="0.3">
      <c r="O83" s="4">
        <v>42491</v>
      </c>
      <c r="P83" s="6">
        <v>-1.5792195192835745</v>
      </c>
      <c r="R83" s="4">
        <v>43555</v>
      </c>
      <c r="S83" s="5">
        <v>0.22952389691335418</v>
      </c>
      <c r="T83" s="5">
        <v>0.20672090017863334</v>
      </c>
      <c r="U83" s="5">
        <v>9.6015151794307335E-2</v>
      </c>
      <c r="V83" s="5">
        <v>2.1530028991829355</v>
      </c>
      <c r="W83" s="5">
        <v>1</v>
      </c>
    </row>
    <row r="84" spans="15:23" x14ac:dyDescent="0.3">
      <c r="O84" s="4">
        <v>42522</v>
      </c>
      <c r="P84" s="6">
        <v>-1.9022164957820153</v>
      </c>
      <c r="R84" s="4">
        <v>43585</v>
      </c>
      <c r="S84" s="5">
        <v>0.25491023011191533</v>
      </c>
      <c r="T84" s="5">
        <v>0.21126494026387099</v>
      </c>
      <c r="U84" s="5">
        <v>9.4252614647319016E-2</v>
      </c>
      <c r="V84" s="5">
        <v>2.2414756455764842</v>
      </c>
      <c r="W84" s="5">
        <v>1</v>
      </c>
    </row>
    <row r="85" spans="15:23" x14ac:dyDescent="0.3">
      <c r="O85" s="4">
        <v>42552</v>
      </c>
      <c r="P85" s="6">
        <v>-1.3676279233156883</v>
      </c>
      <c r="R85" s="4">
        <v>43616</v>
      </c>
      <c r="S85" s="5">
        <v>0.19703146194804858</v>
      </c>
      <c r="T85" s="5">
        <v>0.21423554294789851</v>
      </c>
      <c r="U85" s="5">
        <v>9.1982284857615365E-2</v>
      </c>
      <c r="V85" s="5">
        <v>2.3290956870611113</v>
      </c>
      <c r="W85" s="5">
        <v>1</v>
      </c>
    </row>
    <row r="86" spans="15:23" x14ac:dyDescent="0.3">
      <c r="O86" s="4">
        <v>42583</v>
      </c>
      <c r="P86" s="6">
        <v>-0.56594882193286311</v>
      </c>
      <c r="R86" s="4">
        <v>43646</v>
      </c>
      <c r="S86" s="5">
        <v>0.23083683408335168</v>
      </c>
      <c r="T86" s="5">
        <v>0.21867078328125522</v>
      </c>
      <c r="U86" s="5">
        <v>8.8676795119614391E-2</v>
      </c>
      <c r="V86" s="5">
        <v>2.4659301566581706</v>
      </c>
      <c r="W86" s="5">
        <v>1</v>
      </c>
    </row>
    <row r="87" spans="15:23" x14ac:dyDescent="0.3">
      <c r="O87" s="4">
        <v>42614</v>
      </c>
      <c r="P87" s="6">
        <v>-0.40467790453004759</v>
      </c>
      <c r="R87" s="4">
        <v>43677</v>
      </c>
      <c r="S87" s="5">
        <v>0.22502292281730404</v>
      </c>
      <c r="T87" s="5">
        <v>0.22299141826173802</v>
      </c>
      <c r="U87" s="5">
        <v>8.490928346332742E-2</v>
      </c>
      <c r="V87" s="5">
        <v>2.6262313043549437</v>
      </c>
      <c r="W87" s="5">
        <v>1</v>
      </c>
    </row>
    <row r="88" spans="15:23" x14ac:dyDescent="0.3">
      <c r="O88" s="4">
        <v>42644</v>
      </c>
      <c r="P88" s="6">
        <v>-3</v>
      </c>
      <c r="R88" s="4">
        <v>43708</v>
      </c>
      <c r="S88" s="5">
        <v>0.22559266287690261</v>
      </c>
      <c r="T88" s="5">
        <v>0.22728918754592423</v>
      </c>
      <c r="U88" s="5">
        <v>8.0806173535289835E-2</v>
      </c>
      <c r="V88" s="5">
        <v>2.8127700842889438</v>
      </c>
      <c r="W88" s="5">
        <v>1</v>
      </c>
    </row>
    <row r="89" spans="15:23" x14ac:dyDescent="0.3">
      <c r="O89" s="4">
        <v>42675</v>
      </c>
      <c r="P89" s="6">
        <v>0.48373855304610314</v>
      </c>
      <c r="R89" s="4">
        <v>43738</v>
      </c>
      <c r="S89" s="5">
        <v>0.19049460208821278</v>
      </c>
      <c r="T89" s="5">
        <v>0.23158883007016509</v>
      </c>
      <c r="U89" s="5">
        <v>7.4166237410359298E-2</v>
      </c>
      <c r="V89" s="5">
        <v>3.1225640959617769</v>
      </c>
      <c r="W89" s="5">
        <v>1</v>
      </c>
    </row>
    <row r="90" spans="15:23" x14ac:dyDescent="0.3">
      <c r="O90" s="4">
        <v>42705</v>
      </c>
      <c r="P90" s="6">
        <v>-0.25334710313579972</v>
      </c>
      <c r="R90" s="4">
        <v>43769</v>
      </c>
      <c r="S90" s="5">
        <v>0.17803185923368334</v>
      </c>
      <c r="T90" s="5">
        <v>0.23454883646746463</v>
      </c>
      <c r="U90" s="5">
        <v>6.957780620437122E-2</v>
      </c>
      <c r="V90" s="5">
        <v>3.3710294886062262</v>
      </c>
      <c r="W90" s="5">
        <v>1</v>
      </c>
    </row>
    <row r="91" spans="15:23" x14ac:dyDescent="0.3">
      <c r="O91" s="4">
        <v>42736</v>
      </c>
      <c r="P91" s="6">
        <v>0.40467790453004759</v>
      </c>
      <c r="R91" s="4">
        <v>43799</v>
      </c>
      <c r="S91" s="5">
        <v>0.19752167099458445</v>
      </c>
      <c r="T91" s="5">
        <v>0.23795645391919662</v>
      </c>
      <c r="U91" s="5">
        <v>6.4339709588654065E-2</v>
      </c>
      <c r="V91" s="5">
        <v>3.6984384206974856</v>
      </c>
      <c r="W91" s="5">
        <v>1</v>
      </c>
    </row>
    <row r="92" spans="15:23" x14ac:dyDescent="0.3">
      <c r="O92" s="4">
        <v>42767</v>
      </c>
      <c r="P92" s="6">
        <v>0.18001236979270496</v>
      </c>
      <c r="R92" s="4">
        <v>43830</v>
      </c>
      <c r="S92" s="5">
        <v>0.26065543590812712</v>
      </c>
      <c r="T92" s="5">
        <v>0.24185596697051245</v>
      </c>
      <c r="U92" s="5">
        <v>6.1179911559220722E-2</v>
      </c>
      <c r="V92" s="5">
        <v>3.9531924909110328</v>
      </c>
      <c r="W92" s="5">
        <v>1</v>
      </c>
    </row>
    <row r="93" spans="15:23" x14ac:dyDescent="0.3">
      <c r="O93" s="4">
        <v>42795</v>
      </c>
      <c r="P93" s="6">
        <v>1.3676279233156883</v>
      </c>
      <c r="R93" s="4">
        <v>43861</v>
      </c>
      <c r="S93" s="5">
        <v>0.27530771198633075</v>
      </c>
      <c r="T93" s="5">
        <v>0.24647086670213428</v>
      </c>
      <c r="U93" s="5">
        <v>5.7009136260486523E-2</v>
      </c>
      <c r="V93" s="5">
        <v>4.3233573225168325</v>
      </c>
      <c r="W93" s="5">
        <v>1</v>
      </c>
    </row>
    <row r="94" spans="15:23" x14ac:dyDescent="0.3">
      <c r="O94" s="4">
        <v>42825</v>
      </c>
      <c r="P94" s="6">
        <v>1.5792195192835745</v>
      </c>
      <c r="R94" s="4">
        <v>43890</v>
      </c>
      <c r="S94" s="5">
        <v>0.28115237016066058</v>
      </c>
      <c r="T94" s="5">
        <v>0.2512024404936502</v>
      </c>
      <c r="U94" s="5">
        <v>5.2302958746720939E-2</v>
      </c>
      <c r="V94" s="5">
        <v>4.802834227985219</v>
      </c>
      <c r="W94" s="5">
        <v>1</v>
      </c>
    </row>
    <row r="95" spans="15:23" x14ac:dyDescent="0.3">
      <c r="O95" s="4">
        <v>42855</v>
      </c>
      <c r="P95" s="6">
        <v>1.3676279233156883</v>
      </c>
      <c r="R95" s="4">
        <v>43921</v>
      </c>
      <c r="S95" s="5">
        <v>0.26081730696672895</v>
      </c>
      <c r="T95" s="5">
        <v>0.25418411086589415</v>
      </c>
      <c r="U95" s="5">
        <v>4.9560395260683732E-2</v>
      </c>
      <c r="V95" s="5">
        <v>5.1287748923087877</v>
      </c>
      <c r="W95" s="5">
        <v>1</v>
      </c>
    </row>
    <row r="96" spans="15:23" x14ac:dyDescent="0.3">
      <c r="O96" s="4">
        <v>42886</v>
      </c>
      <c r="P96" s="6">
        <v>1.9022164957820153</v>
      </c>
      <c r="R96" s="4">
        <v>43951</v>
      </c>
      <c r="S96" s="5">
        <v>0.13888117454246035</v>
      </c>
      <c r="T96" s="5">
        <v>0.25269634523148315</v>
      </c>
      <c r="U96" s="5">
        <v>5.2200434076571933E-2</v>
      </c>
      <c r="V96" s="5">
        <v>4.8408858987802121</v>
      </c>
      <c r="W96" s="5">
        <v>1</v>
      </c>
    </row>
    <row r="97" spans="15:23" x14ac:dyDescent="0.3">
      <c r="O97" s="4">
        <v>42916</v>
      </c>
      <c r="P97" s="6">
        <v>0.32807210753165111</v>
      </c>
      <c r="R97" s="4">
        <v>43982</v>
      </c>
      <c r="S97" s="5">
        <v>0.11985993330370279</v>
      </c>
      <c r="T97" s="5">
        <v>0.25041435274358931</v>
      </c>
      <c r="U97" s="5">
        <v>5.6127429454311137E-2</v>
      </c>
      <c r="V97" s="5">
        <v>4.4615325372673915</v>
      </c>
      <c r="W97" s="5">
        <v>1</v>
      </c>
    </row>
    <row r="98" spans="15:23" x14ac:dyDescent="0.3">
      <c r="O98" s="4">
        <v>42947</v>
      </c>
      <c r="P98" s="6">
        <v>0.56594882193286311</v>
      </c>
      <c r="R98" s="4">
        <v>44012</v>
      </c>
      <c r="S98" s="5">
        <v>0.12147771994944019</v>
      </c>
      <c r="T98" s="5">
        <v>0.24809298252044243</v>
      </c>
      <c r="U98" s="5">
        <v>5.9673530716382588E-2</v>
      </c>
      <c r="V98" s="5">
        <v>4.1575046681850143</v>
      </c>
      <c r="W98" s="5">
        <v>1</v>
      </c>
    </row>
    <row r="99" spans="15:23" x14ac:dyDescent="0.3">
      <c r="O99" s="4">
        <v>42978</v>
      </c>
      <c r="P99" s="6">
        <v>0.8416212335729143</v>
      </c>
      <c r="R99" s="4">
        <v>44043</v>
      </c>
      <c r="S99" s="5">
        <v>0.12010016156616238</v>
      </c>
      <c r="T99" s="5">
        <v>0.24528323458447249</v>
      </c>
      <c r="U99" s="5">
        <v>6.3247817727591915E-2</v>
      </c>
      <c r="V99" s="5">
        <v>3.8781296082167822</v>
      </c>
      <c r="W99" s="5">
        <v>1</v>
      </c>
    </row>
    <row r="100" spans="15:23" x14ac:dyDescent="0.3">
      <c r="O100" s="4">
        <v>43008</v>
      </c>
      <c r="P100" s="6">
        <v>3</v>
      </c>
      <c r="R100" s="4">
        <v>44074</v>
      </c>
      <c r="S100" s="5">
        <v>0.12274048513110471</v>
      </c>
      <c r="T100" s="5">
        <v>0.24242931004265098</v>
      </c>
      <c r="U100" s="5">
        <v>6.6405988795126991E-2</v>
      </c>
      <c r="V100" s="5">
        <v>3.6507145581490223</v>
      </c>
      <c r="W100" s="5">
        <v>1</v>
      </c>
    </row>
    <row r="101" spans="15:23" x14ac:dyDescent="0.3">
      <c r="O101" s="4">
        <v>43039</v>
      </c>
      <c r="P101" s="6">
        <v>-0.48373855304610314</v>
      </c>
      <c r="R101" s="4">
        <v>44104</v>
      </c>
      <c r="S101" s="5">
        <v>-9.3172886573196778E-3</v>
      </c>
      <c r="T101" s="5">
        <v>0.23450289858806897</v>
      </c>
      <c r="U101" s="5">
        <v>7.8253568792795491E-2</v>
      </c>
      <c r="V101" s="5">
        <v>2.9967054820081094</v>
      </c>
      <c r="W101" s="5">
        <v>0.97222222222222221</v>
      </c>
    </row>
    <row r="102" spans="15:23" x14ac:dyDescent="0.3">
      <c r="O102" s="4">
        <v>43069</v>
      </c>
      <c r="P102" s="6">
        <v>-3.5816631660069605E-2</v>
      </c>
      <c r="R102" s="4">
        <v>44135</v>
      </c>
      <c r="S102" s="5">
        <v>-1.3760081164508843E-2</v>
      </c>
      <c r="T102" s="5">
        <v>0.22666511025193214</v>
      </c>
      <c r="U102" s="5">
        <v>8.8252996070143239E-2</v>
      </c>
      <c r="V102" s="5">
        <v>2.5683559804788874</v>
      </c>
      <c r="W102" s="5">
        <v>0.94444444444444442</v>
      </c>
    </row>
    <row r="103" spans="15:23" x14ac:dyDescent="0.3">
      <c r="O103" s="4">
        <v>43100</v>
      </c>
      <c r="P103" s="6">
        <v>-1.2040469600267021</v>
      </c>
      <c r="R103" s="4">
        <v>44165</v>
      </c>
      <c r="S103" s="5">
        <v>-2.3808593079216882E-2</v>
      </c>
      <c r="T103" s="5">
        <v>0.21829246949714964</v>
      </c>
      <c r="U103" s="5">
        <v>9.7133061823519926E-2</v>
      </c>
      <c r="V103" s="5">
        <v>2.2473549726432287</v>
      </c>
      <c r="W103" s="5">
        <v>0.91666666666666663</v>
      </c>
    </row>
    <row r="104" spans="15:23" x14ac:dyDescent="0.3">
      <c r="O104" s="4">
        <v>43131</v>
      </c>
      <c r="P104" s="6">
        <v>0.40467790453004759</v>
      </c>
      <c r="R104" s="4">
        <v>44196</v>
      </c>
      <c r="S104" s="5">
        <v>6.2271981429155437E-2</v>
      </c>
      <c r="T104" s="5">
        <v>0.21405777916873175</v>
      </c>
      <c r="U104" s="5">
        <v>0.10055605002833375</v>
      </c>
      <c r="V104" s="5">
        <v>2.1287409271586997</v>
      </c>
      <c r="W104" s="5">
        <v>0.91666666666666663</v>
      </c>
    </row>
    <row r="105" spans="15:23" x14ac:dyDescent="0.3">
      <c r="O105" s="4">
        <v>43159</v>
      </c>
      <c r="P105" s="6">
        <v>-0.10763439238310216</v>
      </c>
      <c r="R105" s="4">
        <v>44227</v>
      </c>
      <c r="S105" s="5">
        <v>9.4932322441423592E-2</v>
      </c>
      <c r="T105" s="5">
        <v>0.21048836518190372</v>
      </c>
      <c r="U105" s="5">
        <v>0.10247613228142373</v>
      </c>
      <c r="V105" s="5">
        <v>2.0540233173891931</v>
      </c>
      <c r="W105" s="5">
        <v>0.91666666666666663</v>
      </c>
    </row>
    <row r="106" spans="15:23" x14ac:dyDescent="0.3">
      <c r="O106" s="4">
        <v>43190</v>
      </c>
      <c r="P106" s="6">
        <v>-0.1800123697927051</v>
      </c>
      <c r="R106" s="4">
        <v>44255</v>
      </c>
      <c r="S106" s="5">
        <v>5.8318473303320191E-2</v>
      </c>
      <c r="T106" s="5">
        <v>0.20600518203740417</v>
      </c>
      <c r="U106" s="5">
        <v>0.10554545918601986</v>
      </c>
      <c r="V106" s="5">
        <v>1.9518147310755252</v>
      </c>
      <c r="W106" s="5">
        <v>0.91666666666666663</v>
      </c>
    </row>
    <row r="107" spans="15:23" x14ac:dyDescent="0.3">
      <c r="O107" s="4">
        <v>43220</v>
      </c>
      <c r="P107" s="6">
        <v>0.48373855304610314</v>
      </c>
      <c r="R107" s="4">
        <v>44286</v>
      </c>
      <c r="S107" s="5">
        <v>5.8270085599945988E-2</v>
      </c>
      <c r="T107" s="5">
        <v>0.20161327735461246</v>
      </c>
      <c r="U107" s="5">
        <v>0.10835367888143199</v>
      </c>
      <c r="V107" s="5">
        <v>1.8606961889612581</v>
      </c>
      <c r="W107" s="5">
        <v>0.91666666666666663</v>
      </c>
    </row>
    <row r="108" spans="15:23" x14ac:dyDescent="0.3">
      <c r="O108" s="4">
        <v>43251</v>
      </c>
      <c r="P108" s="6">
        <v>0.74355975687943066</v>
      </c>
      <c r="R108" s="4">
        <v>44316</v>
      </c>
      <c r="S108" s="5">
        <v>9.3410333482381272E-2</v>
      </c>
      <c r="T108" s="5">
        <v>0.19653658261762452</v>
      </c>
      <c r="U108" s="5">
        <v>0.10903988003717645</v>
      </c>
      <c r="V108" s="5">
        <v>1.8024284559980865</v>
      </c>
      <c r="W108" s="5">
        <v>0.91666666666666663</v>
      </c>
    </row>
    <row r="109" spans="15:23" x14ac:dyDescent="0.3">
      <c r="O109" s="4">
        <v>43281</v>
      </c>
      <c r="P109" s="6">
        <v>1.9022164957820153</v>
      </c>
      <c r="R109" s="4">
        <v>44347</v>
      </c>
      <c r="S109" s="5">
        <v>0.11826054441903061</v>
      </c>
      <c r="T109" s="5">
        <v>0.19111485678772416</v>
      </c>
      <c r="U109" s="5">
        <v>0.10790752922729237</v>
      </c>
      <c r="V109" s="5">
        <v>1.7710984410102377</v>
      </c>
      <c r="W109" s="5">
        <v>0.91666666666666663</v>
      </c>
    </row>
    <row r="110" spans="15:23" x14ac:dyDescent="0.3">
      <c r="O110" s="4">
        <v>43312</v>
      </c>
      <c r="P110" s="6">
        <v>0.40467790453004759</v>
      </c>
      <c r="R110" s="4">
        <v>44377</v>
      </c>
      <c r="S110" s="5">
        <v>0.14310711030867493</v>
      </c>
      <c r="T110" s="5">
        <v>0.18661140355676792</v>
      </c>
      <c r="U110" s="5">
        <v>0.10638115477212055</v>
      </c>
      <c r="V110" s="5">
        <v>1.7541772690521067</v>
      </c>
      <c r="W110" s="5">
        <v>0.91666666666666663</v>
      </c>
    </row>
    <row r="111" spans="15:23" x14ac:dyDescent="0.3">
      <c r="O111" s="4">
        <v>43343</v>
      </c>
      <c r="P111" s="6">
        <v>-0.1800123697927051</v>
      </c>
      <c r="R111" s="4">
        <v>44408</v>
      </c>
      <c r="S111" s="5">
        <v>0.1294029606987947</v>
      </c>
      <c r="T111" s="5">
        <v>0.18191082805072964</v>
      </c>
      <c r="U111" s="5">
        <v>0.10502025308245772</v>
      </c>
      <c r="V111" s="5">
        <v>1.732149968329447</v>
      </c>
      <c r="W111" s="5">
        <v>0.91666666666666663</v>
      </c>
    </row>
    <row r="112" spans="15:23" x14ac:dyDescent="0.3">
      <c r="O112" s="4">
        <v>43373</v>
      </c>
      <c r="P112" s="6">
        <v>0.10763439238310202</v>
      </c>
      <c r="R112" s="4">
        <v>44439</v>
      </c>
      <c r="S112" s="5">
        <v>0.13613763511990809</v>
      </c>
      <c r="T112" s="5">
        <v>0.17744657301382913</v>
      </c>
      <c r="U112" s="5">
        <v>0.10339803730406137</v>
      </c>
      <c r="V112" s="5">
        <v>1.7161503026601377</v>
      </c>
      <c r="W112" s="5">
        <v>0.91666666666666663</v>
      </c>
    </row>
    <row r="113" spans="15:23" x14ac:dyDescent="0.3">
      <c r="O113" s="4">
        <v>43404</v>
      </c>
      <c r="P113" s="6">
        <v>0.56594882193286311</v>
      </c>
      <c r="R113" s="4">
        <v>44469</v>
      </c>
      <c r="S113" s="5">
        <v>0.12547851784821917</v>
      </c>
      <c r="T113" s="5">
        <v>0.17191215927637524</v>
      </c>
      <c r="U113" s="5">
        <v>0.10058396667060966</v>
      </c>
      <c r="V113" s="5">
        <v>1.7091407802532754</v>
      </c>
      <c r="W113" s="5">
        <v>0.91666666666666663</v>
      </c>
    </row>
    <row r="114" spans="15:23" x14ac:dyDescent="0.3">
      <c r="O114" s="4">
        <v>43434</v>
      </c>
      <c r="P114" s="6">
        <v>0.32807210753165111</v>
      </c>
      <c r="R114" s="4">
        <v>44500</v>
      </c>
      <c r="S114" s="5">
        <v>0.11698333914467925</v>
      </c>
      <c r="T114" s="5">
        <v>0.16512043892706857</v>
      </c>
      <c r="U114" s="5">
        <v>9.5546297507766179E-2</v>
      </c>
      <c r="V114" s="5">
        <v>1.7281720300427892</v>
      </c>
      <c r="W114" s="5">
        <v>0.91666666666666663</v>
      </c>
    </row>
    <row r="115" spans="15:23" x14ac:dyDescent="0.3">
      <c r="O115" s="4">
        <v>43465</v>
      </c>
      <c r="P115" s="6">
        <v>1.5792195192835745</v>
      </c>
      <c r="R115" s="4">
        <v>44530</v>
      </c>
      <c r="S115" s="5">
        <v>9.7306115918409319E-2</v>
      </c>
      <c r="T115" s="5">
        <v>0.15751297357539343</v>
      </c>
      <c r="U115" s="5">
        <v>8.9374849648589327E-2</v>
      </c>
      <c r="V115" s="5">
        <v>1.7623858859031891</v>
      </c>
      <c r="W115" s="5">
        <v>0.91666666666666663</v>
      </c>
    </row>
    <row r="116" spans="15:23" x14ac:dyDescent="0.3">
      <c r="O116" s="4">
        <v>43496</v>
      </c>
      <c r="P116" s="6">
        <v>-0.32807210753165111</v>
      </c>
      <c r="R116" s="4">
        <v>44561</v>
      </c>
      <c r="S116" s="5">
        <v>5.3701951705995024E-2</v>
      </c>
      <c r="T116" s="5">
        <v>0.15017666079915781</v>
      </c>
      <c r="U116" s="5">
        <v>8.6638741267550681E-2</v>
      </c>
      <c r="V116" s="5">
        <v>1.7333661431598426</v>
      </c>
      <c r="W116" s="5">
        <v>0.91666666666666663</v>
      </c>
    </row>
    <row r="117" spans="15:23" x14ac:dyDescent="0.3">
      <c r="O117" s="4">
        <v>43524</v>
      </c>
      <c r="P117" s="6">
        <v>1.5792195192835745</v>
      </c>
      <c r="R117" s="4">
        <v>44591</v>
      </c>
      <c r="S117" s="5">
        <v>7.2104526284466175E-2</v>
      </c>
      <c r="T117" s="5">
        <v>0.1436014134393945</v>
      </c>
      <c r="U117" s="5">
        <v>8.3168111290265107E-2</v>
      </c>
      <c r="V117" s="5">
        <v>1.7266403097481806</v>
      </c>
      <c r="W117" s="5">
        <v>0.91666666666666663</v>
      </c>
    </row>
    <row r="118" spans="15:23" x14ac:dyDescent="0.3">
      <c r="O118" s="4">
        <v>43555</v>
      </c>
      <c r="P118" s="6">
        <v>1.3676279233156883</v>
      </c>
      <c r="R118" s="4">
        <v>44621</v>
      </c>
      <c r="S118" s="5">
        <v>0.13728309978679365</v>
      </c>
      <c r="T118" s="5">
        <v>0.14111226319922851</v>
      </c>
      <c r="U118" s="5">
        <v>8.1935894636654349E-2</v>
      </c>
      <c r="V118" s="5">
        <v>1.7222276491273139</v>
      </c>
      <c r="W118" s="5">
        <v>0.91666666666666663</v>
      </c>
    </row>
    <row r="119" spans="15:23" x14ac:dyDescent="0.3">
      <c r="O119" s="4">
        <v>43585</v>
      </c>
      <c r="P119" s="6">
        <v>-0.32807210753165111</v>
      </c>
      <c r="R119" s="4">
        <v>44651</v>
      </c>
      <c r="S119" s="5">
        <v>9.0214120786912488E-2</v>
      </c>
      <c r="T119" s="5">
        <v>0.13724254719571627</v>
      </c>
      <c r="U119" s="5">
        <v>8.0924496326904946E-2</v>
      </c>
      <c r="V119" s="5">
        <v>1.6959332887449468</v>
      </c>
      <c r="W119" s="5">
        <v>0.91666666666666663</v>
      </c>
    </row>
    <row r="120" spans="15:23" x14ac:dyDescent="0.3">
      <c r="O120" s="4">
        <v>43616</v>
      </c>
      <c r="P120" s="6">
        <v>0.40467790453004759</v>
      </c>
      <c r="R120" s="4">
        <v>44681</v>
      </c>
      <c r="S120" s="5">
        <v>7.3582980792772174E-2</v>
      </c>
      <c r="T120" s="5">
        <v>0.13220567915907341</v>
      </c>
      <c r="U120" s="5">
        <v>7.901186693279319E-2</v>
      </c>
      <c r="V120" s="5">
        <v>1.6732382652282654</v>
      </c>
      <c r="W120" s="5">
        <v>0.91666666666666663</v>
      </c>
    </row>
    <row r="121" spans="15:23" x14ac:dyDescent="0.3">
      <c r="O121" s="4">
        <v>43646</v>
      </c>
      <c r="P121" s="6">
        <v>-0.40467790453004759</v>
      </c>
      <c r="R121" s="4">
        <v>44712</v>
      </c>
      <c r="S121" s="5">
        <v>5.0464939928398851E-2</v>
      </c>
      <c r="T121" s="5">
        <v>0.1281343868807498</v>
      </c>
      <c r="U121" s="5">
        <v>7.9351492965269776E-2</v>
      </c>
      <c r="V121" s="5">
        <v>1.6147697049232723</v>
      </c>
      <c r="W121" s="5">
        <v>0.91666666666666663</v>
      </c>
    </row>
    <row r="122" spans="15:23" x14ac:dyDescent="0.3">
      <c r="O122" s="4">
        <v>43677</v>
      </c>
      <c r="P122" s="6">
        <v>-3.5816631660069605E-2</v>
      </c>
      <c r="R122" s="4">
        <v>44742</v>
      </c>
      <c r="S122" s="5">
        <v>7.4729303386496679E-2</v>
      </c>
      <c r="T122" s="5">
        <v>0.12379806658361492</v>
      </c>
      <c r="U122" s="5">
        <v>7.7829568064977289E-2</v>
      </c>
      <c r="V122" s="5">
        <v>1.5906302663823095</v>
      </c>
      <c r="W122" s="5">
        <v>0.91666666666666663</v>
      </c>
    </row>
    <row r="123" spans="15:23" x14ac:dyDescent="0.3">
      <c r="O123" s="4">
        <v>43708</v>
      </c>
      <c r="P123" s="6">
        <v>-0.84162123357291418</v>
      </c>
      <c r="R123" s="4">
        <v>44773</v>
      </c>
      <c r="S123" s="5">
        <v>7.5874363320548921E-2</v>
      </c>
      <c r="T123" s="5">
        <v>0.11965505104203839</v>
      </c>
      <c r="U123" s="5">
        <v>7.6240735886166963E-2</v>
      </c>
      <c r="V123" s="5">
        <v>1.569437252293737</v>
      </c>
      <c r="W123" s="5">
        <v>0.91666666666666663</v>
      </c>
    </row>
    <row r="124" spans="15:23" x14ac:dyDescent="0.3">
      <c r="O124" s="4">
        <v>43738</v>
      </c>
      <c r="P124" s="6">
        <v>-1.9022164957820153</v>
      </c>
      <c r="R124" s="4">
        <v>44804</v>
      </c>
      <c r="S124" s="5">
        <v>7.1841233046134836E-2</v>
      </c>
      <c r="T124" s="5">
        <v>0.11538417799118372</v>
      </c>
      <c r="U124" s="5">
        <v>7.4421478091845392E-2</v>
      </c>
      <c r="V124" s="5">
        <v>1.5504150273498365</v>
      </c>
      <c r="W124" s="5">
        <v>0.91666666666666663</v>
      </c>
    </row>
    <row r="125" spans="15:23" x14ac:dyDescent="0.3">
      <c r="O125" s="4">
        <v>43769</v>
      </c>
      <c r="P125" s="6">
        <v>-1.5792195192835745</v>
      </c>
      <c r="R125" s="4">
        <v>44834</v>
      </c>
      <c r="S125" s="5">
        <v>5.2697487417226588E-2</v>
      </c>
      <c r="T125" s="5">
        <v>0.11155648036143412</v>
      </c>
      <c r="U125" s="5">
        <v>7.3990361095404633E-2</v>
      </c>
      <c r="V125" s="5">
        <v>1.5077163931879045</v>
      </c>
      <c r="W125" s="5">
        <v>0.91666666666666663</v>
      </c>
    </row>
    <row r="126" spans="15:23" x14ac:dyDescent="0.3">
      <c r="O126" s="4">
        <v>43799</v>
      </c>
      <c r="P126" s="6">
        <v>-1.3676279233156883</v>
      </c>
      <c r="R126" s="4">
        <v>44865</v>
      </c>
      <c r="S126" s="5">
        <v>4.9532564445752165E-2</v>
      </c>
      <c r="T126" s="5">
        <v>0.10798705550621381</v>
      </c>
      <c r="U126" s="5">
        <v>7.3791094177821662E-2</v>
      </c>
      <c r="V126" s="5">
        <v>1.4634158323494535</v>
      </c>
      <c r="W126" s="5">
        <v>0.91666666666666663</v>
      </c>
    </row>
    <row r="127" spans="15:23" x14ac:dyDescent="0.3">
      <c r="O127" s="4">
        <v>43830</v>
      </c>
      <c r="P127" s="6">
        <v>-3</v>
      </c>
      <c r="R127" s="4">
        <v>44895</v>
      </c>
      <c r="S127" s="5">
        <v>-2.4033504234639971E-2</v>
      </c>
      <c r="T127" s="5">
        <v>0.1018327450831798</v>
      </c>
      <c r="U127" s="5">
        <v>7.5333327247839518E-2</v>
      </c>
      <c r="V127" s="5">
        <v>1.3517622120706245</v>
      </c>
      <c r="W127" s="5">
        <v>0.88888888888888884</v>
      </c>
    </row>
    <row r="128" spans="15:23" x14ac:dyDescent="0.3">
      <c r="O128" s="4">
        <v>43861</v>
      </c>
      <c r="P128" s="6">
        <v>-0.48373855304610314</v>
      </c>
      <c r="R128" s="4">
        <v>44926</v>
      </c>
      <c r="S128" s="5">
        <v>-4.3051706322265487E-2</v>
      </c>
      <c r="T128" s="5">
        <v>9.3396435576779999E-2</v>
      </c>
      <c r="U128" s="5">
        <v>7.4033495601667304E-2</v>
      </c>
      <c r="V128" s="5">
        <v>1.2615429653530588</v>
      </c>
      <c r="W128" s="5">
        <v>0.86111111111111116</v>
      </c>
    </row>
    <row r="129" spans="15:23" x14ac:dyDescent="0.3">
      <c r="O129" s="4">
        <v>43890</v>
      </c>
      <c r="P129" s="6">
        <v>-3</v>
      </c>
      <c r="R129" s="4">
        <v>44957</v>
      </c>
      <c r="S129" s="5">
        <v>-7.9858365246563479E-2</v>
      </c>
      <c r="T129" s="5">
        <v>8.3530711209199596E-2</v>
      </c>
      <c r="U129" s="5">
        <v>7.2753024362420496E-2</v>
      </c>
      <c r="V129" s="5">
        <v>1.1481407397318613</v>
      </c>
      <c r="W129" s="5">
        <v>0.83333333333333337</v>
      </c>
    </row>
    <row r="130" spans="15:23" x14ac:dyDescent="0.3">
      <c r="O130" s="4">
        <v>43921</v>
      </c>
      <c r="P130" s="6">
        <v>0.10763439238310202</v>
      </c>
      <c r="R130" s="4">
        <v>44986</v>
      </c>
      <c r="S130" s="5">
        <v>-8.5412379081294329E-2</v>
      </c>
      <c r="T130" s="5">
        <v>7.3348357063589747E-2</v>
      </c>
      <c r="U130" s="5">
        <v>6.9899937658230868E-2</v>
      </c>
      <c r="V130" s="5">
        <v>1.0493336549485865</v>
      </c>
      <c r="W130" s="5">
        <v>0.80555555555555558</v>
      </c>
    </row>
    <row r="131" spans="15:23" x14ac:dyDescent="0.3">
      <c r="O131" s="4">
        <v>43951</v>
      </c>
      <c r="P131" s="6">
        <v>3</v>
      </c>
      <c r="R131" s="4">
        <v>45016</v>
      </c>
      <c r="S131" s="5">
        <v>-7.9705754269433285E-2</v>
      </c>
      <c r="T131" s="5">
        <v>6.3889383140363021E-2</v>
      </c>
      <c r="U131" s="5">
        <v>6.6776813774056393E-2</v>
      </c>
      <c r="V131" s="5">
        <v>0.95675998193829404</v>
      </c>
      <c r="W131" s="5">
        <v>0.77777777777777779</v>
      </c>
    </row>
    <row r="132" spans="15:23" x14ac:dyDescent="0.3">
      <c r="O132" s="4">
        <v>43982</v>
      </c>
      <c r="P132" s="6">
        <v>1.9022164957820153</v>
      </c>
      <c r="R132" s="4">
        <v>45046</v>
      </c>
      <c r="S132" s="5">
        <v>-4.8015562551430697E-2</v>
      </c>
      <c r="T132" s="5">
        <v>5.869780710997715E-2</v>
      </c>
      <c r="U132" s="5">
        <v>6.8033323661624817E-2</v>
      </c>
      <c r="V132" s="5">
        <v>0.86278023696035444</v>
      </c>
      <c r="W132" s="5">
        <v>0.75</v>
      </c>
    </row>
    <row r="133" spans="15:23" x14ac:dyDescent="0.3">
      <c r="O133" s="4">
        <v>44012</v>
      </c>
      <c r="P133" s="6">
        <v>1.0675705238781412</v>
      </c>
      <c r="R133" s="4">
        <v>45077</v>
      </c>
      <c r="S133" s="5">
        <v>-4.8261150319361658E-2</v>
      </c>
      <c r="T133" s="5">
        <v>5.4027777009336475E-2</v>
      </c>
      <c r="U133" s="5">
        <v>6.9470022696005038E-2</v>
      </c>
      <c r="V133" s="5">
        <v>0.77771353617887062</v>
      </c>
      <c r="W133" s="5">
        <v>0.72222222222222221</v>
      </c>
    </row>
    <row r="134" spans="15:23" x14ac:dyDescent="0.3">
      <c r="O134" s="4">
        <v>44043</v>
      </c>
      <c r="P134" s="6">
        <v>-0.10763439238310216</v>
      </c>
      <c r="R134" s="4">
        <v>45107</v>
      </c>
      <c r="S134" s="5">
        <v>9.9663168696932942E-3</v>
      </c>
      <c r="T134" s="5">
        <v>5.0930238034899059E-2</v>
      </c>
      <c r="U134" s="5">
        <v>6.8859992203290157E-2</v>
      </c>
      <c r="V134" s="5">
        <v>0.73962015395734526</v>
      </c>
      <c r="W134" s="5">
        <v>0.72222222222222221</v>
      </c>
    </row>
    <row r="135" spans="15:23" x14ac:dyDescent="0.3">
      <c r="O135" s="4">
        <v>44074</v>
      </c>
      <c r="P135" s="6">
        <v>-3.5816631660069605E-2</v>
      </c>
      <c r="R135" s="4">
        <v>45138</v>
      </c>
      <c r="S135" s="5">
        <v>3.9137712424866772E-2</v>
      </c>
      <c r="T135" s="5">
        <v>4.8681281114307515E-2</v>
      </c>
      <c r="U135" s="5">
        <v>6.7851087515642769E-2</v>
      </c>
      <c r="V135" s="5">
        <v>0.71747237806740027</v>
      </c>
      <c r="W135" s="5">
        <v>0.72222222222222221</v>
      </c>
    </row>
    <row r="136" spans="15:23" x14ac:dyDescent="0.3">
      <c r="O136" s="4">
        <v>44104</v>
      </c>
      <c r="P136" s="6">
        <v>-0.84162123357291418</v>
      </c>
      <c r="R136" s="4">
        <v>45169</v>
      </c>
      <c r="S136" s="5">
        <v>1.6131668048363943E-2</v>
      </c>
      <c r="T136" s="5">
        <v>4.571992508423138E-2</v>
      </c>
      <c r="U136" s="5">
        <v>6.6845441696232216E-2</v>
      </c>
      <c r="V136" s="5">
        <v>0.68396473901687771</v>
      </c>
      <c r="W136" s="5">
        <v>0.72222222222222221</v>
      </c>
    </row>
    <row r="137" spans="15:23" x14ac:dyDescent="0.3">
      <c r="O137" s="4">
        <v>44135</v>
      </c>
      <c r="P137" s="6">
        <v>-1.2040469600267021</v>
      </c>
      <c r="T137" s="5"/>
      <c r="U137" s="5"/>
      <c r="V137" s="5"/>
      <c r="W137" s="5"/>
    </row>
    <row r="138" spans="15:23" x14ac:dyDescent="0.3">
      <c r="O138" s="4">
        <v>44165</v>
      </c>
      <c r="P138" s="6">
        <v>-0.65217898634278615</v>
      </c>
      <c r="T138" s="5"/>
      <c r="U138" s="5"/>
      <c r="V138" s="5"/>
      <c r="W138" s="5"/>
    </row>
    <row r="139" spans="15:23" x14ac:dyDescent="0.3">
      <c r="O139" s="4">
        <v>44196</v>
      </c>
      <c r="P139" s="6">
        <v>1.0675705238781412</v>
      </c>
      <c r="T139" s="5"/>
      <c r="U139" s="5"/>
      <c r="V139" s="5"/>
      <c r="W139" s="5"/>
    </row>
    <row r="140" spans="15:23" x14ac:dyDescent="0.3">
      <c r="O140" s="4">
        <v>44227</v>
      </c>
      <c r="P140" s="6">
        <v>-0.94853504082663775</v>
      </c>
      <c r="T140" s="5"/>
      <c r="U140" s="5"/>
      <c r="V140" s="5"/>
      <c r="W140" s="5"/>
    </row>
    <row r="141" spans="15:23" x14ac:dyDescent="0.3">
      <c r="O141" s="4">
        <v>44255</v>
      </c>
      <c r="P141" s="6">
        <v>1.0675705238781412</v>
      </c>
      <c r="T141" s="5"/>
      <c r="U141" s="5"/>
      <c r="V141" s="5"/>
      <c r="W141" s="5"/>
    </row>
    <row r="142" spans="15:23" x14ac:dyDescent="0.3">
      <c r="O142" s="4">
        <v>44286</v>
      </c>
      <c r="P142" s="6">
        <v>-1.5792195192835745</v>
      </c>
      <c r="T142" s="5"/>
      <c r="U142" s="5"/>
      <c r="V142" s="5"/>
      <c r="W142" s="5"/>
    </row>
    <row r="143" spans="15:23" x14ac:dyDescent="0.3">
      <c r="O143" s="4">
        <v>44316</v>
      </c>
      <c r="P143" s="6">
        <v>-3</v>
      </c>
      <c r="T143" s="5"/>
      <c r="U143" s="5"/>
      <c r="V143" s="5"/>
      <c r="W143" s="5"/>
    </row>
    <row r="144" spans="15:23" x14ac:dyDescent="0.3">
      <c r="O144" s="4">
        <v>44347</v>
      </c>
      <c r="P144" s="6">
        <v>-1.9022164957820153</v>
      </c>
      <c r="T144" s="5"/>
      <c r="U144" s="5"/>
      <c r="V144" s="5"/>
      <c r="W144" s="5"/>
    </row>
    <row r="145" spans="15:23" x14ac:dyDescent="0.3">
      <c r="O145" s="4">
        <v>44377</v>
      </c>
      <c r="P145" s="6">
        <v>-1.2040469600267021</v>
      </c>
      <c r="T145" s="5"/>
      <c r="U145" s="5"/>
      <c r="V145" s="5"/>
      <c r="W145" s="5"/>
    </row>
    <row r="146" spans="15:23" x14ac:dyDescent="0.3">
      <c r="O146" s="4">
        <v>44408</v>
      </c>
      <c r="P146" s="6">
        <v>-0.10763439238310216</v>
      </c>
      <c r="T146" s="5"/>
      <c r="U146" s="5"/>
      <c r="V146" s="5"/>
      <c r="W146" s="5"/>
    </row>
    <row r="147" spans="15:23" x14ac:dyDescent="0.3">
      <c r="O147" s="4">
        <v>44439</v>
      </c>
      <c r="P147" s="6">
        <v>0.10763439238310202</v>
      </c>
      <c r="T147" s="5"/>
      <c r="U147" s="5"/>
      <c r="V147" s="5"/>
      <c r="W147" s="5"/>
    </row>
    <row r="148" spans="15:23" x14ac:dyDescent="0.3">
      <c r="O148" s="4">
        <v>44469</v>
      </c>
      <c r="P148" s="6">
        <v>0.74355975687943066</v>
      </c>
      <c r="T148" s="5"/>
      <c r="U148" s="5"/>
      <c r="V148" s="5"/>
      <c r="W148" s="5"/>
    </row>
    <row r="149" spans="15:23" x14ac:dyDescent="0.3">
      <c r="O149" s="4">
        <v>44500</v>
      </c>
      <c r="P149" s="6">
        <v>0.56594882193286311</v>
      </c>
    </row>
    <row r="150" spans="15:23" x14ac:dyDescent="0.3">
      <c r="O150" s="4">
        <v>44530</v>
      </c>
      <c r="P150" s="6">
        <v>-1.0675705238781414</v>
      </c>
    </row>
    <row r="151" spans="15:23" x14ac:dyDescent="0.3">
      <c r="O151" s="4">
        <v>44561</v>
      </c>
      <c r="P151" s="6">
        <v>-0.48373855304610314</v>
      </c>
    </row>
    <row r="152" spans="15:23" x14ac:dyDescent="0.3">
      <c r="O152" s="4">
        <v>44591</v>
      </c>
      <c r="P152" s="6">
        <v>-0.84162123357291418</v>
      </c>
    </row>
    <row r="153" spans="15:23" x14ac:dyDescent="0.3">
      <c r="O153" s="4">
        <v>44621</v>
      </c>
      <c r="P153" s="6">
        <v>-0.65217898634278615</v>
      </c>
    </row>
    <row r="154" spans="15:23" x14ac:dyDescent="0.3">
      <c r="O154" s="4">
        <v>44651</v>
      </c>
      <c r="P154" s="6">
        <v>-0.32807210753165111</v>
      </c>
    </row>
    <row r="155" spans="15:23" x14ac:dyDescent="0.3">
      <c r="O155" s="4">
        <v>44681</v>
      </c>
      <c r="P155" s="6">
        <v>-0.1800123697927051</v>
      </c>
    </row>
    <row r="156" spans="15:23" x14ac:dyDescent="0.3">
      <c r="O156" s="4">
        <v>44712</v>
      </c>
      <c r="P156" s="6">
        <v>-0.40467790453004759</v>
      </c>
    </row>
    <row r="157" spans="15:23" x14ac:dyDescent="0.3">
      <c r="O157" s="4">
        <v>44742</v>
      </c>
      <c r="P157" s="6">
        <v>-1.3676279233156883</v>
      </c>
    </row>
    <row r="158" spans="15:23" x14ac:dyDescent="0.3">
      <c r="O158" s="4">
        <v>44773</v>
      </c>
      <c r="P158" s="6">
        <v>-1.0675705238781414</v>
      </c>
    </row>
    <row r="159" spans="15:23" x14ac:dyDescent="0.3">
      <c r="O159" s="4">
        <v>44804</v>
      </c>
      <c r="P159" s="6">
        <v>-0.94853504082663775</v>
      </c>
    </row>
    <row r="160" spans="15:23" x14ac:dyDescent="0.3">
      <c r="O160" s="4">
        <v>44834</v>
      </c>
      <c r="P160" s="6">
        <v>0.25334710313579972</v>
      </c>
    </row>
    <row r="161" spans="15:16" x14ac:dyDescent="0.3">
      <c r="O161" s="4">
        <v>44865</v>
      </c>
      <c r="P161" s="6">
        <v>-1.3676279233156883</v>
      </c>
    </row>
    <row r="162" spans="15:16" x14ac:dyDescent="0.3">
      <c r="O162" s="4">
        <v>44895</v>
      </c>
      <c r="P162" s="6">
        <v>-3</v>
      </c>
    </row>
    <row r="163" spans="15:16" x14ac:dyDescent="0.3">
      <c r="O163" s="4">
        <v>44926</v>
      </c>
      <c r="P163" s="6">
        <v>-1.9022164957820153</v>
      </c>
    </row>
    <row r="164" spans="15:16" x14ac:dyDescent="0.3">
      <c r="O164" s="4">
        <v>44957</v>
      </c>
      <c r="P164" s="6">
        <v>1.9022164957820153</v>
      </c>
    </row>
    <row r="165" spans="15:16" x14ac:dyDescent="0.3">
      <c r="O165" s="4">
        <v>44986</v>
      </c>
      <c r="P165" s="6">
        <v>0.32807210753165111</v>
      </c>
    </row>
    <row r="166" spans="15:16" x14ac:dyDescent="0.3">
      <c r="O166" s="4">
        <v>45016</v>
      </c>
      <c r="P166" s="6">
        <v>0.94853504082663809</v>
      </c>
    </row>
    <row r="167" spans="15:16" x14ac:dyDescent="0.3">
      <c r="O167" s="4">
        <v>45046</v>
      </c>
      <c r="P167" s="6">
        <v>0.48373855304610314</v>
      </c>
    </row>
    <row r="168" spans="15:16" x14ac:dyDescent="0.3">
      <c r="O168" s="4">
        <v>45077</v>
      </c>
      <c r="P168" s="6">
        <v>-0.40467790453004759</v>
      </c>
    </row>
    <row r="169" spans="15:16" x14ac:dyDescent="0.3">
      <c r="O169" s="4">
        <v>45107</v>
      </c>
      <c r="P169" s="6">
        <v>1.5792195192835745</v>
      </c>
    </row>
    <row r="170" spans="15:16" x14ac:dyDescent="0.3">
      <c r="O170" s="4">
        <v>45138</v>
      </c>
      <c r="P170" s="6">
        <v>1.9022164957820153</v>
      </c>
    </row>
    <row r="171" spans="15:16" x14ac:dyDescent="0.3">
      <c r="O171" s="4">
        <v>45169</v>
      </c>
      <c r="P171" s="6">
        <v>1.9022164957820153</v>
      </c>
    </row>
    <row r="172" spans="15:16" x14ac:dyDescent="0.3">
      <c r="O172" s="4">
        <v>45199</v>
      </c>
      <c r="P172" s="6">
        <v>0.40467790453004759</v>
      </c>
    </row>
    <row r="173" spans="15:16" x14ac:dyDescent="0.3">
      <c r="P173" s="6"/>
    </row>
    <row r="174" spans="15:16" x14ac:dyDescent="0.3">
      <c r="P174" s="6"/>
    </row>
    <row r="175" spans="15:16" x14ac:dyDescent="0.3">
      <c r="P175" s="6"/>
    </row>
    <row r="176" spans="15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577DD-3AC2-4797-98F9-580AB17777CB}">
  <sheetPr>
    <tabColor theme="5" tint="0.79998168889431442"/>
  </sheetPr>
  <dimension ref="A1:W184"/>
  <sheetViews>
    <sheetView topLeftCell="G1" workbookViewId="0">
      <selection activeCell="O23" sqref="O23"/>
    </sheetView>
  </sheetViews>
  <sheetFormatPr defaultRowHeight="14" x14ac:dyDescent="0.3"/>
  <cols>
    <col min="1" max="1" width="4.5" customWidth="1"/>
    <col min="2" max="2" width="4.4140625" customWidth="1"/>
    <col min="3" max="9" width="6.9140625" bestFit="1" customWidth="1"/>
    <col min="10" max="13" width="7.91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32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39692</v>
      </c>
      <c r="P2" s="6">
        <v>-0.84162123357291418</v>
      </c>
      <c r="R2" s="4">
        <v>40756</v>
      </c>
      <c r="S2" s="5">
        <v>-0.10206090758037262</v>
      </c>
    </row>
    <row r="3" spans="1:23" x14ac:dyDescent="0.3">
      <c r="A3" s="9" t="s">
        <v>1</v>
      </c>
      <c r="B3" s="1">
        <v>5</v>
      </c>
      <c r="C3" s="2">
        <v>-3.7676567557461807E-2</v>
      </c>
      <c r="D3" s="2">
        <v>-4.8339590973601736E-2</v>
      </c>
      <c r="E3" s="2">
        <v>-4.5990256265489887E-2</v>
      </c>
      <c r="F3" s="2">
        <v>-3.5998487271271973E-2</v>
      </c>
      <c r="G3" s="2">
        <v>-3.0021946754685794E-2</v>
      </c>
      <c r="H3" s="2">
        <v>-2.432093700679162E-2</v>
      </c>
      <c r="I3" s="2">
        <v>-1.9877083510225574E-2</v>
      </c>
      <c r="J3" s="2">
        <v>-1.8887738383148223E-2</v>
      </c>
      <c r="K3" s="2">
        <v>-1.8343443889419133E-2</v>
      </c>
      <c r="L3" s="2">
        <v>-1.7124398834856291E-2</v>
      </c>
      <c r="M3" s="2">
        <v>-1.7731794427142435E-2</v>
      </c>
      <c r="O3" s="4">
        <v>39722</v>
      </c>
      <c r="P3" s="6">
        <v>3</v>
      </c>
      <c r="R3" s="4">
        <v>40787</v>
      </c>
      <c r="S3" s="5">
        <v>-6.2198490228941694E-2</v>
      </c>
    </row>
    <row r="4" spans="1:23" x14ac:dyDescent="0.3">
      <c r="A4" s="9"/>
      <c r="B4" s="1">
        <v>6</v>
      </c>
      <c r="C4" s="2">
        <v>-6.6056648906241466E-2</v>
      </c>
      <c r="D4" s="2">
        <v>-7.9354126526096178E-2</v>
      </c>
      <c r="E4" s="2">
        <v>-7.7473518717850201E-2</v>
      </c>
      <c r="F4" s="2">
        <v>-6.7378084410068234E-2</v>
      </c>
      <c r="G4" s="2">
        <v>-5.97879428591509E-2</v>
      </c>
      <c r="H4" s="2">
        <v>-5.3765663557343475E-2</v>
      </c>
      <c r="I4" s="2">
        <v>-4.9687369167208631E-2</v>
      </c>
      <c r="J4" s="2">
        <v>-4.9263313443353655E-2</v>
      </c>
      <c r="K4" s="2">
        <v>-4.8698799674894044E-2</v>
      </c>
      <c r="L4" s="2">
        <v>-4.7438934185132557E-2</v>
      </c>
      <c r="M4" s="2">
        <v>-4.8317684812646387E-2</v>
      </c>
      <c r="O4" s="4">
        <v>39753</v>
      </c>
      <c r="P4" s="6">
        <v>-0.84162123357291418</v>
      </c>
      <c r="R4" s="4">
        <v>40817</v>
      </c>
      <c r="S4" s="5">
        <v>-0.12685732604340155</v>
      </c>
    </row>
    <row r="5" spans="1:23" x14ac:dyDescent="0.3">
      <c r="A5" s="9"/>
      <c r="B5" s="1">
        <v>7</v>
      </c>
      <c r="C5" s="2">
        <v>-0.10323379398763971</v>
      </c>
      <c r="D5" s="2">
        <v>-0.11037492149114189</v>
      </c>
      <c r="E5" s="2">
        <v>-0.10118149684193882</v>
      </c>
      <c r="F5" s="2">
        <v>-8.6206141746340476E-2</v>
      </c>
      <c r="G5" s="2">
        <v>-7.4500060002232568E-2</v>
      </c>
      <c r="H5" s="2">
        <v>-6.5865706299527163E-2</v>
      </c>
      <c r="I5" s="2">
        <v>-5.9949487434431306E-2</v>
      </c>
      <c r="J5" s="2">
        <v>-5.722470088110982E-2</v>
      </c>
      <c r="K5" s="2">
        <v>-5.3448925147441061E-2</v>
      </c>
      <c r="L5" s="2">
        <v>-4.9220194309271513E-2</v>
      </c>
      <c r="M5" s="2">
        <v>-4.8180591117177214E-2</v>
      </c>
      <c r="O5" s="4">
        <v>39783</v>
      </c>
      <c r="P5" s="6">
        <v>1.9022164957820153</v>
      </c>
      <c r="R5" s="4">
        <v>40848</v>
      </c>
      <c r="S5" s="5">
        <v>-0.19092286659131347</v>
      </c>
    </row>
    <row r="6" spans="1:23" x14ac:dyDescent="0.3">
      <c r="A6" s="9"/>
      <c r="B6" s="1">
        <v>8</v>
      </c>
      <c r="C6" s="2">
        <v>-8.5858768071134781E-2</v>
      </c>
      <c r="D6" s="2">
        <v>-0.10329301044946232</v>
      </c>
      <c r="E6" s="2">
        <v>-0.10144709297080087</v>
      </c>
      <c r="F6" s="2">
        <v>-9.0117786417755627E-2</v>
      </c>
      <c r="G6" s="2">
        <v>-8.1380086268172905E-2</v>
      </c>
      <c r="H6" s="2">
        <v>-7.5921936672978446E-2</v>
      </c>
      <c r="I6" s="2">
        <v>-7.372024739453048E-2</v>
      </c>
      <c r="J6" s="2">
        <v>-7.3707711113336724E-2</v>
      </c>
      <c r="K6" s="2">
        <v>-7.2321357485542692E-2</v>
      </c>
      <c r="L6" s="2">
        <v>-7.0492152933990374E-2</v>
      </c>
      <c r="M6" s="2">
        <v>-7.1068729649984064E-2</v>
      </c>
      <c r="O6" s="4">
        <v>39814</v>
      </c>
      <c r="P6" s="6">
        <v>1.5792195192835745</v>
      </c>
      <c r="R6" s="4">
        <v>40878</v>
      </c>
      <c r="S6" s="5">
        <v>-0.10387118718559082</v>
      </c>
    </row>
    <row r="7" spans="1:23" x14ac:dyDescent="0.3">
      <c r="A7" s="9"/>
      <c r="B7" s="1">
        <v>9</v>
      </c>
      <c r="C7" s="2">
        <v>-8.5914901074632358E-2</v>
      </c>
      <c r="D7" s="2">
        <v>-0.10780735661003238</v>
      </c>
      <c r="E7" s="2">
        <v>-0.1089381587614339</v>
      </c>
      <c r="F7" s="2">
        <v>-9.5655787567462389E-2</v>
      </c>
      <c r="G7" s="2">
        <v>-8.6864397307294575E-2</v>
      </c>
      <c r="H7" s="2">
        <v>-8.0826004141276817E-2</v>
      </c>
      <c r="I7" s="2">
        <v>-7.7596166039755041E-2</v>
      </c>
      <c r="J7" s="2">
        <v>-7.716027437783704E-2</v>
      </c>
      <c r="K7" s="2">
        <v>-7.5640121385484441E-2</v>
      </c>
      <c r="L7" s="2">
        <v>-7.3269638791815847E-2</v>
      </c>
      <c r="M7" s="2">
        <v>-7.1957730386680269E-2</v>
      </c>
      <c r="O7" s="4">
        <v>39845</v>
      </c>
      <c r="P7" s="6">
        <v>1.3676279233156883</v>
      </c>
      <c r="R7" s="4">
        <v>40909</v>
      </c>
      <c r="S7" s="5">
        <v>-8.0376711079885602E-2</v>
      </c>
    </row>
    <row r="8" spans="1:23" x14ac:dyDescent="0.3">
      <c r="A8" s="9"/>
      <c r="B8" s="1">
        <v>10</v>
      </c>
      <c r="C8" s="2">
        <v>-0.10478873745720224</v>
      </c>
      <c r="D8" s="2">
        <v>-0.13821263692147492</v>
      </c>
      <c r="E8" s="2">
        <v>-0.1410803798977788</v>
      </c>
      <c r="F8" s="2">
        <v>-0.12776152849477637</v>
      </c>
      <c r="G8" s="2">
        <v>-0.11935528487081433</v>
      </c>
      <c r="H8" s="2">
        <v>-0.11371872218134474</v>
      </c>
      <c r="I8" s="2">
        <v>-0.11047838074449982</v>
      </c>
      <c r="J8" s="2">
        <v>-0.11025687935828041</v>
      </c>
      <c r="K8" s="2">
        <v>-0.10861813151714994</v>
      </c>
      <c r="L8" s="2">
        <v>-0.10563349971988725</v>
      </c>
      <c r="M8" s="2">
        <v>-0.10352054398722009</v>
      </c>
      <c r="O8" s="4">
        <v>39873</v>
      </c>
      <c r="P8" s="6">
        <v>-3</v>
      </c>
      <c r="R8" s="4">
        <v>40940</v>
      </c>
      <c r="S8" s="5">
        <v>-0.10229748103553783</v>
      </c>
    </row>
    <row r="9" spans="1:23" x14ac:dyDescent="0.3">
      <c r="A9" s="9"/>
      <c r="B9" s="1">
        <v>11</v>
      </c>
      <c r="C9" s="2">
        <v>-0.12911971661228003</v>
      </c>
      <c r="D9" s="2">
        <v>-0.15689547145185906</v>
      </c>
      <c r="E9" s="2">
        <v>-0.15788537088028859</v>
      </c>
      <c r="F9" s="2">
        <v>-0.14347991836527144</v>
      </c>
      <c r="G9" s="2">
        <v>-0.13225220552025652</v>
      </c>
      <c r="H9" s="2">
        <v>-0.12476230187566262</v>
      </c>
      <c r="I9" s="2">
        <v>-0.12157460036057974</v>
      </c>
      <c r="J9" s="2">
        <v>-0.12138592883587744</v>
      </c>
      <c r="K9" s="2">
        <v>-0.11892562808747008</v>
      </c>
      <c r="L9" s="2">
        <v>-0.11532494794356093</v>
      </c>
      <c r="M9" s="2">
        <v>-0.11302137292136795</v>
      </c>
      <c r="O9" s="4">
        <v>39904</v>
      </c>
      <c r="P9" s="6">
        <v>-0.40467790453004759</v>
      </c>
      <c r="R9" s="4">
        <v>40969</v>
      </c>
      <c r="S9" s="5">
        <v>-0.17402624124545629</v>
      </c>
    </row>
    <row r="10" spans="1:23" x14ac:dyDescent="0.3">
      <c r="A10" s="9"/>
      <c r="B10" s="1">
        <v>12</v>
      </c>
      <c r="C10" s="2">
        <v>-0.10313816533256226</v>
      </c>
      <c r="D10" s="2">
        <v>-0.13042403385727508</v>
      </c>
      <c r="E10" s="2">
        <v>-0.12874368255013777</v>
      </c>
      <c r="F10" s="2">
        <v>-0.11035167461355301</v>
      </c>
      <c r="G10" s="2">
        <v>-9.7132857533079653E-2</v>
      </c>
      <c r="H10" s="2">
        <v>-8.878579818405001E-2</v>
      </c>
      <c r="I10" s="2">
        <v>-8.5118097991022393E-2</v>
      </c>
      <c r="J10" s="2">
        <v>-8.4507891037176999E-2</v>
      </c>
      <c r="K10" s="2">
        <v>-8.1547149563642313E-2</v>
      </c>
      <c r="L10" s="2">
        <v>-7.7453234338304811E-2</v>
      </c>
      <c r="M10" s="2">
        <v>-7.4763872178543897E-2</v>
      </c>
      <c r="O10" s="4">
        <v>39934</v>
      </c>
      <c r="P10" s="6">
        <v>0.18001236979270496</v>
      </c>
      <c r="R10" s="4">
        <v>41000</v>
      </c>
      <c r="S10" s="5">
        <v>-0.13720971915623506</v>
      </c>
    </row>
    <row r="11" spans="1:23" x14ac:dyDescent="0.3">
      <c r="A11" s="9"/>
      <c r="B11" s="1">
        <v>13</v>
      </c>
      <c r="C11" s="2">
        <v>-9.6589547154929567E-2</v>
      </c>
      <c r="D11" s="2">
        <v>-0.12645418796857549</v>
      </c>
      <c r="E11" s="2">
        <v>-0.12630075530854473</v>
      </c>
      <c r="F11" s="2">
        <v>-0.10800020065899657</v>
      </c>
      <c r="G11" s="2">
        <v>-9.4895149120037534E-2</v>
      </c>
      <c r="H11" s="2">
        <v>-8.7580829494285944E-2</v>
      </c>
      <c r="I11" s="2">
        <v>-8.5870182020629016E-2</v>
      </c>
      <c r="J11" s="2">
        <v>-8.713225038462491E-2</v>
      </c>
      <c r="K11" s="2">
        <v>-8.557593977541178E-2</v>
      </c>
      <c r="L11" s="2">
        <v>-8.2612991946363873E-2</v>
      </c>
      <c r="M11" s="2">
        <v>-8.0843765445262769E-2</v>
      </c>
      <c r="O11" s="4">
        <v>39965</v>
      </c>
      <c r="P11" s="6">
        <v>-0.56594882193286311</v>
      </c>
      <c r="R11" s="4">
        <v>41030</v>
      </c>
      <c r="S11" s="5">
        <v>-0.13890139380370914</v>
      </c>
    </row>
    <row r="12" spans="1:23" x14ac:dyDescent="0.3">
      <c r="A12" s="9"/>
      <c r="B12" s="1">
        <v>14</v>
      </c>
      <c r="C12" s="2">
        <v>-0.10497277319622667</v>
      </c>
      <c r="D12" s="2">
        <v>-0.13824429722140077</v>
      </c>
      <c r="E12" s="2">
        <v>-0.13839700393553656</v>
      </c>
      <c r="F12" s="2">
        <v>-0.1190547804241288</v>
      </c>
      <c r="G12" s="2">
        <v>-0.10485637529418956</v>
      </c>
      <c r="H12" s="2">
        <v>-9.6328351299743709E-2</v>
      </c>
      <c r="I12" s="2">
        <v>-9.3234497491490667E-2</v>
      </c>
      <c r="J12" s="2">
        <v>-9.3521485323450823E-2</v>
      </c>
      <c r="K12" s="2">
        <v>-9.0609288050073206E-2</v>
      </c>
      <c r="L12" s="2">
        <v>-8.6180275046102608E-2</v>
      </c>
      <c r="M12" s="2">
        <v>-8.33797504868245E-2</v>
      </c>
      <c r="O12" s="4">
        <v>39995</v>
      </c>
      <c r="P12" s="6">
        <v>-0.84162123357291418</v>
      </c>
      <c r="R12" s="4">
        <v>41061</v>
      </c>
      <c r="S12" s="5">
        <v>-0.12688524730773432</v>
      </c>
    </row>
    <row r="13" spans="1:23" x14ac:dyDescent="0.3">
      <c r="A13" s="9"/>
      <c r="B13" s="1">
        <v>15</v>
      </c>
      <c r="C13" s="2">
        <v>-0.14376378603783169</v>
      </c>
      <c r="D13" s="2">
        <v>-0.17027365005764197</v>
      </c>
      <c r="E13" s="2">
        <v>-0.16951426082137708</v>
      </c>
      <c r="F13" s="2">
        <v>-0.15134029118321216</v>
      </c>
      <c r="G13" s="2">
        <v>-0.13751332048742401</v>
      </c>
      <c r="H13" s="2">
        <v>-0.12935531096563735</v>
      </c>
      <c r="I13" s="2">
        <v>-0.12573843670225804</v>
      </c>
      <c r="J13" s="2">
        <v>-0.12557897270092261</v>
      </c>
      <c r="K13" s="2">
        <v>-0.12263821716781065</v>
      </c>
      <c r="L13" s="2">
        <v>-0.11801857932407367</v>
      </c>
      <c r="M13" s="2">
        <v>-0.11520959863399415</v>
      </c>
      <c r="O13" s="4">
        <v>40026</v>
      </c>
      <c r="P13" s="6">
        <v>-0.40467790453004759</v>
      </c>
      <c r="R13" s="4">
        <v>41091</v>
      </c>
      <c r="S13" s="5">
        <v>-9.756336550639419E-2</v>
      </c>
    </row>
    <row r="14" spans="1:23" x14ac:dyDescent="0.3">
      <c r="A14" s="9"/>
      <c r="B14" s="1">
        <v>16</v>
      </c>
      <c r="C14" s="2">
        <v>-0.16750393615694822</v>
      </c>
      <c r="D14" s="2">
        <v>-0.18938458824538668</v>
      </c>
      <c r="E14" s="2">
        <v>-0.18636190735417657</v>
      </c>
      <c r="F14" s="2">
        <v>-0.17063409974563037</v>
      </c>
      <c r="G14" s="2">
        <v>-0.15719479040599299</v>
      </c>
      <c r="H14" s="2">
        <v>-0.14928482405738042</v>
      </c>
      <c r="I14" s="2">
        <v>-0.14608964288786358</v>
      </c>
      <c r="J14" s="2">
        <v>-0.14578814886820407</v>
      </c>
      <c r="K14" s="2">
        <v>-0.14228940128145673</v>
      </c>
      <c r="L14" s="2">
        <v>-0.13731361729644415</v>
      </c>
      <c r="M14" s="2">
        <v>-0.13402461600082335</v>
      </c>
      <c r="O14" s="4">
        <v>40057</v>
      </c>
      <c r="P14" s="6">
        <v>0.56594882193286311</v>
      </c>
      <c r="R14" s="4">
        <v>41122</v>
      </c>
      <c r="S14" s="5">
        <v>-0.13943181200208657</v>
      </c>
    </row>
    <row r="15" spans="1:23" x14ac:dyDescent="0.3">
      <c r="A15" s="9"/>
      <c r="B15" s="1">
        <v>17</v>
      </c>
      <c r="C15" s="2">
        <v>-0.16361545897202137</v>
      </c>
      <c r="D15" s="2">
        <v>-0.19285669626907959</v>
      </c>
      <c r="E15" s="2">
        <v>-0.1979720768049649</v>
      </c>
      <c r="F15" s="2">
        <v>-0.18666283450899185</v>
      </c>
      <c r="G15" s="2">
        <v>-0.175195923312741</v>
      </c>
      <c r="H15" s="2">
        <v>-0.16856860443815586</v>
      </c>
      <c r="I15" s="2">
        <v>-0.16613001826809354</v>
      </c>
      <c r="J15" s="2">
        <v>-0.16617954596999471</v>
      </c>
      <c r="K15" s="2">
        <v>-0.163155717409637</v>
      </c>
      <c r="L15" s="2">
        <v>-0.15905495422909535</v>
      </c>
      <c r="M15" s="2">
        <v>-0.15634596502759562</v>
      </c>
      <c r="O15" s="4">
        <v>40087</v>
      </c>
      <c r="P15" s="6">
        <v>-0.40467790453004759</v>
      </c>
      <c r="R15" s="4">
        <v>41153</v>
      </c>
      <c r="S15" s="5">
        <v>-0.14819929044887695</v>
      </c>
    </row>
    <row r="16" spans="1:23" x14ac:dyDescent="0.3">
      <c r="A16" s="9"/>
      <c r="B16" s="1">
        <v>18</v>
      </c>
      <c r="C16" s="2">
        <v>-0.1423711769438897</v>
      </c>
      <c r="D16" s="2">
        <v>-0.17622784663310426</v>
      </c>
      <c r="E16" s="2">
        <v>-0.17918823553962296</v>
      </c>
      <c r="F16" s="2">
        <v>-0.16768915937796661</v>
      </c>
      <c r="G16" s="2">
        <v>-0.15667576744968334</v>
      </c>
      <c r="H16" s="2">
        <v>-0.14959278210731849</v>
      </c>
      <c r="I16" s="2">
        <v>-0.14612688451164282</v>
      </c>
      <c r="J16" s="2">
        <v>-0.14532244696563085</v>
      </c>
      <c r="K16" s="2">
        <v>-0.14199566350950094</v>
      </c>
      <c r="L16" s="2">
        <v>-0.13779423895503648</v>
      </c>
      <c r="M16" s="2">
        <v>-0.13519741868084328</v>
      </c>
      <c r="O16" s="4">
        <v>40118</v>
      </c>
      <c r="P16" s="6">
        <v>0.32807210753165111</v>
      </c>
      <c r="R16" s="4">
        <v>41183</v>
      </c>
      <c r="S16" s="5">
        <v>-0.15816403024041256</v>
      </c>
    </row>
    <row r="17" spans="1:19" x14ac:dyDescent="0.3">
      <c r="A17" s="9"/>
      <c r="B17" s="1">
        <v>19</v>
      </c>
      <c r="C17" s="2">
        <v>-0.10959853792685942</v>
      </c>
      <c r="D17" s="2">
        <v>-0.13877030478672417</v>
      </c>
      <c r="E17" s="2">
        <v>-0.14461476366600426</v>
      </c>
      <c r="F17" s="2">
        <v>-0.13518289013352719</v>
      </c>
      <c r="G17" s="2">
        <v>-0.12596291533848217</v>
      </c>
      <c r="H17" s="2">
        <v>-0.11987350212037322</v>
      </c>
      <c r="I17" s="2">
        <v>-0.11637780039874351</v>
      </c>
      <c r="J17" s="2">
        <v>-0.11588869153816773</v>
      </c>
      <c r="K17" s="2">
        <v>-0.11273298239831302</v>
      </c>
      <c r="L17" s="2">
        <v>-0.10872115577113937</v>
      </c>
      <c r="M17" s="2">
        <v>-0.10625381137286508</v>
      </c>
      <c r="O17" s="4">
        <v>40148</v>
      </c>
      <c r="P17" s="6">
        <v>0.56594882193286311</v>
      </c>
      <c r="R17" s="4">
        <v>41214</v>
      </c>
      <c r="S17" s="5">
        <v>-0.13388116560781774</v>
      </c>
    </row>
    <row r="18" spans="1:19" x14ac:dyDescent="0.3">
      <c r="A18" s="9"/>
      <c r="B18" s="1">
        <v>20</v>
      </c>
      <c r="C18" s="2">
        <v>-7.8300764012735183E-2</v>
      </c>
      <c r="D18" s="2">
        <v>-0.10787631492404698</v>
      </c>
      <c r="E18" s="2">
        <v>-0.111739156833303</v>
      </c>
      <c r="F18" s="2">
        <v>-0.10315767158431061</v>
      </c>
      <c r="G18" s="2">
        <v>-9.5331710803737757E-2</v>
      </c>
      <c r="H18" s="2">
        <v>-9.0284161263189916E-2</v>
      </c>
      <c r="I18" s="2">
        <v>-8.7628948654244365E-2</v>
      </c>
      <c r="J18" s="2">
        <v>-8.8070452652750111E-2</v>
      </c>
      <c r="K18" s="2">
        <v>-8.5643315929531796E-2</v>
      </c>
      <c r="L18" s="2">
        <v>-8.2417406052113465E-2</v>
      </c>
      <c r="M18" s="2">
        <v>-8.0656106194311697E-2</v>
      </c>
      <c r="O18" s="4">
        <v>40179</v>
      </c>
      <c r="P18" s="6">
        <v>1.0675705238781412</v>
      </c>
      <c r="R18" s="4">
        <v>41244</v>
      </c>
      <c r="S18" s="5">
        <v>-0.1321502659037293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40210</v>
      </c>
      <c r="P19" s="6">
        <v>-0.74355975687943066</v>
      </c>
      <c r="R19" s="4">
        <v>41275</v>
      </c>
      <c r="S19" s="5">
        <v>-8.6838897816009439E-2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40238</v>
      </c>
      <c r="P20" s="6">
        <v>-1.2040469600267021</v>
      </c>
      <c r="R20" s="4">
        <v>41306</v>
      </c>
      <c r="S20" s="5">
        <v>-0.15751026345310679</v>
      </c>
    </row>
    <row r="21" spans="1:19" x14ac:dyDescent="0.3">
      <c r="A21" s="9" t="s">
        <v>1</v>
      </c>
      <c r="B21" s="1">
        <v>5</v>
      </c>
      <c r="C21" s="2">
        <v>-7.729098281555187E-2</v>
      </c>
      <c r="D21" s="2">
        <v>-0.12963806311003967</v>
      </c>
      <c r="E21" s="2">
        <v>-0.15417870166913708</v>
      </c>
      <c r="F21" s="2">
        <v>-0.14085806427824424</v>
      </c>
      <c r="G21" s="2">
        <v>-0.12828764261745046</v>
      </c>
      <c r="H21" s="2">
        <v>-0.11081298755940662</v>
      </c>
      <c r="I21" s="2">
        <v>-9.8301774967684843E-2</v>
      </c>
      <c r="J21" s="2">
        <v>-0.10407271625940596</v>
      </c>
      <c r="K21" s="2">
        <v>-0.11269599135067812</v>
      </c>
      <c r="L21" s="2">
        <v>-0.11861897536991806</v>
      </c>
      <c r="M21" s="2">
        <v>-0.13571057098847233</v>
      </c>
      <c r="O21" s="4">
        <v>40269</v>
      </c>
      <c r="P21" s="6">
        <v>3.5816631660069466E-2</v>
      </c>
      <c r="R21" s="4">
        <v>41334</v>
      </c>
      <c r="S21" s="5">
        <v>-0.15768274301036381</v>
      </c>
    </row>
    <row r="22" spans="1:19" x14ac:dyDescent="0.3">
      <c r="A22" s="9"/>
      <c r="B22" s="1">
        <v>6</v>
      </c>
      <c r="C22" s="2">
        <v>-0.14319298047103443</v>
      </c>
      <c r="D22" s="2">
        <v>-0.21981916713923033</v>
      </c>
      <c r="E22" s="2">
        <v>-0.26511118206690837</v>
      </c>
      <c r="F22" s="2">
        <v>-0.27116671424079319</v>
      </c>
      <c r="G22" s="2">
        <v>-0.26415916148089674</v>
      </c>
      <c r="H22" s="2">
        <v>-0.25340793065726586</v>
      </c>
      <c r="I22" s="2">
        <v>-0.25810110817801751</v>
      </c>
      <c r="J22" s="2">
        <v>-0.29119122094449446</v>
      </c>
      <c r="K22" s="2">
        <v>-0.32439765434658679</v>
      </c>
      <c r="L22" s="2">
        <v>-0.36105667662059632</v>
      </c>
      <c r="M22" s="2">
        <v>-0.40998526612181829</v>
      </c>
      <c r="O22" s="4">
        <v>40299</v>
      </c>
      <c r="P22" s="6">
        <v>0.65217898634278615</v>
      </c>
      <c r="R22" s="4">
        <v>41365</v>
      </c>
      <c r="S22" s="5">
        <v>-0.15172215753256804</v>
      </c>
    </row>
    <row r="23" spans="1:19" x14ac:dyDescent="0.3">
      <c r="A23" s="9"/>
      <c r="B23" s="1">
        <v>7</v>
      </c>
      <c r="C23" s="2">
        <v>-0.22978653496671084</v>
      </c>
      <c r="D23" s="2">
        <v>-0.32304037700547794</v>
      </c>
      <c r="E23" s="2">
        <v>-0.37006828442511042</v>
      </c>
      <c r="F23" s="2">
        <v>-0.37764069341814943</v>
      </c>
      <c r="G23" s="2">
        <v>-0.35968161888053657</v>
      </c>
      <c r="H23" s="2">
        <v>-0.34293115161251209</v>
      </c>
      <c r="I23" s="2">
        <v>-0.34798454647912602</v>
      </c>
      <c r="J23" s="2">
        <v>-0.38641894819199657</v>
      </c>
      <c r="K23" s="2">
        <v>-0.41325359095410846</v>
      </c>
      <c r="L23" s="2">
        <v>-0.44478114483215703</v>
      </c>
      <c r="M23" s="2">
        <v>-0.4873454399236567</v>
      </c>
      <c r="O23" s="4">
        <v>40330</v>
      </c>
      <c r="P23" s="6">
        <v>-1.9022164957820153</v>
      </c>
      <c r="R23" s="4">
        <v>41395</v>
      </c>
      <c r="S23" s="5">
        <v>-0.17463364768977685</v>
      </c>
    </row>
    <row r="24" spans="1:19" x14ac:dyDescent="0.3">
      <c r="A24" s="9"/>
      <c r="B24" s="1">
        <v>8</v>
      </c>
      <c r="C24" s="2">
        <v>-0.19380841328790122</v>
      </c>
      <c r="D24" s="2">
        <v>-0.31809629617951463</v>
      </c>
      <c r="E24" s="2">
        <v>-0.40759936489481613</v>
      </c>
      <c r="F24" s="2">
        <v>-0.45967377739330767</v>
      </c>
      <c r="G24" s="2">
        <v>-0.46609308334017552</v>
      </c>
      <c r="H24" s="2">
        <v>-0.45954880529668529</v>
      </c>
      <c r="I24" s="2">
        <v>-0.48721653917176927</v>
      </c>
      <c r="J24" s="2">
        <v>-0.54727420842972152</v>
      </c>
      <c r="K24" s="2">
        <v>-0.59984865622280792</v>
      </c>
      <c r="L24" s="2">
        <v>-0.67545200192982036</v>
      </c>
      <c r="M24" s="2">
        <v>-0.77992306016508761</v>
      </c>
      <c r="O24" s="4">
        <v>40360</v>
      </c>
      <c r="P24" s="6">
        <v>-0.10763439238310216</v>
      </c>
      <c r="R24" s="4">
        <v>41426</v>
      </c>
      <c r="S24" s="5">
        <v>-0.13236129371818403</v>
      </c>
    </row>
    <row r="25" spans="1:19" x14ac:dyDescent="0.3">
      <c r="A25" s="9"/>
      <c r="B25" s="1">
        <v>9</v>
      </c>
      <c r="C25" s="2">
        <v>-0.19101824764512088</v>
      </c>
      <c r="D25" s="2">
        <v>-0.319952038569699</v>
      </c>
      <c r="E25" s="2">
        <v>-0.41229573643492284</v>
      </c>
      <c r="F25" s="2">
        <v>-0.45110332256180685</v>
      </c>
      <c r="G25" s="2">
        <v>-0.45705844329357037</v>
      </c>
      <c r="H25" s="2">
        <v>-0.4509327628900392</v>
      </c>
      <c r="I25" s="2">
        <v>-0.46715590531533896</v>
      </c>
      <c r="J25" s="2">
        <v>-0.49738311975633037</v>
      </c>
      <c r="K25" s="2">
        <v>-0.52739243890243959</v>
      </c>
      <c r="L25" s="2">
        <v>-0.56246221109171302</v>
      </c>
      <c r="M25" s="2">
        <v>-0.60664947466203956</v>
      </c>
      <c r="O25" s="4">
        <v>40391</v>
      </c>
      <c r="P25" s="6">
        <v>-0.25334710313579972</v>
      </c>
      <c r="R25" s="4">
        <v>41456</v>
      </c>
      <c r="S25" s="5">
        <v>-0.13751635698809819</v>
      </c>
    </row>
    <row r="26" spans="1:19" x14ac:dyDescent="0.3">
      <c r="A26" s="9"/>
      <c r="B26" s="1">
        <v>10</v>
      </c>
      <c r="C26" s="2">
        <v>-0.23633990976463293</v>
      </c>
      <c r="D26" s="2">
        <v>-0.42561494154842083</v>
      </c>
      <c r="E26" s="2">
        <v>-0.55504828316812627</v>
      </c>
      <c r="F26" s="2">
        <v>-0.63671553526034463</v>
      </c>
      <c r="G26" s="2">
        <v>-0.67101237420278226</v>
      </c>
      <c r="H26" s="2">
        <v>-0.68789063235077097</v>
      </c>
      <c r="I26" s="2">
        <v>-0.72791482245436445</v>
      </c>
      <c r="J26" s="2">
        <v>-0.78016291811155791</v>
      </c>
      <c r="K26" s="2">
        <v>-0.81893251954201274</v>
      </c>
      <c r="L26" s="2">
        <v>-0.84636236949236687</v>
      </c>
      <c r="M26" s="2">
        <v>-0.88127678216189576</v>
      </c>
      <c r="O26" s="4">
        <v>40422</v>
      </c>
      <c r="P26" s="6">
        <v>0.74355975687943066</v>
      </c>
      <c r="R26" s="4">
        <v>41487</v>
      </c>
      <c r="S26" s="5">
        <v>-0.1406263717910948</v>
      </c>
    </row>
    <row r="27" spans="1:19" x14ac:dyDescent="0.3">
      <c r="A27" s="9"/>
      <c r="B27" s="1">
        <v>11</v>
      </c>
      <c r="C27" s="2">
        <v>-0.28138283450771862</v>
      </c>
      <c r="D27" s="2">
        <v>-0.45695766654465048</v>
      </c>
      <c r="E27" s="2">
        <v>-0.57851230434849688</v>
      </c>
      <c r="F27" s="2">
        <v>-0.65763436995945446</v>
      </c>
      <c r="G27" s="2">
        <v>-0.70983322177193764</v>
      </c>
      <c r="H27" s="2">
        <v>-0.74583794488052946</v>
      </c>
      <c r="I27" s="2">
        <v>-0.82581553030892652</v>
      </c>
      <c r="J27" s="2">
        <v>-0.9460137492521874</v>
      </c>
      <c r="K27" s="2">
        <v>-1.0286868912690652</v>
      </c>
      <c r="L27" s="2">
        <v>-1.0643083666808373</v>
      </c>
      <c r="M27" s="2">
        <v>-1.1110860466210006</v>
      </c>
      <c r="O27" s="4">
        <v>40452</v>
      </c>
      <c r="P27" s="6">
        <v>1.0675705238781412</v>
      </c>
      <c r="R27" s="4">
        <v>41518</v>
      </c>
      <c r="S27" s="5">
        <v>-0.16534319764654828</v>
      </c>
    </row>
    <row r="28" spans="1:19" x14ac:dyDescent="0.3">
      <c r="A28" s="9"/>
      <c r="B28" s="1">
        <v>12</v>
      </c>
      <c r="C28" s="2">
        <v>-0.22896835795918083</v>
      </c>
      <c r="D28" s="2">
        <v>-0.38145894007384379</v>
      </c>
      <c r="E28" s="2">
        <v>-0.46474600560806956</v>
      </c>
      <c r="F28" s="2">
        <v>-0.50049066837206069</v>
      </c>
      <c r="G28" s="2">
        <v>-0.52107667866199803</v>
      </c>
      <c r="H28" s="2">
        <v>-0.52966029634999823</v>
      </c>
      <c r="I28" s="2">
        <v>-0.58123648606358447</v>
      </c>
      <c r="J28" s="2">
        <v>-0.65984599201853766</v>
      </c>
      <c r="K28" s="2">
        <v>-0.72015596292453898</v>
      </c>
      <c r="L28" s="2">
        <v>-0.75444802159784363</v>
      </c>
      <c r="M28" s="2">
        <v>-0.77747922524915791</v>
      </c>
      <c r="O28" s="4">
        <v>40483</v>
      </c>
      <c r="P28" s="6">
        <v>0.8416212335729143</v>
      </c>
      <c r="R28" s="4">
        <v>41548</v>
      </c>
      <c r="S28" s="5">
        <v>-0.20374936621678841</v>
      </c>
    </row>
    <row r="29" spans="1:19" x14ac:dyDescent="0.3">
      <c r="A29" s="9"/>
      <c r="B29" s="1">
        <v>13</v>
      </c>
      <c r="C29" s="2">
        <v>-0.21399005540982996</v>
      </c>
      <c r="D29" s="2">
        <v>-0.37117831528016004</v>
      </c>
      <c r="E29" s="2">
        <v>-0.45486654536178744</v>
      </c>
      <c r="F29" s="2">
        <v>-0.48256216761107645</v>
      </c>
      <c r="G29" s="2">
        <v>-0.49990504344204423</v>
      </c>
      <c r="H29" s="2">
        <v>-0.52320009488935826</v>
      </c>
      <c r="I29" s="2">
        <v>-0.61130486502381143</v>
      </c>
      <c r="J29" s="2">
        <v>-0.75181933488141528</v>
      </c>
      <c r="K29" s="2">
        <v>-0.86055304052420256</v>
      </c>
      <c r="L29" s="2">
        <v>-0.91115628609575638</v>
      </c>
      <c r="M29" s="2">
        <v>-0.93939221056589861</v>
      </c>
      <c r="O29" s="4">
        <v>40513</v>
      </c>
      <c r="P29" s="6">
        <v>-3.5816631660069605E-2</v>
      </c>
      <c r="R29" s="4">
        <v>41579</v>
      </c>
      <c r="S29" s="5">
        <v>-0.17145882337617657</v>
      </c>
    </row>
    <row r="30" spans="1:19" x14ac:dyDescent="0.3">
      <c r="A30" s="9"/>
      <c r="B30" s="1">
        <v>14</v>
      </c>
      <c r="C30" s="2">
        <v>-0.22221467908320477</v>
      </c>
      <c r="D30" s="2">
        <v>-0.39435502437738051</v>
      </c>
      <c r="E30" s="2">
        <v>-0.49197177507156692</v>
      </c>
      <c r="F30" s="2">
        <v>-0.53411871801646538</v>
      </c>
      <c r="G30" s="2">
        <v>-0.56296731815901768</v>
      </c>
      <c r="H30" s="2">
        <v>-0.59185717916836755</v>
      </c>
      <c r="I30" s="2">
        <v>-0.68286040254655478</v>
      </c>
      <c r="J30" s="2">
        <v>-0.81810210864020472</v>
      </c>
      <c r="K30" s="2">
        <v>-0.90079036155858971</v>
      </c>
      <c r="L30" s="2">
        <v>-0.93435953965720686</v>
      </c>
      <c r="M30" s="2">
        <v>-0.9622511751720465</v>
      </c>
      <c r="O30" s="4">
        <v>40544</v>
      </c>
      <c r="P30" s="6">
        <v>-1.2040469600267021</v>
      </c>
      <c r="R30" s="4">
        <v>41609</v>
      </c>
      <c r="S30" s="5">
        <v>-0.17072858529700149</v>
      </c>
    </row>
    <row r="31" spans="1:19" x14ac:dyDescent="0.3">
      <c r="A31" s="9"/>
      <c r="B31" s="1">
        <v>15</v>
      </c>
      <c r="C31" s="2">
        <v>-0.32247053801790432</v>
      </c>
      <c r="D31" s="2">
        <v>-0.51322890607061356</v>
      </c>
      <c r="E31" s="2">
        <v>-0.62912699276700079</v>
      </c>
      <c r="F31" s="2">
        <v>-0.69256649158293748</v>
      </c>
      <c r="G31" s="2">
        <v>-0.74259460924518106</v>
      </c>
      <c r="H31" s="2">
        <v>-0.78908189254093752</v>
      </c>
      <c r="I31" s="2">
        <v>-0.90586357487158209</v>
      </c>
      <c r="J31" s="2">
        <v>-1.0741441879676294</v>
      </c>
      <c r="K31" s="2">
        <v>-1.1672618302854469</v>
      </c>
      <c r="L31" s="2">
        <v>-1.2299974640941937</v>
      </c>
      <c r="M31" s="2">
        <v>-1.2952006109564511</v>
      </c>
      <c r="O31" s="4">
        <v>40575</v>
      </c>
      <c r="P31" s="6">
        <v>0.94853504082663809</v>
      </c>
      <c r="R31" s="4">
        <v>41640</v>
      </c>
      <c r="S31" s="5">
        <v>-0.15155954111656256</v>
      </c>
    </row>
    <row r="32" spans="1:19" x14ac:dyDescent="0.3">
      <c r="A32" s="9"/>
      <c r="B32" s="1">
        <v>16</v>
      </c>
      <c r="C32" s="2">
        <v>-0.37509455517807422</v>
      </c>
      <c r="D32" s="2">
        <v>-0.57030811618570976</v>
      </c>
      <c r="E32" s="2">
        <v>-0.69949896285041402</v>
      </c>
      <c r="F32" s="2">
        <v>-0.79166957801302873</v>
      </c>
      <c r="G32" s="2">
        <v>-0.85606772746350912</v>
      </c>
      <c r="H32" s="2">
        <v>-0.90748542185859982</v>
      </c>
      <c r="I32" s="2">
        <v>-1.0462616352866771</v>
      </c>
      <c r="J32" s="2">
        <v>-1.2308923189799028</v>
      </c>
      <c r="K32" s="2">
        <v>-1.3460408219751789</v>
      </c>
      <c r="L32" s="2">
        <v>-1.4227527015180634</v>
      </c>
      <c r="M32" s="2">
        <v>-1.4537860472285151</v>
      </c>
      <c r="O32" s="4">
        <v>40603</v>
      </c>
      <c r="P32" s="6">
        <v>-0.40467790453004759</v>
      </c>
      <c r="R32" s="4">
        <v>41671</v>
      </c>
      <c r="S32" s="5">
        <v>-0.12659619907638323</v>
      </c>
    </row>
    <row r="33" spans="1:23" x14ac:dyDescent="0.3">
      <c r="A33" s="9"/>
      <c r="B33" s="1">
        <v>17</v>
      </c>
      <c r="C33" s="2">
        <v>-0.36509542981662124</v>
      </c>
      <c r="D33" s="2">
        <v>-0.57852743921395389</v>
      </c>
      <c r="E33" s="2">
        <v>-0.74718757056348828</v>
      </c>
      <c r="F33" s="2">
        <v>-0.86975404946632928</v>
      </c>
      <c r="G33" s="2">
        <v>-0.98026531544573192</v>
      </c>
      <c r="H33" s="2">
        <v>-1.0967802690490651</v>
      </c>
      <c r="I33" s="2">
        <v>-1.3521479233898441</v>
      </c>
      <c r="J33" s="2">
        <v>-1.6778177923895217</v>
      </c>
      <c r="K33" s="2">
        <v>-1.9169680463979468</v>
      </c>
      <c r="L33" s="2">
        <v>-2.0695682128334045</v>
      </c>
      <c r="M33" s="2">
        <v>-2.0603050493992634</v>
      </c>
      <c r="O33" s="4">
        <v>40634</v>
      </c>
      <c r="P33" s="6">
        <v>-0.40467790453004759</v>
      </c>
      <c r="R33" s="4">
        <v>41699</v>
      </c>
      <c r="S33" s="5">
        <v>-0.10785418139526533</v>
      </c>
    </row>
    <row r="34" spans="1:23" x14ac:dyDescent="0.3">
      <c r="A34" s="9"/>
      <c r="B34" s="1">
        <v>18</v>
      </c>
      <c r="C34" s="2">
        <v>-0.31874222022969628</v>
      </c>
      <c r="D34" s="2">
        <v>-0.52836533450636958</v>
      </c>
      <c r="E34" s="2">
        <v>-0.6793743238372898</v>
      </c>
      <c r="F34" s="2">
        <v>-0.78431488320393661</v>
      </c>
      <c r="G34" s="2">
        <v>-0.88025444772099626</v>
      </c>
      <c r="H34" s="2">
        <v>-0.97700422370581452</v>
      </c>
      <c r="I34" s="2">
        <v>-1.2074759691242256</v>
      </c>
      <c r="J34" s="2">
        <v>-1.5001181492570006</v>
      </c>
      <c r="K34" s="2">
        <v>-1.7526022877691967</v>
      </c>
      <c r="L34" s="2">
        <v>-1.9705665089930369</v>
      </c>
      <c r="M34" s="2">
        <v>-1.9947776558126813</v>
      </c>
      <c r="O34" s="4">
        <v>40664</v>
      </c>
      <c r="P34" s="6">
        <v>0.10763439238310202</v>
      </c>
      <c r="R34" s="4">
        <v>41730</v>
      </c>
      <c r="S34" s="5">
        <v>-0.13798956898006384</v>
      </c>
    </row>
    <row r="35" spans="1:23" x14ac:dyDescent="0.3">
      <c r="A35" s="9"/>
      <c r="B35" s="1">
        <v>19</v>
      </c>
      <c r="C35" s="2">
        <v>-0.2508255144175518</v>
      </c>
      <c r="D35" s="2">
        <v>-0.43858737580015011</v>
      </c>
      <c r="E35" s="2">
        <v>-0.59068405214164688</v>
      </c>
      <c r="F35" s="2">
        <v>-0.70479581531018121</v>
      </c>
      <c r="G35" s="2">
        <v>-0.79731149123184031</v>
      </c>
      <c r="H35" s="2">
        <v>-0.88943278318923713</v>
      </c>
      <c r="I35" s="2">
        <v>-1.1124850824627892</v>
      </c>
      <c r="J35" s="2">
        <v>-1.3447896792481315</v>
      </c>
      <c r="K35" s="2">
        <v>-1.4982889688440917</v>
      </c>
      <c r="L35" s="2">
        <v>-1.6305410423829585</v>
      </c>
      <c r="M35" s="2">
        <v>-1.6774856806728566</v>
      </c>
      <c r="O35" s="4">
        <v>40695</v>
      </c>
      <c r="P35" s="6">
        <v>-0.74355975687943066</v>
      </c>
      <c r="R35" s="4">
        <v>41760</v>
      </c>
      <c r="S35" s="5">
        <v>-0.1471069772475545</v>
      </c>
    </row>
    <row r="36" spans="1:23" x14ac:dyDescent="0.3">
      <c r="A36" s="9"/>
      <c r="B36" s="1">
        <v>20</v>
      </c>
      <c r="C36" s="2">
        <v>-0.17447855143170052</v>
      </c>
      <c r="D36" s="2">
        <v>-0.33261990952308168</v>
      </c>
      <c r="E36" s="2">
        <v>-0.44890111182746434</v>
      </c>
      <c r="F36" s="2">
        <v>-0.53388744344461958</v>
      </c>
      <c r="G36" s="2">
        <v>-0.60810364426430397</v>
      </c>
      <c r="H36" s="2">
        <v>-0.67917089774968742</v>
      </c>
      <c r="I36" s="2">
        <v>-0.84368941315965884</v>
      </c>
      <c r="J36" s="2">
        <v>-1.0109726873705089</v>
      </c>
      <c r="K36" s="2">
        <v>-1.0905436578772334</v>
      </c>
      <c r="L36" s="2">
        <v>-1.1290254054770328</v>
      </c>
      <c r="M36" s="2">
        <v>-1.17154067969541</v>
      </c>
      <c r="O36" s="4">
        <v>40725</v>
      </c>
      <c r="P36" s="6">
        <v>-0.25334710313579972</v>
      </c>
      <c r="R36" s="4">
        <v>41791</v>
      </c>
      <c r="S36" s="5">
        <v>-0.15636283750453994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40756</v>
      </c>
      <c r="P37" s="6">
        <v>0.40467790453004759</v>
      </c>
      <c r="R37" s="4">
        <v>41821</v>
      </c>
      <c r="S37" s="5">
        <v>-0.17901124629843812</v>
      </c>
      <c r="T37" s="5">
        <v>-0.13921249325338944</v>
      </c>
      <c r="U37" s="5">
        <v>3.1546816182103435E-2</v>
      </c>
      <c r="V37" s="5">
        <v>-4.4128856759993722</v>
      </c>
      <c r="W37" s="5">
        <v>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40787</v>
      </c>
      <c r="P38" s="6">
        <v>0.8416212335729143</v>
      </c>
      <c r="R38" s="4">
        <v>41852</v>
      </c>
      <c r="S38" s="5">
        <v>-0.17811653569144631</v>
      </c>
      <c r="T38" s="5">
        <v>-0.14132514958980816</v>
      </c>
      <c r="U38" s="5">
        <v>3.1534408050487718E-2</v>
      </c>
      <c r="V38" s="5">
        <v>-4.4816173293483592</v>
      </c>
      <c r="W38" s="5">
        <v>1</v>
      </c>
    </row>
    <row r="39" spans="1:23" x14ac:dyDescent="0.3">
      <c r="A39" s="9" t="s">
        <v>1</v>
      </c>
      <c r="B39" s="1">
        <v>5</v>
      </c>
      <c r="C39" s="2">
        <v>0.54545454545454541</v>
      </c>
      <c r="D39" s="2">
        <v>0.55491329479768781</v>
      </c>
      <c r="E39" s="2">
        <v>0.53529411764705881</v>
      </c>
      <c r="F39" s="2">
        <v>0.53293413173652693</v>
      </c>
      <c r="G39" s="2">
        <v>0.55487804878048785</v>
      </c>
      <c r="H39" s="2">
        <v>0.51552795031055898</v>
      </c>
      <c r="I39" s="2">
        <v>0.51898734177215189</v>
      </c>
      <c r="J39" s="2">
        <v>0.55483870967741933</v>
      </c>
      <c r="K39" s="2">
        <v>0.55263157894736847</v>
      </c>
      <c r="L39" s="2">
        <v>0.55033557046979864</v>
      </c>
      <c r="M39" s="2">
        <v>0.5273972602739726</v>
      </c>
      <c r="O39" s="4">
        <v>40817</v>
      </c>
      <c r="P39" s="6">
        <v>-1.2040469600267021</v>
      </c>
      <c r="R39" s="4">
        <v>41883</v>
      </c>
      <c r="S39" s="5">
        <v>-0.19541659262386565</v>
      </c>
      <c r="T39" s="5">
        <v>-0.14502565243411161</v>
      </c>
      <c r="U39" s="5">
        <v>2.9749690615142408E-2</v>
      </c>
      <c r="V39" s="5">
        <v>-4.874862542613954</v>
      </c>
      <c r="W39" s="5">
        <v>1</v>
      </c>
    </row>
    <row r="40" spans="1:23" x14ac:dyDescent="0.3">
      <c r="A40" s="9"/>
      <c r="B40" s="1">
        <v>6</v>
      </c>
      <c r="C40" s="2">
        <v>0.57386363636363635</v>
      </c>
      <c r="D40" s="2">
        <v>0.61271676300578037</v>
      </c>
      <c r="E40" s="2">
        <v>0.55882352941176472</v>
      </c>
      <c r="F40" s="2">
        <v>0.56287425149700598</v>
      </c>
      <c r="G40" s="2">
        <v>0.57926829268292679</v>
      </c>
      <c r="H40" s="2">
        <v>0.57763975155279501</v>
      </c>
      <c r="I40" s="2">
        <v>0.58860759493670889</v>
      </c>
      <c r="J40" s="2">
        <v>0.61290322580645162</v>
      </c>
      <c r="K40" s="2">
        <v>0.61184210526315785</v>
      </c>
      <c r="L40" s="2">
        <v>0.65100671140939592</v>
      </c>
      <c r="M40" s="2">
        <v>0.65753424657534243</v>
      </c>
      <c r="O40" s="4">
        <v>40848</v>
      </c>
      <c r="P40" s="6">
        <v>0.74355975687943066</v>
      </c>
      <c r="R40" s="4">
        <v>41913</v>
      </c>
      <c r="S40" s="5">
        <v>-0.19869344287889437</v>
      </c>
      <c r="T40" s="5">
        <v>-0.14702110012398639</v>
      </c>
      <c r="U40" s="5">
        <v>3.0883810665775318E-2</v>
      </c>
      <c r="V40" s="5">
        <v>-4.7604585365144585</v>
      </c>
      <c r="W40" s="5">
        <v>1</v>
      </c>
    </row>
    <row r="41" spans="1:23" x14ac:dyDescent="0.3">
      <c r="A41" s="9"/>
      <c r="B41" s="1">
        <v>7</v>
      </c>
      <c r="C41" s="2">
        <v>0.58522727272727271</v>
      </c>
      <c r="D41" s="2">
        <v>0.61849710982658956</v>
      </c>
      <c r="E41" s="2">
        <v>0.6470588235294118</v>
      </c>
      <c r="F41" s="2">
        <v>0.6586826347305389</v>
      </c>
      <c r="G41" s="2">
        <v>0.61585365853658536</v>
      </c>
      <c r="H41" s="2">
        <v>0.60248447204968947</v>
      </c>
      <c r="I41" s="2">
        <v>0.62658227848101267</v>
      </c>
      <c r="J41" s="2">
        <v>0.65806451612903227</v>
      </c>
      <c r="K41" s="2">
        <v>0.65789473684210531</v>
      </c>
      <c r="L41" s="2">
        <v>0.68456375838926176</v>
      </c>
      <c r="M41" s="2">
        <v>0.68493150684931503</v>
      </c>
      <c r="O41" s="4">
        <v>40878</v>
      </c>
      <c r="P41" s="6">
        <v>0.40467790453004759</v>
      </c>
      <c r="R41" s="4">
        <v>41944</v>
      </c>
      <c r="S41" s="5">
        <v>-0.19760313774076932</v>
      </c>
      <c r="T41" s="5">
        <v>-0.1472066632114713</v>
      </c>
      <c r="U41" s="5">
        <v>3.1173834936257132E-2</v>
      </c>
      <c r="V41" s="5">
        <v>-4.7221223668012913</v>
      </c>
      <c r="W41" s="5">
        <v>1</v>
      </c>
    </row>
    <row r="42" spans="1:23" x14ac:dyDescent="0.3">
      <c r="A42" s="9"/>
      <c r="B42" s="1">
        <v>8</v>
      </c>
      <c r="C42" s="2">
        <v>0.55113636363636365</v>
      </c>
      <c r="D42" s="2">
        <v>0.63005780346820806</v>
      </c>
      <c r="E42" s="2">
        <v>0.66470588235294115</v>
      </c>
      <c r="F42" s="2">
        <v>0.68263473053892221</v>
      </c>
      <c r="G42" s="2">
        <v>0.67073170731707321</v>
      </c>
      <c r="H42" s="2">
        <v>0.65838509316770188</v>
      </c>
      <c r="I42" s="2">
        <v>0.64556962025316456</v>
      </c>
      <c r="J42" s="2">
        <v>0.70322580645161292</v>
      </c>
      <c r="K42" s="2">
        <v>0.71052631578947367</v>
      </c>
      <c r="L42" s="2">
        <v>0.73154362416107388</v>
      </c>
      <c r="M42" s="2">
        <v>0.76027397260273977</v>
      </c>
      <c r="O42" s="4">
        <v>40909</v>
      </c>
      <c r="P42" s="6">
        <v>-0.65217898634278615</v>
      </c>
      <c r="R42" s="4">
        <v>41974</v>
      </c>
      <c r="S42" s="5">
        <v>-6.9504650205074986E-2</v>
      </c>
      <c r="T42" s="5">
        <v>-0.14625203718423474</v>
      </c>
      <c r="U42" s="5">
        <v>3.3010869038780949E-2</v>
      </c>
      <c r="V42" s="5">
        <v>-4.4304206899981589</v>
      </c>
      <c r="W42" s="5">
        <v>1</v>
      </c>
    </row>
    <row r="43" spans="1:23" x14ac:dyDescent="0.3">
      <c r="A43" s="9"/>
      <c r="B43" s="1">
        <v>9</v>
      </c>
      <c r="C43" s="2">
        <v>0.55681818181818177</v>
      </c>
      <c r="D43" s="2">
        <v>0.64739884393063585</v>
      </c>
      <c r="E43" s="2">
        <v>0.6588235294117647</v>
      </c>
      <c r="F43" s="2">
        <v>0.64071856287425155</v>
      </c>
      <c r="G43" s="2">
        <v>0.6402439024390244</v>
      </c>
      <c r="H43" s="2">
        <v>0.60869565217391308</v>
      </c>
      <c r="I43" s="2">
        <v>0.63291139240506333</v>
      </c>
      <c r="J43" s="2">
        <v>0.6645161290322581</v>
      </c>
      <c r="K43" s="2">
        <v>0.66447368421052633</v>
      </c>
      <c r="L43" s="2">
        <v>0.71140939597315433</v>
      </c>
      <c r="M43" s="2">
        <v>0.71232876712328763</v>
      </c>
      <c r="O43" s="4">
        <v>40940</v>
      </c>
      <c r="P43" s="6">
        <v>1.5792195192835745</v>
      </c>
      <c r="R43" s="4">
        <v>42005</v>
      </c>
      <c r="S43" s="5">
        <v>-7.0078630216085401E-3</v>
      </c>
      <c r="T43" s="5">
        <v>-0.14421401362706038</v>
      </c>
      <c r="U43" s="5">
        <v>3.8928493282103079E-2</v>
      </c>
      <c r="V43" s="5">
        <v>-3.704587603275185</v>
      </c>
      <c r="W43" s="5">
        <v>1</v>
      </c>
    </row>
    <row r="44" spans="1:23" x14ac:dyDescent="0.3">
      <c r="A44" s="9"/>
      <c r="B44" s="1">
        <v>10</v>
      </c>
      <c r="C44" s="2">
        <v>0.59659090909090906</v>
      </c>
      <c r="D44" s="2">
        <v>0.63583815028901736</v>
      </c>
      <c r="E44" s="2">
        <v>0.65294117647058825</v>
      </c>
      <c r="F44" s="2">
        <v>0.67664670658682635</v>
      </c>
      <c r="G44" s="2">
        <v>0.71951219512195119</v>
      </c>
      <c r="H44" s="2">
        <v>0.75776397515527949</v>
      </c>
      <c r="I44" s="2">
        <v>0.77848101265822789</v>
      </c>
      <c r="J44" s="2">
        <v>0.77419354838709675</v>
      </c>
      <c r="K44" s="2">
        <v>0.76973684210526316</v>
      </c>
      <c r="L44" s="2">
        <v>0.78523489932885904</v>
      </c>
      <c r="M44" s="2">
        <v>0.76712328767123283</v>
      </c>
      <c r="O44" s="4">
        <v>40969</v>
      </c>
      <c r="P44" s="6">
        <v>-3</v>
      </c>
      <c r="R44" s="4">
        <v>42036</v>
      </c>
      <c r="S44" s="5">
        <v>-2.7156480047836489E-3</v>
      </c>
      <c r="T44" s="5">
        <v>-0.14144785159842829</v>
      </c>
      <c r="U44" s="5">
        <v>4.5048956831595731E-2</v>
      </c>
      <c r="V44" s="5">
        <v>-3.1398696339894339</v>
      </c>
      <c r="W44" s="5">
        <v>1</v>
      </c>
    </row>
    <row r="45" spans="1:23" x14ac:dyDescent="0.3">
      <c r="A45" s="9"/>
      <c r="B45" s="1">
        <v>11</v>
      </c>
      <c r="C45" s="2">
        <v>0.59659090909090906</v>
      </c>
      <c r="D45" s="2">
        <v>0.68208092485549132</v>
      </c>
      <c r="E45" s="2">
        <v>0.67647058823529416</v>
      </c>
      <c r="F45" s="2">
        <v>0.68862275449101795</v>
      </c>
      <c r="G45" s="2">
        <v>0.75</v>
      </c>
      <c r="H45" s="2">
        <v>0.77639751552795033</v>
      </c>
      <c r="I45" s="2">
        <v>0.79113924050632911</v>
      </c>
      <c r="J45" s="2">
        <v>0.85161290322580641</v>
      </c>
      <c r="K45" s="2">
        <v>0.83552631578947367</v>
      </c>
      <c r="L45" s="2">
        <v>0.83892617449664431</v>
      </c>
      <c r="M45" s="2">
        <v>0.84246575342465757</v>
      </c>
      <c r="O45" s="4">
        <v>41000</v>
      </c>
      <c r="P45" s="6">
        <v>3</v>
      </c>
      <c r="R45" s="4">
        <v>42064</v>
      </c>
      <c r="S45" s="5">
        <v>1.9498821825553878E-2</v>
      </c>
      <c r="T45" s="5">
        <v>-0.13607215540201134</v>
      </c>
      <c r="U45" s="5">
        <v>5.2052568531468918E-2</v>
      </c>
      <c r="V45" s="5">
        <v>-2.6141295087051759</v>
      </c>
      <c r="W45" s="5">
        <v>0.97222222222222221</v>
      </c>
    </row>
    <row r="46" spans="1:23" x14ac:dyDescent="0.3">
      <c r="A46" s="9"/>
      <c r="B46" s="1">
        <v>12</v>
      </c>
      <c r="C46" s="2">
        <v>0.55681818181818177</v>
      </c>
      <c r="D46" s="2">
        <v>0.62427745664739887</v>
      </c>
      <c r="E46" s="2">
        <v>0.65294117647058825</v>
      </c>
      <c r="F46" s="2">
        <v>0.6706586826347305</v>
      </c>
      <c r="G46" s="2">
        <v>0.70121951219512191</v>
      </c>
      <c r="H46" s="2">
        <v>0.73291925465838514</v>
      </c>
      <c r="I46" s="2">
        <v>0.740506329113924</v>
      </c>
      <c r="J46" s="2">
        <v>0.73548387096774193</v>
      </c>
      <c r="K46" s="2">
        <v>0.69736842105263153</v>
      </c>
      <c r="L46" s="2">
        <v>0.68456375838926176</v>
      </c>
      <c r="M46" s="2">
        <v>0.73287671232876717</v>
      </c>
      <c r="O46" s="4">
        <v>41030</v>
      </c>
      <c r="P46" s="6">
        <v>-0.56594882193286311</v>
      </c>
      <c r="R46" s="4">
        <v>42095</v>
      </c>
      <c r="S46" s="5">
        <v>-4.4743832214053101E-3</v>
      </c>
      <c r="T46" s="5">
        <v>-0.132385062737155</v>
      </c>
      <c r="U46" s="5">
        <v>5.6482290090011052E-2</v>
      </c>
      <c r="V46" s="5">
        <v>-2.3438331293965615</v>
      </c>
      <c r="W46" s="5">
        <v>0.97222222222222221</v>
      </c>
    </row>
    <row r="47" spans="1:23" x14ac:dyDescent="0.3">
      <c r="A47" s="9"/>
      <c r="B47" s="1">
        <v>13</v>
      </c>
      <c r="C47" s="2">
        <v>0.55681818181818177</v>
      </c>
      <c r="D47" s="2">
        <v>0.64161849710982655</v>
      </c>
      <c r="E47" s="2">
        <v>0.66470588235294115</v>
      </c>
      <c r="F47" s="2">
        <v>0.6586826347305389</v>
      </c>
      <c r="G47" s="2">
        <v>0.68292682926829273</v>
      </c>
      <c r="H47" s="2">
        <v>0.70186335403726707</v>
      </c>
      <c r="I47" s="2">
        <v>0.72784810126582278</v>
      </c>
      <c r="J47" s="2">
        <v>0.81290322580645158</v>
      </c>
      <c r="K47" s="2">
        <v>0.80263157894736847</v>
      </c>
      <c r="L47" s="2">
        <v>0.82550335570469802</v>
      </c>
      <c r="M47" s="2">
        <v>0.85616438356164382</v>
      </c>
      <c r="O47" s="4">
        <v>41061</v>
      </c>
      <c r="P47" s="6">
        <v>-1.5792195192835745</v>
      </c>
      <c r="R47" s="4">
        <v>42125</v>
      </c>
      <c r="S47" s="5">
        <v>-3.0594555288598058E-2</v>
      </c>
      <c r="T47" s="5">
        <v>-0.12937653944506858</v>
      </c>
      <c r="U47" s="5">
        <v>5.8955605446114279E-2</v>
      </c>
      <c r="V47" s="5">
        <v>-2.1944739345153428</v>
      </c>
      <c r="W47" s="5">
        <v>0.97222222222222221</v>
      </c>
    </row>
    <row r="48" spans="1:23" x14ac:dyDescent="0.3">
      <c r="A48" s="9"/>
      <c r="B48" s="1">
        <v>14</v>
      </c>
      <c r="C48" s="2">
        <v>0.61931818181818177</v>
      </c>
      <c r="D48" s="2">
        <v>0.67630057803468213</v>
      </c>
      <c r="E48" s="2">
        <v>0.7</v>
      </c>
      <c r="F48" s="2">
        <v>0.68862275449101795</v>
      </c>
      <c r="G48" s="2">
        <v>0.71951219512195119</v>
      </c>
      <c r="H48" s="2">
        <v>0.7142857142857143</v>
      </c>
      <c r="I48" s="2">
        <v>0.77848101265822789</v>
      </c>
      <c r="J48" s="2">
        <v>0.78064516129032258</v>
      </c>
      <c r="K48" s="2">
        <v>0.78289473684210531</v>
      </c>
      <c r="L48" s="2">
        <v>0.81208053691275173</v>
      </c>
      <c r="M48" s="2">
        <v>0.82191780821917804</v>
      </c>
      <c r="O48" s="4">
        <v>41091</v>
      </c>
      <c r="P48" s="6">
        <v>1.3676279233156883</v>
      </c>
      <c r="R48" s="4">
        <v>42156</v>
      </c>
      <c r="S48" s="5">
        <v>-4.363101246985094E-2</v>
      </c>
      <c r="T48" s="5">
        <v>-0.12706392181068291</v>
      </c>
      <c r="U48" s="5">
        <v>6.0664245322983021E-2</v>
      </c>
      <c r="V48" s="5">
        <v>-2.0945438476021718</v>
      </c>
      <c r="W48" s="5">
        <v>0.97222222222222221</v>
      </c>
    </row>
    <row r="49" spans="1:23" x14ac:dyDescent="0.3">
      <c r="A49" s="9"/>
      <c r="B49" s="1">
        <v>15</v>
      </c>
      <c r="C49" s="2">
        <v>0.64204545454545459</v>
      </c>
      <c r="D49" s="2">
        <v>0.7225433526011561</v>
      </c>
      <c r="E49" s="2">
        <v>0.74117647058823533</v>
      </c>
      <c r="F49" s="2">
        <v>0.74251497005988021</v>
      </c>
      <c r="G49" s="2">
        <v>0.73780487804878048</v>
      </c>
      <c r="H49" s="2">
        <v>0.75155279503105588</v>
      </c>
      <c r="I49" s="2">
        <v>0.79113924050632911</v>
      </c>
      <c r="J49" s="2">
        <v>0.82580645161290323</v>
      </c>
      <c r="K49" s="2">
        <v>0.84868421052631582</v>
      </c>
      <c r="L49" s="2">
        <v>0.85906040268456374</v>
      </c>
      <c r="M49" s="2">
        <v>0.86301369863013699</v>
      </c>
      <c r="O49" s="4">
        <v>41122</v>
      </c>
      <c r="P49" s="6">
        <v>0.48373855304610314</v>
      </c>
      <c r="R49" s="4">
        <v>42186</v>
      </c>
      <c r="S49" s="5">
        <v>-5.848529171614384E-2</v>
      </c>
      <c r="T49" s="5">
        <v>-0.12597841976095372</v>
      </c>
      <c r="U49" s="5">
        <v>6.155035092749668E-2</v>
      </c>
      <c r="V49" s="5">
        <v>-2.0467538830014176</v>
      </c>
      <c r="W49" s="5">
        <v>0.97222222222222221</v>
      </c>
    </row>
    <row r="50" spans="1:23" x14ac:dyDescent="0.3">
      <c r="A50" s="9"/>
      <c r="B50" s="1">
        <v>16</v>
      </c>
      <c r="C50" s="2">
        <v>0.67613636363636365</v>
      </c>
      <c r="D50" s="2">
        <v>0.76300578034682076</v>
      </c>
      <c r="E50" s="2">
        <v>0.74705882352941178</v>
      </c>
      <c r="F50" s="2">
        <v>0.76047904191616766</v>
      </c>
      <c r="G50" s="2">
        <v>0.76219512195121952</v>
      </c>
      <c r="H50" s="2">
        <v>0.79503105590062106</v>
      </c>
      <c r="I50" s="2">
        <v>0.79746835443037978</v>
      </c>
      <c r="J50" s="2">
        <v>0.84516129032258069</v>
      </c>
      <c r="K50" s="2">
        <v>0.88815789473684215</v>
      </c>
      <c r="L50" s="2">
        <v>0.93288590604026844</v>
      </c>
      <c r="M50" s="2">
        <v>0.9178082191780822</v>
      </c>
      <c r="O50" s="4">
        <v>41153</v>
      </c>
      <c r="P50" s="6">
        <v>-3.5816631660069605E-2</v>
      </c>
      <c r="R50" s="4">
        <v>42217</v>
      </c>
      <c r="S50" s="5">
        <v>-4.267184898299653E-2</v>
      </c>
      <c r="T50" s="5">
        <v>-0.12329064301042347</v>
      </c>
      <c r="U50" s="5">
        <v>6.3040694627344573E-2</v>
      </c>
      <c r="V50" s="5">
        <v>-1.9557310359480848</v>
      </c>
      <c r="W50" s="5">
        <v>0.97222222222222221</v>
      </c>
    </row>
    <row r="51" spans="1:23" x14ac:dyDescent="0.3">
      <c r="A51" s="9"/>
      <c r="B51" s="1">
        <v>17</v>
      </c>
      <c r="C51" s="2">
        <v>0.68181818181818177</v>
      </c>
      <c r="D51" s="2">
        <v>0.76300578034682076</v>
      </c>
      <c r="E51" s="2">
        <v>0.77058823529411768</v>
      </c>
      <c r="F51" s="2">
        <v>0.78443113772455086</v>
      </c>
      <c r="G51" s="2">
        <v>0.80487804878048785</v>
      </c>
      <c r="H51" s="2">
        <v>0.8571428571428571</v>
      </c>
      <c r="I51" s="2">
        <v>0.91139240506329111</v>
      </c>
      <c r="J51" s="2">
        <v>0.967741935483871</v>
      </c>
      <c r="K51" s="2">
        <v>0.95394736842105265</v>
      </c>
      <c r="L51" s="2">
        <v>0.95973154362416102</v>
      </c>
      <c r="M51" s="2">
        <v>0.97945205479452058</v>
      </c>
      <c r="O51" s="4">
        <v>41183</v>
      </c>
      <c r="P51" s="6">
        <v>-0.74355975687943066</v>
      </c>
      <c r="R51" s="4">
        <v>42248</v>
      </c>
      <c r="S51" s="5">
        <v>-3.8128884243781379E-2</v>
      </c>
      <c r="T51" s="5">
        <v>-0.12023313172694856</v>
      </c>
      <c r="U51" s="5">
        <v>6.4451546406916013E-2</v>
      </c>
      <c r="V51" s="5">
        <v>-1.865480945450936</v>
      </c>
      <c r="W51" s="5">
        <v>0.97222222222222221</v>
      </c>
    </row>
    <row r="52" spans="1:23" x14ac:dyDescent="0.3">
      <c r="A52" s="9"/>
      <c r="B52" s="1">
        <v>18</v>
      </c>
      <c r="C52" s="2">
        <v>0.65340909090909094</v>
      </c>
      <c r="D52" s="2">
        <v>0.74566473988439308</v>
      </c>
      <c r="E52" s="2">
        <v>0.73529411764705888</v>
      </c>
      <c r="F52" s="2">
        <v>0.76646706586826352</v>
      </c>
      <c r="G52" s="2">
        <v>0.80487804878048785</v>
      </c>
      <c r="H52" s="2">
        <v>0.86335403726708071</v>
      </c>
      <c r="I52" s="2">
        <v>0.92405063291139244</v>
      </c>
      <c r="J52" s="2">
        <v>0.967741935483871</v>
      </c>
      <c r="K52" s="2">
        <v>0.94736842105263153</v>
      </c>
      <c r="L52" s="2">
        <v>0.94630872483221473</v>
      </c>
      <c r="M52" s="2">
        <v>0.95890410958904104</v>
      </c>
      <c r="O52" s="4">
        <v>41214</v>
      </c>
      <c r="P52" s="6">
        <v>0.18001236979270496</v>
      </c>
      <c r="R52" s="4">
        <v>42278</v>
      </c>
      <c r="S52" s="5">
        <v>-4.9831994575682395E-2</v>
      </c>
      <c r="T52" s="5">
        <v>-0.11722390851403941</v>
      </c>
      <c r="U52" s="5">
        <v>6.5155119516477955E-2</v>
      </c>
      <c r="V52" s="5">
        <v>-1.7991511547207442</v>
      </c>
      <c r="W52" s="5">
        <v>0.97222222222222221</v>
      </c>
    </row>
    <row r="53" spans="1:23" x14ac:dyDescent="0.3">
      <c r="A53" s="9"/>
      <c r="B53" s="1">
        <v>19</v>
      </c>
      <c r="C53" s="2">
        <v>0.63068181818181823</v>
      </c>
      <c r="D53" s="2">
        <v>0.73410404624277459</v>
      </c>
      <c r="E53" s="2">
        <v>0.72352941176470587</v>
      </c>
      <c r="F53" s="2">
        <v>0.74251497005988021</v>
      </c>
      <c r="G53" s="2">
        <v>0.78658536585365857</v>
      </c>
      <c r="H53" s="2">
        <v>0.84472049689440998</v>
      </c>
      <c r="I53" s="2">
        <v>0.86708860759493667</v>
      </c>
      <c r="J53" s="2">
        <v>0.93548387096774188</v>
      </c>
      <c r="K53" s="2">
        <v>0.94736842105263153</v>
      </c>
      <c r="L53" s="2">
        <v>0.9261744966442953</v>
      </c>
      <c r="M53" s="2">
        <v>0.93835616438356162</v>
      </c>
      <c r="O53" s="4">
        <v>41244</v>
      </c>
      <c r="P53" s="6">
        <v>0.10763439238310202</v>
      </c>
      <c r="R53" s="4">
        <v>42309</v>
      </c>
      <c r="S53" s="5">
        <v>-8.0720250708464128E-2</v>
      </c>
      <c r="T53" s="5">
        <v>-0.1157472164335018</v>
      </c>
      <c r="U53" s="5">
        <v>6.5368884360658658E-2</v>
      </c>
      <c r="V53" s="5">
        <v>-1.7706775565403812</v>
      </c>
      <c r="W53" s="5">
        <v>0.97222222222222221</v>
      </c>
    </row>
    <row r="54" spans="1:23" x14ac:dyDescent="0.3">
      <c r="A54" s="9"/>
      <c r="B54" s="1">
        <v>20</v>
      </c>
      <c r="C54" s="2">
        <v>0.60227272727272729</v>
      </c>
      <c r="D54" s="2">
        <v>0.68786127167630062</v>
      </c>
      <c r="E54" s="2">
        <v>0.71764705882352942</v>
      </c>
      <c r="F54" s="2">
        <v>0.69461077844311381</v>
      </c>
      <c r="G54" s="2">
        <v>0.68902439024390238</v>
      </c>
      <c r="H54" s="2">
        <v>0.75776397515527949</v>
      </c>
      <c r="I54" s="2">
        <v>0.810126582278481</v>
      </c>
      <c r="J54" s="2">
        <v>0.84516129032258069</v>
      </c>
      <c r="K54" s="2">
        <v>0.84210526315789469</v>
      </c>
      <c r="L54" s="2">
        <v>0.83221476510067116</v>
      </c>
      <c r="M54" s="2">
        <v>0.84931506849315064</v>
      </c>
      <c r="O54" s="4">
        <v>41275</v>
      </c>
      <c r="P54" s="6">
        <v>0.32807210753165111</v>
      </c>
      <c r="R54" s="4">
        <v>42339</v>
      </c>
      <c r="S54" s="5">
        <v>-7.78580309609887E-2</v>
      </c>
      <c r="T54" s="5">
        <v>-0.11423909879620345</v>
      </c>
      <c r="U54" s="5">
        <v>6.5605495796849003E-2</v>
      </c>
      <c r="V54" s="5">
        <v>-1.7413037948825363</v>
      </c>
      <c r="W54" s="5">
        <v>0.97222222222222221</v>
      </c>
    </row>
    <row r="55" spans="1:23" x14ac:dyDescent="0.3">
      <c r="O55" s="4">
        <v>41306</v>
      </c>
      <c r="P55" s="6">
        <v>0.94853504082663809</v>
      </c>
      <c r="R55" s="4">
        <v>42370</v>
      </c>
      <c r="S55" s="5">
        <v>-0.17803883653723201</v>
      </c>
      <c r="T55" s="5">
        <v>-0.11677243042734853</v>
      </c>
      <c r="U55" s="5">
        <v>6.6274630696564654E-2</v>
      </c>
      <c r="V55" s="5">
        <v>-1.7619476593085177</v>
      </c>
      <c r="W55" s="5">
        <v>0.97222222222222221</v>
      </c>
    </row>
    <row r="56" spans="1:23" x14ac:dyDescent="0.3">
      <c r="O56" s="4">
        <v>41334</v>
      </c>
      <c r="P56" s="6">
        <v>-0.10763439238310216</v>
      </c>
      <c r="R56" s="4">
        <v>42401</v>
      </c>
      <c r="S56" s="5">
        <v>-0.15423748129121545</v>
      </c>
      <c r="T56" s="5">
        <v>-0.11668151981174045</v>
      </c>
      <c r="U56" s="5">
        <v>6.6219374604366041E-2</v>
      </c>
      <c r="V56" s="5">
        <v>-1.7620450284960452</v>
      </c>
      <c r="W56" s="5">
        <v>0.97222222222222221</v>
      </c>
    </row>
    <row r="57" spans="1:23" x14ac:dyDescent="0.3">
      <c r="O57" s="4">
        <v>41365</v>
      </c>
      <c r="P57" s="6">
        <v>-1.0675705238781414</v>
      </c>
      <c r="R57" s="4">
        <v>42430</v>
      </c>
      <c r="S57" s="5">
        <v>-0.13216648622636734</v>
      </c>
      <c r="T57" s="5">
        <v>-0.11597273490107386</v>
      </c>
      <c r="U57" s="5">
        <v>6.5903781248132856E-2</v>
      </c>
      <c r="V57" s="5">
        <v>-1.7597280869883247</v>
      </c>
      <c r="W57" s="5">
        <v>0.97222222222222221</v>
      </c>
    </row>
    <row r="58" spans="1:23" x14ac:dyDescent="0.3">
      <c r="O58" s="4">
        <v>41395</v>
      </c>
      <c r="P58" s="6">
        <v>0.8416212335729143</v>
      </c>
      <c r="R58" s="4">
        <v>42461</v>
      </c>
      <c r="S58" s="5">
        <v>-0.12952815395034734</v>
      </c>
      <c r="T58" s="5">
        <v>-0.11535623480156776</v>
      </c>
      <c r="U58" s="5">
        <v>6.5663174928626791E-2</v>
      </c>
      <c r="V58" s="5">
        <v>-1.7567873458290024</v>
      </c>
      <c r="W58" s="5">
        <v>0.97222222222222221</v>
      </c>
    </row>
    <row r="59" spans="1:23" x14ac:dyDescent="0.3">
      <c r="O59" s="4">
        <v>41426</v>
      </c>
      <c r="P59" s="6">
        <v>-0.48373855304610314</v>
      </c>
      <c r="R59" s="4">
        <v>42491</v>
      </c>
      <c r="S59" s="5">
        <v>-0.11867789052844625</v>
      </c>
      <c r="T59" s="5">
        <v>-0.11380190821375298</v>
      </c>
      <c r="U59" s="5">
        <v>6.4877486114040248E-2</v>
      </c>
      <c r="V59" s="5">
        <v>-1.7541047754796546</v>
      </c>
      <c r="W59" s="5">
        <v>0.97222222222222221</v>
      </c>
    </row>
    <row r="60" spans="1:23" x14ac:dyDescent="0.3">
      <c r="O60" s="4">
        <v>41456</v>
      </c>
      <c r="P60" s="6">
        <v>0.25334710313579972</v>
      </c>
      <c r="R60" s="4">
        <v>42522</v>
      </c>
      <c r="S60" s="5">
        <v>-0.12202805379198041</v>
      </c>
      <c r="T60" s="5">
        <v>-0.11351487377135844</v>
      </c>
      <c r="U60" s="5">
        <v>6.4815857813109681E-2</v>
      </c>
      <c r="V60" s="5">
        <v>-1.751344155602595</v>
      </c>
      <c r="W60" s="5">
        <v>0.97222222222222221</v>
      </c>
    </row>
    <row r="61" spans="1:23" x14ac:dyDescent="0.3">
      <c r="O61" s="4">
        <v>41487</v>
      </c>
      <c r="P61" s="6">
        <v>-0.84162123357291418</v>
      </c>
      <c r="R61" s="4">
        <v>42552</v>
      </c>
      <c r="S61" s="5">
        <v>-9.9511517376788206E-2</v>
      </c>
      <c r="T61" s="5">
        <v>-0.11245918378215539</v>
      </c>
      <c r="U61" s="5">
        <v>6.472319992679039E-2</v>
      </c>
      <c r="V61" s="5">
        <v>-1.737540540476368</v>
      </c>
      <c r="W61" s="5">
        <v>0.97222222222222221</v>
      </c>
    </row>
    <row r="62" spans="1:23" x14ac:dyDescent="0.3">
      <c r="O62" s="4">
        <v>41518</v>
      </c>
      <c r="P62" s="6">
        <v>0.48373855304610314</v>
      </c>
      <c r="R62" s="4">
        <v>42583</v>
      </c>
      <c r="S62" s="5">
        <v>-0.10430923249685857</v>
      </c>
      <c r="T62" s="5">
        <v>-0.11145037435731552</v>
      </c>
      <c r="U62" s="5">
        <v>6.4554436709301694E-2</v>
      </c>
      <c r="V62" s="5">
        <v>-1.7264556866818195</v>
      </c>
      <c r="W62" s="5">
        <v>0.97222222222222221</v>
      </c>
    </row>
    <row r="63" spans="1:23" x14ac:dyDescent="0.3">
      <c r="O63" s="4">
        <v>41548</v>
      </c>
      <c r="P63" s="6">
        <v>0.10763439238310202</v>
      </c>
      <c r="R63" s="4">
        <v>42614</v>
      </c>
      <c r="S63" s="5">
        <v>-0.10088521410164519</v>
      </c>
      <c r="T63" s="5">
        <v>-0.10965987481440152</v>
      </c>
      <c r="U63" s="5">
        <v>6.3907614050954742E-2</v>
      </c>
      <c r="V63" s="5">
        <v>-1.7159125159479063</v>
      </c>
      <c r="W63" s="5">
        <v>0.97222222222222221</v>
      </c>
    </row>
    <row r="64" spans="1:23" x14ac:dyDescent="0.3">
      <c r="O64" s="4">
        <v>41579</v>
      </c>
      <c r="P64" s="6">
        <v>0.18001236979270496</v>
      </c>
      <c r="R64" s="4">
        <v>42644</v>
      </c>
      <c r="S64" s="5">
        <v>-0.1036224751739085</v>
      </c>
      <c r="T64" s="5">
        <v>-0.10687857228543264</v>
      </c>
      <c r="U64" s="5">
        <v>6.18411662026856E-2</v>
      </c>
      <c r="V64" s="5">
        <v>-1.7282754975081822</v>
      </c>
      <c r="W64" s="5">
        <v>0.97222222222222221</v>
      </c>
    </row>
    <row r="65" spans="15:23" x14ac:dyDescent="0.3">
      <c r="O65" s="4">
        <v>41609</v>
      </c>
      <c r="P65" s="6">
        <v>-0.25334710313579972</v>
      </c>
      <c r="R65" s="4">
        <v>42675</v>
      </c>
      <c r="S65" s="5">
        <v>4.4723836949907888E-3</v>
      </c>
      <c r="T65" s="5">
        <v>-0.10199159431123354</v>
      </c>
      <c r="U65" s="5">
        <v>6.3520570107792898E-2</v>
      </c>
      <c r="V65" s="5">
        <v>-1.6056467084309261</v>
      </c>
      <c r="W65" s="5">
        <v>0.94444444444444442</v>
      </c>
    </row>
    <row r="66" spans="15:23" x14ac:dyDescent="0.3">
      <c r="O66" s="4">
        <v>41640</v>
      </c>
      <c r="P66" s="6">
        <v>0.56594882193286311</v>
      </c>
      <c r="R66" s="4">
        <v>42705</v>
      </c>
      <c r="S66" s="5">
        <v>5.0431255408562104E-3</v>
      </c>
      <c r="T66" s="5">
        <v>-9.710904678795973E-2</v>
      </c>
      <c r="U66" s="5">
        <v>6.4828045635311471E-2</v>
      </c>
      <c r="V66" s="5">
        <v>-1.4979480846028308</v>
      </c>
      <c r="W66" s="5">
        <v>0.91666666666666663</v>
      </c>
    </row>
    <row r="67" spans="15:23" x14ac:dyDescent="0.3">
      <c r="O67" s="4">
        <v>41671</v>
      </c>
      <c r="P67" s="6">
        <v>-0.32807210753165111</v>
      </c>
      <c r="R67" s="4">
        <v>42736</v>
      </c>
      <c r="S67" s="5">
        <v>2.8673232686149883E-2</v>
      </c>
      <c r="T67" s="5">
        <v>-9.2102580848995488E-2</v>
      </c>
      <c r="U67" s="5">
        <v>6.741081701779586E-2</v>
      </c>
      <c r="V67" s="5">
        <v>-1.3662878588859295</v>
      </c>
      <c r="W67" s="5">
        <v>0.88888888888888884</v>
      </c>
    </row>
    <row r="68" spans="15:23" x14ac:dyDescent="0.3">
      <c r="O68" s="4">
        <v>41699</v>
      </c>
      <c r="P68" s="6">
        <v>0.74355975687943066</v>
      </c>
      <c r="R68" s="4">
        <v>42767</v>
      </c>
      <c r="S68" s="5">
        <v>2.5481452119371764E-2</v>
      </c>
      <c r="T68" s="5">
        <v>-8.7878201649113405E-2</v>
      </c>
      <c r="U68" s="5">
        <v>6.990634555898903E-2</v>
      </c>
      <c r="V68" s="5">
        <v>-1.2570847602805841</v>
      </c>
      <c r="W68" s="5">
        <v>0.86111111111111116</v>
      </c>
    </row>
    <row r="69" spans="15:23" x14ac:dyDescent="0.3">
      <c r="O69" s="4">
        <v>41730</v>
      </c>
      <c r="P69" s="6">
        <v>-1.3676279233156883</v>
      </c>
      <c r="R69" s="4">
        <v>42795</v>
      </c>
      <c r="S69" s="5">
        <v>1.4219406638339253E-2</v>
      </c>
      <c r="T69" s="5">
        <v>-8.4487268648179958E-2</v>
      </c>
      <c r="U69" s="5">
        <v>7.1843548019775286E-2</v>
      </c>
      <c r="V69" s="5">
        <v>-1.1759896466266453</v>
      </c>
      <c r="W69" s="5">
        <v>0.83333333333333337</v>
      </c>
    </row>
    <row r="70" spans="15:23" x14ac:dyDescent="0.3">
      <c r="O70" s="4">
        <v>41760</v>
      </c>
      <c r="P70" s="6">
        <v>0.94853504082663809</v>
      </c>
      <c r="R70" s="4">
        <v>42825</v>
      </c>
      <c r="S70" s="5">
        <v>4.0957245057747269E-2</v>
      </c>
      <c r="T70" s="5">
        <v>-7.95165238137963E-2</v>
      </c>
      <c r="U70" s="5">
        <v>7.4188306673731497E-2</v>
      </c>
      <c r="V70" s="5">
        <v>-1.0718201746199365</v>
      </c>
      <c r="W70" s="5">
        <v>0.80555555555555558</v>
      </c>
    </row>
    <row r="71" spans="15:23" x14ac:dyDescent="0.3">
      <c r="O71" s="4">
        <v>41791</v>
      </c>
      <c r="P71" s="6">
        <v>0.74355975687943066</v>
      </c>
      <c r="R71" s="4">
        <v>42855</v>
      </c>
      <c r="S71" s="5">
        <v>8.6453820619507935E-3</v>
      </c>
      <c r="T71" s="5">
        <v>-7.5190069388532274E-2</v>
      </c>
      <c r="U71" s="5">
        <v>7.4673932421873826E-2</v>
      </c>
      <c r="V71" s="5">
        <v>-1.0069118760713245</v>
      </c>
      <c r="W71" s="5">
        <v>0.77777777777777779</v>
      </c>
    </row>
    <row r="72" spans="15:23" x14ac:dyDescent="0.3">
      <c r="O72" s="4">
        <v>41821</v>
      </c>
      <c r="P72" s="6">
        <v>-0.48373855304610314</v>
      </c>
      <c r="R72" s="4">
        <v>42886</v>
      </c>
      <c r="S72" s="5">
        <v>1.9921443280218692E-2</v>
      </c>
      <c r="T72" s="5">
        <v>-7.0293283811177859E-2</v>
      </c>
      <c r="U72" s="5">
        <v>7.4978248589077395E-2</v>
      </c>
      <c r="V72" s="5">
        <v>-0.93751568133345242</v>
      </c>
      <c r="W72" s="5">
        <v>0.75</v>
      </c>
    </row>
    <row r="73" spans="15:23" x14ac:dyDescent="0.3">
      <c r="O73" s="4">
        <v>41852</v>
      </c>
      <c r="P73" s="6">
        <v>0.18001236979270496</v>
      </c>
      <c r="R73" s="4">
        <v>42916</v>
      </c>
      <c r="S73" s="5">
        <v>1.9380284488242468E-2</v>
      </c>
      <c r="T73" s="5">
        <v>-6.4782407955992286E-2</v>
      </c>
      <c r="U73" s="5">
        <v>7.4044246239138453E-2</v>
      </c>
      <c r="V73" s="5">
        <v>-0.87491481440389718</v>
      </c>
      <c r="W73" s="5">
        <v>0.72222222222222221</v>
      </c>
    </row>
    <row r="74" spans="15:23" x14ac:dyDescent="0.3">
      <c r="O74" s="4">
        <v>41883</v>
      </c>
      <c r="P74" s="6">
        <v>-0.25334710313579972</v>
      </c>
      <c r="R74" s="4">
        <v>42947</v>
      </c>
      <c r="S74" s="5">
        <v>2.6369158216073867E-2</v>
      </c>
      <c r="T74" s="5">
        <v>-5.9102249791894518E-2</v>
      </c>
      <c r="U74" s="5">
        <v>7.2936711599196014E-2</v>
      </c>
      <c r="V74" s="5">
        <v>-0.81032238081523278</v>
      </c>
      <c r="W74" s="5">
        <v>0.69444444444444442</v>
      </c>
    </row>
    <row r="75" spans="15:23" x14ac:dyDescent="0.3">
      <c r="O75" s="4">
        <v>41913</v>
      </c>
      <c r="P75" s="6">
        <v>-0.48373855304610314</v>
      </c>
      <c r="R75" s="4">
        <v>42978</v>
      </c>
      <c r="S75" s="5">
        <v>1.3523060011791104E-2</v>
      </c>
      <c r="T75" s="5">
        <v>-5.3298370552015154E-2</v>
      </c>
      <c r="U75" s="5">
        <v>7.0035075194341989E-2</v>
      </c>
      <c r="V75" s="5">
        <v>-0.76102396412249496</v>
      </c>
      <c r="W75" s="5">
        <v>0.66666666666666663</v>
      </c>
    </row>
    <row r="76" spans="15:23" x14ac:dyDescent="0.3">
      <c r="O76" s="4">
        <v>41944</v>
      </c>
      <c r="P76" s="6">
        <v>-0.25334710313579972</v>
      </c>
      <c r="R76" s="4">
        <v>43008</v>
      </c>
      <c r="S76" s="5">
        <v>5.2255668042847932E-2</v>
      </c>
      <c r="T76" s="5">
        <v>-4.6327561915300089E-2</v>
      </c>
      <c r="U76" s="5">
        <v>6.7596390708519333E-2</v>
      </c>
      <c r="V76" s="5">
        <v>-0.68535555566965078</v>
      </c>
      <c r="W76" s="5">
        <v>0.63888888888888884</v>
      </c>
    </row>
    <row r="77" spans="15:23" x14ac:dyDescent="0.3">
      <c r="O77" s="4">
        <v>41974</v>
      </c>
      <c r="P77" s="6">
        <v>0.8416212335729143</v>
      </c>
      <c r="R77" s="4">
        <v>43039</v>
      </c>
      <c r="S77" s="5">
        <v>2.9844642637561546E-2</v>
      </c>
      <c r="T77" s="5">
        <v>-4.0009568015902004E-2</v>
      </c>
      <c r="U77" s="5">
        <v>6.3562210809548464E-2</v>
      </c>
      <c r="V77" s="5">
        <v>-0.62945526133102458</v>
      </c>
      <c r="W77" s="5">
        <v>0.61111111111111116</v>
      </c>
    </row>
    <row r="78" spans="15:23" x14ac:dyDescent="0.3">
      <c r="O78" s="4">
        <v>42005</v>
      </c>
      <c r="P78" s="6">
        <v>-1.2040469600267021</v>
      </c>
      <c r="R78" s="4">
        <v>43069</v>
      </c>
      <c r="S78" s="5">
        <v>-7.0448069318366946E-2</v>
      </c>
      <c r="T78" s="5">
        <v>-4.0035774102382335E-2</v>
      </c>
      <c r="U78" s="5">
        <v>6.3574912003710349E-2</v>
      </c>
      <c r="V78" s="5">
        <v>-0.62974171478280261</v>
      </c>
      <c r="W78" s="5">
        <v>0.61111111111111116</v>
      </c>
    </row>
    <row r="79" spans="15:23" x14ac:dyDescent="0.3">
      <c r="O79" s="4">
        <v>42036</v>
      </c>
      <c r="P79" s="6">
        <v>0.56594882193286311</v>
      </c>
      <c r="R79" s="4">
        <v>43100</v>
      </c>
      <c r="S79" s="5">
        <v>-0.18736635874637975</v>
      </c>
      <c r="T79" s="5">
        <v>-4.5045732316959318E-2</v>
      </c>
      <c r="U79" s="5">
        <v>6.785989768922869E-2</v>
      </c>
      <c r="V79" s="5">
        <v>-0.66380489583481006</v>
      </c>
      <c r="W79" s="5">
        <v>0.61111111111111116</v>
      </c>
    </row>
    <row r="80" spans="15:23" x14ac:dyDescent="0.3">
      <c r="O80" s="4">
        <v>42064</v>
      </c>
      <c r="P80" s="6">
        <v>0.18001236979270496</v>
      </c>
      <c r="R80" s="4">
        <v>43131</v>
      </c>
      <c r="S80" s="5">
        <v>-0.19647346229314411</v>
      </c>
      <c r="T80" s="5">
        <v>-5.042789382496933E-2</v>
      </c>
      <c r="U80" s="5">
        <v>7.1966159809745883E-2</v>
      </c>
      <c r="V80" s="5">
        <v>-0.70071675296116365</v>
      </c>
      <c r="W80" s="5">
        <v>0.61111111111111116</v>
      </c>
    </row>
    <row r="81" spans="15:23" x14ac:dyDescent="0.3">
      <c r="O81" s="4">
        <v>42095</v>
      </c>
      <c r="P81" s="6">
        <v>3.5816631660069466E-2</v>
      </c>
      <c r="R81" s="4">
        <v>43159</v>
      </c>
      <c r="S81" s="5">
        <v>-0.14545566282236005</v>
      </c>
      <c r="T81" s="5">
        <v>-5.5009962842966942E-2</v>
      </c>
      <c r="U81" s="5">
        <v>7.2634935318861782E-2</v>
      </c>
      <c r="V81" s="5">
        <v>-0.7573485486216438</v>
      </c>
      <c r="W81" s="5">
        <v>0.63888888888888884</v>
      </c>
    </row>
    <row r="82" spans="15:23" x14ac:dyDescent="0.3">
      <c r="O82" s="4">
        <v>42125</v>
      </c>
      <c r="P82" s="6">
        <v>0.32807210753165111</v>
      </c>
      <c r="R82" s="4">
        <v>43190</v>
      </c>
      <c r="S82" s="5">
        <v>-0.14626238663267702</v>
      </c>
      <c r="T82" s="5">
        <v>-5.894851849328004E-2</v>
      </c>
      <c r="U82" s="5">
        <v>7.3653416971450197E-2</v>
      </c>
      <c r="V82" s="5">
        <v>-0.80035008445202038</v>
      </c>
      <c r="W82" s="5">
        <v>0.63888888888888884</v>
      </c>
    </row>
    <row r="83" spans="15:23" x14ac:dyDescent="0.3">
      <c r="O83" s="4">
        <v>42156</v>
      </c>
      <c r="P83" s="6">
        <v>-0.65217898634278615</v>
      </c>
      <c r="R83" s="4">
        <v>43220</v>
      </c>
      <c r="S83" s="5">
        <v>-0.1319823224140905</v>
      </c>
      <c r="T83" s="5">
        <v>-6.176484535787706E-2</v>
      </c>
      <c r="U83" s="5">
        <v>7.4472114109605719E-2</v>
      </c>
      <c r="V83" s="5">
        <v>-0.82936876569629137</v>
      </c>
      <c r="W83" s="5">
        <v>0.63888888888888884</v>
      </c>
    </row>
    <row r="84" spans="15:23" x14ac:dyDescent="0.3">
      <c r="O84" s="4">
        <v>42186</v>
      </c>
      <c r="P84" s="6">
        <v>0.40467790453004759</v>
      </c>
      <c r="R84" s="4">
        <v>43251</v>
      </c>
      <c r="S84" s="5">
        <v>-0.10251016014015342</v>
      </c>
      <c r="T84" s="5">
        <v>-6.3400377237607677E-2</v>
      </c>
      <c r="U84" s="5">
        <v>7.4708652846875681E-2</v>
      </c>
      <c r="V84" s="5">
        <v>-0.84863499503269502</v>
      </c>
      <c r="W84" s="5">
        <v>0.63888888888888884</v>
      </c>
    </row>
    <row r="85" spans="15:23" x14ac:dyDescent="0.3">
      <c r="O85" s="4">
        <v>42217</v>
      </c>
      <c r="P85" s="6">
        <v>0.25334710313579972</v>
      </c>
      <c r="R85" s="4">
        <v>43281</v>
      </c>
      <c r="S85" s="5">
        <v>-0.10696042249445893</v>
      </c>
      <c r="T85" s="5">
        <v>-6.4746908648116441E-2</v>
      </c>
      <c r="U85" s="5">
        <v>7.5053589339826962E-2</v>
      </c>
      <c r="V85" s="5">
        <v>-0.86267571234942508</v>
      </c>
      <c r="W85" s="5">
        <v>0.63888888888888884</v>
      </c>
    </row>
    <row r="86" spans="15:23" x14ac:dyDescent="0.3">
      <c r="O86" s="4">
        <v>42248</v>
      </c>
      <c r="P86" s="6">
        <v>-3.5816631660069605E-2</v>
      </c>
      <c r="R86" s="4">
        <v>43312</v>
      </c>
      <c r="S86" s="5">
        <v>-0.11137693480181092</v>
      </c>
      <c r="T86" s="5">
        <v>-6.6655383254194608E-2</v>
      </c>
      <c r="U86" s="5">
        <v>7.5349163179727216E-2</v>
      </c>
      <c r="V86" s="5">
        <v>-0.8846200865589483</v>
      </c>
      <c r="W86" s="5">
        <v>0.63888888888888884</v>
      </c>
    </row>
    <row r="87" spans="15:23" x14ac:dyDescent="0.3">
      <c r="O87" s="4">
        <v>42278</v>
      </c>
      <c r="P87" s="6">
        <v>0.56594882193286311</v>
      </c>
      <c r="R87" s="4">
        <v>43343</v>
      </c>
      <c r="S87" s="5">
        <v>-0.1136328906622408</v>
      </c>
      <c r="T87" s="5">
        <v>-6.8752716765818483E-2</v>
      </c>
      <c r="U87" s="5">
        <v>7.5582904660008776E-2</v>
      </c>
      <c r="V87" s="5">
        <v>-0.90963316473593836</v>
      </c>
      <c r="W87" s="5">
        <v>0.63888888888888884</v>
      </c>
    </row>
    <row r="88" spans="15:23" x14ac:dyDescent="0.3">
      <c r="O88" s="4">
        <v>42309</v>
      </c>
      <c r="P88" s="6">
        <v>0.94853504082663809</v>
      </c>
      <c r="R88" s="4">
        <v>43373</v>
      </c>
      <c r="S88" s="5">
        <v>-6.6417543344356858E-2</v>
      </c>
      <c r="T88" s="5">
        <v>-6.9213426453837226E-2</v>
      </c>
      <c r="U88" s="5">
        <v>7.5514797012288984E-2</v>
      </c>
      <c r="V88" s="5">
        <v>-0.91655449252646082</v>
      </c>
      <c r="W88" s="5">
        <v>0.63888888888888884</v>
      </c>
    </row>
    <row r="89" spans="15:23" x14ac:dyDescent="0.3">
      <c r="O89" s="4">
        <v>42339</v>
      </c>
      <c r="P89" s="6">
        <v>0.8416212335729143</v>
      </c>
      <c r="R89" s="4">
        <v>43404</v>
      </c>
      <c r="S89" s="5">
        <v>-2.640851798484881E-2</v>
      </c>
      <c r="T89" s="5">
        <v>-6.7704767211514583E-2</v>
      </c>
      <c r="U89" s="5">
        <v>7.5820252695875376E-2</v>
      </c>
      <c r="V89" s="5">
        <v>-0.89296414617723541</v>
      </c>
      <c r="W89" s="5">
        <v>0.63888888888888884</v>
      </c>
    </row>
    <row r="90" spans="15:23" x14ac:dyDescent="0.3">
      <c r="O90" s="4">
        <v>42370</v>
      </c>
      <c r="P90" s="6">
        <v>-1.2040469600267021</v>
      </c>
      <c r="R90" s="4">
        <v>43434</v>
      </c>
      <c r="S90" s="5">
        <v>-1.4578967034905733E-3</v>
      </c>
      <c r="T90" s="5">
        <v>-6.5582541259917401E-2</v>
      </c>
      <c r="U90" s="5">
        <v>7.6593229074122957E-2</v>
      </c>
      <c r="V90" s="5">
        <v>-0.85624463223048108</v>
      </c>
      <c r="W90" s="5">
        <v>0.63888888888888884</v>
      </c>
    </row>
    <row r="91" spans="15:23" x14ac:dyDescent="0.3">
      <c r="O91" s="4">
        <v>42401</v>
      </c>
      <c r="P91" s="6">
        <v>-0.1800123697927051</v>
      </c>
      <c r="R91" s="4">
        <v>43465</v>
      </c>
      <c r="S91" s="5">
        <v>8.0733640083184233E-2</v>
      </c>
      <c r="T91" s="5">
        <v>-5.8394416909350287E-2</v>
      </c>
      <c r="U91" s="5">
        <v>7.7869894005489271E-2</v>
      </c>
      <c r="V91" s="5">
        <v>-0.74989721836829393</v>
      </c>
      <c r="W91" s="5">
        <v>0.61111111111111116</v>
      </c>
    </row>
    <row r="92" spans="15:23" x14ac:dyDescent="0.3">
      <c r="O92" s="4">
        <v>42430</v>
      </c>
      <c r="P92" s="6">
        <v>-1.5792195192835745</v>
      </c>
      <c r="R92" s="4">
        <v>43496</v>
      </c>
      <c r="S92" s="5">
        <v>0.10709655053712672</v>
      </c>
      <c r="T92" s="5">
        <v>-5.1135138247451889E-2</v>
      </c>
      <c r="U92" s="5">
        <v>8.0805672447686827E-2</v>
      </c>
      <c r="V92" s="5">
        <v>-0.63281619592432092</v>
      </c>
      <c r="W92" s="5">
        <v>0.58333333333333337</v>
      </c>
    </row>
    <row r="93" spans="15:23" x14ac:dyDescent="0.3">
      <c r="O93" s="4">
        <v>42461</v>
      </c>
      <c r="P93" s="6">
        <v>-0.25334710313579972</v>
      </c>
      <c r="R93" s="4">
        <v>43524</v>
      </c>
      <c r="S93" s="5">
        <v>-4.3600513454391974E-3</v>
      </c>
      <c r="T93" s="5">
        <v>-4.7584959500759444E-2</v>
      </c>
      <c r="U93" s="5">
        <v>7.9946871322845378E-2</v>
      </c>
      <c r="V93" s="5">
        <v>-0.59520727594954315</v>
      </c>
      <c r="W93" s="5">
        <v>0.58333333333333337</v>
      </c>
    </row>
    <row r="94" spans="15:23" x14ac:dyDescent="0.3">
      <c r="O94" s="4">
        <v>42491</v>
      </c>
      <c r="P94" s="6">
        <v>-0.48373855304610314</v>
      </c>
      <c r="R94" s="4">
        <v>43555</v>
      </c>
      <c r="S94" s="5">
        <v>-4.9234557599168512E-2</v>
      </c>
      <c r="T94" s="5">
        <v>-4.5354581824337797E-2</v>
      </c>
      <c r="U94" s="5">
        <v>7.8705876929476754E-2</v>
      </c>
      <c r="V94" s="5">
        <v>-0.57625406886676467</v>
      </c>
      <c r="W94" s="5">
        <v>0.58333333333333337</v>
      </c>
    </row>
    <row r="95" spans="15:23" x14ac:dyDescent="0.3">
      <c r="O95" s="4">
        <v>42522</v>
      </c>
      <c r="P95" s="6">
        <v>-0.32807210753165111</v>
      </c>
      <c r="R95" s="4">
        <v>43585</v>
      </c>
      <c r="S95" s="5">
        <v>-7.1937756130432753E-3</v>
      </c>
      <c r="T95" s="5">
        <v>-4.2257800854465496E-2</v>
      </c>
      <c r="U95" s="5">
        <v>7.7927846638356585E-2</v>
      </c>
      <c r="V95" s="5">
        <v>-0.54226829916875874</v>
      </c>
      <c r="W95" s="5">
        <v>0.58333333333333337</v>
      </c>
    </row>
    <row r="96" spans="15:23" x14ac:dyDescent="0.3">
      <c r="O96" s="4">
        <v>42552</v>
      </c>
      <c r="P96" s="6">
        <v>0.40467790453004759</v>
      </c>
      <c r="R96" s="4">
        <v>43616</v>
      </c>
      <c r="S96" s="5">
        <v>1.0503899036854803E-2</v>
      </c>
      <c r="T96" s="5">
        <v>-3.8576357720331189E-2</v>
      </c>
      <c r="U96" s="5">
        <v>7.717860912623474E-2</v>
      </c>
      <c r="V96" s="5">
        <v>-0.49983224830127471</v>
      </c>
      <c r="W96" s="5">
        <v>0.55555555555555558</v>
      </c>
    </row>
    <row r="97" spans="15:23" x14ac:dyDescent="0.3">
      <c r="O97" s="4">
        <v>42583</v>
      </c>
      <c r="P97" s="6">
        <v>0.74355975687943066</v>
      </c>
      <c r="R97" s="4">
        <v>43646</v>
      </c>
      <c r="S97" s="5">
        <v>5.1104089442783815E-3</v>
      </c>
      <c r="T97" s="5">
        <v>-3.5670193100301562E-2</v>
      </c>
      <c r="U97" s="5">
        <v>7.6787315003679552E-2</v>
      </c>
      <c r="V97" s="5">
        <v>-0.46453236577672097</v>
      </c>
      <c r="W97" s="5">
        <v>0.52777777777777779</v>
      </c>
    </row>
    <row r="98" spans="15:23" x14ac:dyDescent="0.3">
      <c r="O98" s="4">
        <v>42614</v>
      </c>
      <c r="P98" s="6">
        <v>0.25334710313579972</v>
      </c>
      <c r="R98" s="4">
        <v>43677</v>
      </c>
      <c r="S98" s="5">
        <v>2.1541420974059335E-2</v>
      </c>
      <c r="T98" s="5">
        <v>-3.2174341614998291E-2</v>
      </c>
      <c r="U98" s="5">
        <v>7.643710896705487E-2</v>
      </c>
      <c r="V98" s="5">
        <v>-0.42092567405794667</v>
      </c>
      <c r="W98" s="5">
        <v>0.5</v>
      </c>
    </row>
    <row r="99" spans="15:23" x14ac:dyDescent="0.3">
      <c r="O99" s="4">
        <v>42644</v>
      </c>
      <c r="P99" s="6">
        <v>-1.3676279233156883</v>
      </c>
      <c r="R99" s="4">
        <v>43708</v>
      </c>
      <c r="S99" s="5">
        <v>2.7150851228008525E-2</v>
      </c>
      <c r="T99" s="5">
        <v>-2.8617784244730129E-2</v>
      </c>
      <c r="U99" s="5">
        <v>7.612678031690201E-2</v>
      </c>
      <c r="V99" s="5">
        <v>-0.37592269271863954</v>
      </c>
      <c r="W99" s="5">
        <v>0.47222222222222221</v>
      </c>
    </row>
    <row r="100" spans="15:23" x14ac:dyDescent="0.3">
      <c r="O100" s="4">
        <v>42675</v>
      </c>
      <c r="P100" s="6">
        <v>3</v>
      </c>
      <c r="R100" s="4">
        <v>43738</v>
      </c>
      <c r="S100" s="5">
        <v>1.2972013002160191E-2</v>
      </c>
      <c r="T100" s="5">
        <v>-2.5379048462061553E-2</v>
      </c>
      <c r="U100" s="5">
        <v>7.5320538402286905E-2</v>
      </c>
      <c r="V100" s="5">
        <v>-0.33694725237507051</v>
      </c>
      <c r="W100" s="5">
        <v>0.44444444444444442</v>
      </c>
    </row>
    <row r="101" spans="15:23" x14ac:dyDescent="0.3">
      <c r="O101" s="4">
        <v>42705</v>
      </c>
      <c r="P101" s="6">
        <v>-1.0675705238781414</v>
      </c>
      <c r="R101" s="4">
        <v>43769</v>
      </c>
      <c r="S101" s="5">
        <v>-5.3317198833942668E-2</v>
      </c>
      <c r="T101" s="5">
        <v>-2.6984314643420812E-2</v>
      </c>
      <c r="U101" s="5">
        <v>7.528196279213413E-2</v>
      </c>
      <c r="V101" s="5">
        <v>-0.35844329295622829</v>
      </c>
      <c r="W101" s="5">
        <v>0.47222222222222221</v>
      </c>
    </row>
    <row r="102" spans="15:23" x14ac:dyDescent="0.3">
      <c r="O102" s="4">
        <v>42736</v>
      </c>
      <c r="P102" s="6">
        <v>0.25334710313579972</v>
      </c>
      <c r="R102" s="4">
        <v>43799</v>
      </c>
      <c r="S102" s="5">
        <v>-6.8145965989273902E-2</v>
      </c>
      <c r="T102" s="5">
        <v>-2.9017344963702205E-2</v>
      </c>
      <c r="U102" s="5">
        <v>7.5380523486571566E-2</v>
      </c>
      <c r="V102" s="5">
        <v>-0.38494485871899542</v>
      </c>
      <c r="W102" s="5">
        <v>0.5</v>
      </c>
    </row>
    <row r="103" spans="15:23" x14ac:dyDescent="0.3">
      <c r="O103" s="4">
        <v>42767</v>
      </c>
      <c r="P103" s="6">
        <v>-0.94853504082663775</v>
      </c>
      <c r="R103" s="4">
        <v>43830</v>
      </c>
      <c r="S103" s="5">
        <v>-1.9320971118703109E-2</v>
      </c>
      <c r="T103" s="5">
        <v>-3.0350517291614792E-2</v>
      </c>
      <c r="U103" s="5">
        <v>7.4752859211555139E-2</v>
      </c>
      <c r="V103" s="5">
        <v>-0.40601145710990105</v>
      </c>
      <c r="W103" s="5">
        <v>0.52777777777777779</v>
      </c>
    </row>
    <row r="104" spans="15:23" x14ac:dyDescent="0.3">
      <c r="O104" s="4">
        <v>42795</v>
      </c>
      <c r="P104" s="6">
        <v>-0.56594882193286311</v>
      </c>
      <c r="R104" s="4">
        <v>43861</v>
      </c>
      <c r="S104" s="5">
        <v>-8.6834888249029241E-2</v>
      </c>
      <c r="T104" s="5">
        <v>-3.347041563518148E-2</v>
      </c>
      <c r="U104" s="5">
        <v>7.4699877299663056E-2</v>
      </c>
      <c r="V104" s="5">
        <v>-0.4480652023150305</v>
      </c>
      <c r="W104" s="5">
        <v>0.55555555555555558</v>
      </c>
    </row>
    <row r="105" spans="15:23" x14ac:dyDescent="0.3">
      <c r="O105" s="4">
        <v>42825</v>
      </c>
      <c r="P105" s="6">
        <v>3.5816631660069466E-2</v>
      </c>
      <c r="R105" s="4">
        <v>43890</v>
      </c>
      <c r="S105" s="5">
        <v>-7.0648733938821748E-2</v>
      </c>
      <c r="T105" s="5">
        <v>-3.5827863984547063E-2</v>
      </c>
      <c r="U105" s="5">
        <v>7.449071741709154E-2</v>
      </c>
      <c r="V105" s="5">
        <v>-0.48097085417956426</v>
      </c>
      <c r="W105" s="5">
        <v>0.58333333333333337</v>
      </c>
    </row>
    <row r="106" spans="15:23" x14ac:dyDescent="0.3">
      <c r="O106" s="4">
        <v>42855</v>
      </c>
      <c r="P106" s="6">
        <v>-0.94853504082663775</v>
      </c>
      <c r="R106" s="4">
        <v>43921</v>
      </c>
      <c r="S106" s="5">
        <v>-4.7148114543693137E-2</v>
      </c>
      <c r="T106" s="5">
        <v>-3.8275235084587078E-2</v>
      </c>
      <c r="U106" s="5">
        <v>7.3334247103283789E-2</v>
      </c>
      <c r="V106" s="5">
        <v>-0.52192852039075721</v>
      </c>
      <c r="W106" s="5">
        <v>0.61111111111111116</v>
      </c>
    </row>
    <row r="107" spans="15:23" x14ac:dyDescent="0.3">
      <c r="O107" s="4">
        <v>42886</v>
      </c>
      <c r="P107" s="6">
        <v>-0.1800123697927051</v>
      </c>
      <c r="R107" s="4">
        <v>43951</v>
      </c>
      <c r="S107" s="5">
        <v>-6.0568736988665495E-2</v>
      </c>
      <c r="T107" s="5">
        <v>-4.0197849502659755E-2</v>
      </c>
      <c r="U107" s="5">
        <v>7.2975396399394446E-2</v>
      </c>
      <c r="V107" s="5">
        <v>-0.55084112572211141</v>
      </c>
      <c r="W107" s="5">
        <v>0.63888888888888884</v>
      </c>
    </row>
    <row r="108" spans="15:23" x14ac:dyDescent="0.3">
      <c r="O108" s="4">
        <v>42916</v>
      </c>
      <c r="P108" s="6">
        <v>-0.84162123357291418</v>
      </c>
      <c r="R108" s="4">
        <v>43982</v>
      </c>
      <c r="S108" s="5">
        <v>-5.0436306407255715E-2</v>
      </c>
      <c r="T108" s="5">
        <v>-4.2152231438422935E-2</v>
      </c>
      <c r="U108" s="5">
        <v>7.2257928385106238E-2</v>
      </c>
      <c r="V108" s="5">
        <v>-0.58335787339166689</v>
      </c>
      <c r="W108" s="5">
        <v>0.66666666666666663</v>
      </c>
    </row>
    <row r="109" spans="15:23" x14ac:dyDescent="0.3">
      <c r="O109" s="4">
        <v>42947</v>
      </c>
      <c r="P109" s="6">
        <v>1.5792195192835745</v>
      </c>
      <c r="R109" s="4">
        <v>44012</v>
      </c>
      <c r="S109" s="5">
        <v>-5.0344678592131618E-2</v>
      </c>
      <c r="T109" s="5">
        <v>-4.4089035968433325E-2</v>
      </c>
      <c r="U109" s="5">
        <v>7.1491879570340422E-2</v>
      </c>
      <c r="V109" s="5">
        <v>-0.61669991380006162</v>
      </c>
      <c r="W109" s="5">
        <v>0.69444444444444442</v>
      </c>
    </row>
    <row r="110" spans="15:23" x14ac:dyDescent="0.3">
      <c r="O110" s="4">
        <v>42978</v>
      </c>
      <c r="P110" s="6">
        <v>1.3676279233156883</v>
      </c>
      <c r="R110" s="4">
        <v>44043</v>
      </c>
      <c r="S110" s="5">
        <v>-6.1617965296869512E-2</v>
      </c>
      <c r="T110" s="5">
        <v>-4.6533122732681759E-2</v>
      </c>
      <c r="U110" s="5">
        <v>7.0511593297872308E-2</v>
      </c>
      <c r="V110" s="5">
        <v>-0.65993577164119899</v>
      </c>
      <c r="W110" s="5">
        <v>0.72222222222222221</v>
      </c>
    </row>
    <row r="111" spans="15:23" x14ac:dyDescent="0.3">
      <c r="O111" s="4">
        <v>43008</v>
      </c>
      <c r="P111" s="6">
        <v>1.2040469600267016</v>
      </c>
      <c r="R111" s="4">
        <v>44074</v>
      </c>
      <c r="S111" s="5">
        <v>-5.5782184166748759E-2</v>
      </c>
      <c r="T111" s="5">
        <v>-4.8458268404307864E-2</v>
      </c>
      <c r="U111" s="5">
        <v>6.9767234427852334E-2</v>
      </c>
      <c r="V111" s="5">
        <v>-0.69457057889286855</v>
      </c>
      <c r="W111" s="5">
        <v>0.75</v>
      </c>
    </row>
    <row r="112" spans="15:23" x14ac:dyDescent="0.3">
      <c r="O112" s="4">
        <v>43039</v>
      </c>
      <c r="P112" s="6">
        <v>-1.0675705238781414</v>
      </c>
      <c r="R112" s="4">
        <v>44104</v>
      </c>
      <c r="S112" s="5">
        <v>-0.11504484112878802</v>
      </c>
      <c r="T112" s="5">
        <v>-5.3105504770186635E-2</v>
      </c>
      <c r="U112" s="5">
        <v>6.8426046555416287E-2</v>
      </c>
      <c r="V112" s="5">
        <v>-0.7761007312789584</v>
      </c>
      <c r="W112" s="5">
        <v>0.77777777777777779</v>
      </c>
    </row>
    <row r="113" spans="15:23" x14ac:dyDescent="0.3">
      <c r="O113" s="4">
        <v>43069</v>
      </c>
      <c r="P113" s="6">
        <v>-0.10763439238310216</v>
      </c>
      <c r="R113" s="4">
        <v>44135</v>
      </c>
      <c r="S113" s="5">
        <v>-8.699185239992864E-2</v>
      </c>
      <c r="T113" s="5">
        <v>-5.635096296567247E-2</v>
      </c>
      <c r="U113" s="5">
        <v>6.7137961221120798E-2</v>
      </c>
      <c r="V113" s="5">
        <v>-0.83933086350476094</v>
      </c>
      <c r="W113" s="5">
        <v>0.80555555555555558</v>
      </c>
    </row>
    <row r="114" spans="15:23" x14ac:dyDescent="0.3">
      <c r="O114" s="4">
        <v>43100</v>
      </c>
      <c r="P114" s="6">
        <v>-1.9022164957820153</v>
      </c>
      <c r="R114" s="4">
        <v>44165</v>
      </c>
      <c r="S114" s="5">
        <v>-7.4591935084439578E-2</v>
      </c>
      <c r="T114" s="5">
        <v>-5.6466070348063377E-2</v>
      </c>
      <c r="U114" s="5">
        <v>6.7166367425388965E-2</v>
      </c>
      <c r="V114" s="5">
        <v>-0.84068965633414827</v>
      </c>
      <c r="W114" s="5">
        <v>0.80555555555555558</v>
      </c>
    </row>
    <row r="115" spans="15:23" x14ac:dyDescent="0.3">
      <c r="O115" s="4">
        <v>43131</v>
      </c>
      <c r="P115" s="6">
        <v>1.9022164957820153</v>
      </c>
      <c r="R115" s="4">
        <v>44196</v>
      </c>
      <c r="S115" s="5">
        <v>-1.0599086427473011E-2</v>
      </c>
      <c r="T115" s="5">
        <v>-5.1555868339204863E-2</v>
      </c>
      <c r="U115" s="5">
        <v>6.3695069029792453E-2</v>
      </c>
      <c r="V115" s="5">
        <v>-0.80941694741064407</v>
      </c>
      <c r="W115" s="5">
        <v>0.80555555555555558</v>
      </c>
    </row>
    <row r="116" spans="15:23" x14ac:dyDescent="0.3">
      <c r="O116" s="4">
        <v>43159</v>
      </c>
      <c r="P116" s="6">
        <v>-1.5792195192835745</v>
      </c>
      <c r="R116" s="4">
        <v>44227</v>
      </c>
      <c r="S116" s="5">
        <v>2.9036670624285377E-2</v>
      </c>
      <c r="T116" s="5">
        <v>-4.5291697980387374E-2</v>
      </c>
      <c r="U116" s="5">
        <v>6.0018706146809986E-2</v>
      </c>
      <c r="V116" s="5">
        <v>-0.7546263638139864</v>
      </c>
      <c r="W116" s="5">
        <v>0.77777777777777779</v>
      </c>
    </row>
    <row r="117" spans="15:23" x14ac:dyDescent="0.3">
      <c r="O117" s="4">
        <v>43190</v>
      </c>
      <c r="P117" s="6">
        <v>-0.1800123697927051</v>
      </c>
      <c r="R117" s="4">
        <v>44255</v>
      </c>
      <c r="S117" s="5">
        <v>-3.9697629000866166E-2</v>
      </c>
      <c r="T117" s="5">
        <v>-4.235397481867921E-2</v>
      </c>
      <c r="U117" s="5">
        <v>5.7511828346918349E-2</v>
      </c>
      <c r="V117" s="5">
        <v>-0.73643937318763153</v>
      </c>
      <c r="W117" s="5">
        <v>0.77777777777777779</v>
      </c>
    </row>
    <row r="118" spans="15:23" x14ac:dyDescent="0.3">
      <c r="O118" s="4">
        <v>43220</v>
      </c>
      <c r="P118" s="6">
        <v>0.56594882193286311</v>
      </c>
      <c r="R118" s="4">
        <v>44286</v>
      </c>
      <c r="S118" s="5">
        <v>-3.9282393075744729E-2</v>
      </c>
      <c r="T118" s="5">
        <v>-3.9382308330986646E-2</v>
      </c>
      <c r="U118" s="5">
        <v>5.4683748356260421E-2</v>
      </c>
      <c r="V118" s="5">
        <v>-0.72018304367897257</v>
      </c>
      <c r="W118" s="5">
        <v>0.77777777777777779</v>
      </c>
    </row>
    <row r="119" spans="15:23" x14ac:dyDescent="0.3">
      <c r="O119" s="4">
        <v>43251</v>
      </c>
      <c r="P119" s="6">
        <v>0.74355975687943066</v>
      </c>
      <c r="R119" s="4">
        <v>44316</v>
      </c>
      <c r="S119" s="5">
        <v>-3.5182031313754733E-2</v>
      </c>
      <c r="T119" s="5">
        <v>-3.6693411355977326E-2</v>
      </c>
      <c r="U119" s="5">
        <v>5.2329594306278482E-2</v>
      </c>
      <c r="V119" s="5">
        <v>-0.70119808575651177</v>
      </c>
      <c r="W119" s="5">
        <v>0.77777777777777779</v>
      </c>
    </row>
    <row r="120" spans="15:23" x14ac:dyDescent="0.3">
      <c r="O120" s="4">
        <v>43281</v>
      </c>
      <c r="P120" s="6">
        <v>1.5792195192835745</v>
      </c>
      <c r="R120" s="4">
        <v>44347</v>
      </c>
      <c r="S120" s="5">
        <v>-8.0279310568379794E-2</v>
      </c>
      <c r="T120" s="5">
        <v>-3.6075887756761384E-2</v>
      </c>
      <c r="U120" s="5">
        <v>5.1657576826218257E-2</v>
      </c>
      <c r="V120" s="5">
        <v>-0.69836585401836826</v>
      </c>
      <c r="W120" s="5">
        <v>0.77777777777777779</v>
      </c>
    </row>
    <row r="121" spans="15:23" x14ac:dyDescent="0.3">
      <c r="O121" s="4">
        <v>43312</v>
      </c>
      <c r="P121" s="6">
        <v>-1.3676279233156883</v>
      </c>
      <c r="R121" s="4">
        <v>44377</v>
      </c>
      <c r="S121" s="5">
        <v>-0.10318188330491654</v>
      </c>
      <c r="T121" s="5">
        <v>-3.5970928334829649E-2</v>
      </c>
      <c r="U121" s="5">
        <v>5.1513073043846294E-2</v>
      </c>
      <c r="V121" s="5">
        <v>-0.69828737074591407</v>
      </c>
      <c r="W121" s="5">
        <v>0.77777777777777779</v>
      </c>
    </row>
    <row r="122" spans="15:23" x14ac:dyDescent="0.3">
      <c r="O122" s="4">
        <v>43343</v>
      </c>
      <c r="P122" s="6">
        <v>0.56594882193286311</v>
      </c>
      <c r="R122" s="4">
        <v>44408</v>
      </c>
      <c r="S122" s="5">
        <v>-9.0545209955067624E-2</v>
      </c>
      <c r="T122" s="5">
        <v>-3.5392269311309003E-2</v>
      </c>
      <c r="U122" s="5">
        <v>5.0753216996485231E-2</v>
      </c>
      <c r="V122" s="5">
        <v>-0.69734041319508855</v>
      </c>
      <c r="W122" s="5">
        <v>0.77777777777777779</v>
      </c>
    </row>
    <row r="123" spans="15:23" x14ac:dyDescent="0.3">
      <c r="O123" s="4">
        <v>43373</v>
      </c>
      <c r="P123" s="6">
        <v>1.5792195192835745</v>
      </c>
      <c r="R123" s="4">
        <v>44439</v>
      </c>
      <c r="S123" s="5">
        <v>-9.9998271588694759E-2</v>
      </c>
      <c r="T123" s="5">
        <v>-3.5013529892599392E-2</v>
      </c>
      <c r="U123" s="5">
        <v>5.0200538692446756E-2</v>
      </c>
      <c r="V123" s="5">
        <v>-0.69747319061872093</v>
      </c>
      <c r="W123" s="5">
        <v>0.77777777777777779</v>
      </c>
    </row>
    <row r="124" spans="15:23" x14ac:dyDescent="0.3">
      <c r="O124" s="4">
        <v>43404</v>
      </c>
      <c r="P124" s="6">
        <v>0.10763439238310202</v>
      </c>
      <c r="R124" s="4">
        <v>44469</v>
      </c>
      <c r="S124" s="5">
        <v>-0.14098232483044676</v>
      </c>
      <c r="T124" s="5">
        <v>-3.7084773822768563E-2</v>
      </c>
      <c r="U124" s="5">
        <v>5.29938067982769E-2</v>
      </c>
      <c r="V124" s="5">
        <v>-0.69979448662620669</v>
      </c>
      <c r="W124" s="5">
        <v>0.77777777777777779</v>
      </c>
    </row>
    <row r="125" spans="15:23" x14ac:dyDescent="0.3">
      <c r="O125" s="4">
        <v>43434</v>
      </c>
      <c r="P125" s="6">
        <v>-0.48373855304610314</v>
      </c>
      <c r="R125" s="4">
        <v>44500</v>
      </c>
      <c r="S125" s="5">
        <v>-0.11040106835876339</v>
      </c>
      <c r="T125" s="5">
        <v>-3.9417900222043965E-2</v>
      </c>
      <c r="U125" s="5">
        <v>5.4342132019064605E-2</v>
      </c>
      <c r="V125" s="5">
        <v>-0.72536536123049355</v>
      </c>
      <c r="W125" s="5">
        <v>0.77777777777777779</v>
      </c>
    </row>
    <row r="126" spans="15:23" x14ac:dyDescent="0.3">
      <c r="O126" s="4">
        <v>43465</v>
      </c>
      <c r="P126" s="6">
        <v>-0.32807210753165111</v>
      </c>
      <c r="R126" s="4">
        <v>44530</v>
      </c>
      <c r="S126" s="5">
        <v>-0.13081562763226276</v>
      </c>
      <c r="T126" s="5">
        <v>-4.3011170525620965E-2</v>
      </c>
      <c r="U126" s="5">
        <v>5.6011509365422957E-2</v>
      </c>
      <c r="V126" s="5">
        <v>-0.76789879460332189</v>
      </c>
      <c r="W126" s="5">
        <v>0.77777777777777779</v>
      </c>
    </row>
    <row r="127" spans="15:23" x14ac:dyDescent="0.3">
      <c r="O127" s="4">
        <v>43496</v>
      </c>
      <c r="P127" s="6">
        <v>-0.48373855304610314</v>
      </c>
      <c r="R127" s="4">
        <v>44561</v>
      </c>
      <c r="S127" s="5">
        <v>-9.3905521076667789E-2</v>
      </c>
      <c r="T127" s="5">
        <v>-4.7862258335616858E-2</v>
      </c>
      <c r="U127" s="5">
        <v>5.2436461744069303E-2</v>
      </c>
      <c r="V127" s="5">
        <v>-0.91276674176114103</v>
      </c>
      <c r="W127" s="5">
        <v>0.80555555555555558</v>
      </c>
    </row>
    <row r="128" spans="15:23" x14ac:dyDescent="0.3">
      <c r="O128" s="4">
        <v>43524</v>
      </c>
      <c r="P128" s="6">
        <v>1.9022164957820153</v>
      </c>
      <c r="R128" s="4">
        <v>44591</v>
      </c>
      <c r="S128" s="5">
        <v>-0.11456639143951704</v>
      </c>
      <c r="T128" s="5">
        <v>-5.4019562279412514E-2</v>
      </c>
      <c r="U128" s="5">
        <v>4.6385881789108664E-2</v>
      </c>
      <c r="V128" s="5">
        <v>-1.1645690498029129</v>
      </c>
      <c r="W128" s="5">
        <v>0.83333333333333337</v>
      </c>
    </row>
    <row r="129" spans="15:23" x14ac:dyDescent="0.3">
      <c r="O129" s="4">
        <v>43555</v>
      </c>
      <c r="P129" s="6">
        <v>-1.5792195192835745</v>
      </c>
      <c r="R129" s="4">
        <v>44621</v>
      </c>
      <c r="S129" s="5">
        <v>-6.995413635149314E-2</v>
      </c>
      <c r="T129" s="5">
        <v>-5.5841620196247353E-2</v>
      </c>
      <c r="U129" s="5">
        <v>4.5662137622866208E-2</v>
      </c>
      <c r="V129" s="5">
        <v>-1.222930486904835</v>
      </c>
      <c r="W129" s="5">
        <v>0.83333333333333337</v>
      </c>
    </row>
    <row r="130" spans="15:23" x14ac:dyDescent="0.3">
      <c r="O130" s="4">
        <v>43585</v>
      </c>
      <c r="P130" s="6">
        <v>-3</v>
      </c>
      <c r="R130" s="4">
        <v>44651</v>
      </c>
      <c r="S130" s="5">
        <v>-8.9770706691918063E-3</v>
      </c>
      <c r="T130" s="5">
        <v>-5.4723356670414662E-2</v>
      </c>
      <c r="U130" s="5">
        <v>4.6316825908108698E-2</v>
      </c>
      <c r="V130" s="5">
        <v>-1.1815005799185005</v>
      </c>
      <c r="W130" s="5">
        <v>0.83333333333333337</v>
      </c>
    </row>
    <row r="131" spans="15:23" x14ac:dyDescent="0.3">
      <c r="O131" s="4">
        <v>43616</v>
      </c>
      <c r="P131" s="6">
        <v>1.3676279233156883</v>
      </c>
      <c r="R131" s="4">
        <v>44681</v>
      </c>
      <c r="S131" s="5">
        <v>-3.851598678653468E-3</v>
      </c>
      <c r="T131" s="5">
        <v>-5.4630518422237172E-2</v>
      </c>
      <c r="U131" s="5">
        <v>4.6418055932979707E-2</v>
      </c>
      <c r="V131" s="5">
        <v>-1.1769238785250928</v>
      </c>
      <c r="W131" s="5">
        <v>0.83333333333333337</v>
      </c>
    </row>
    <row r="132" spans="15:23" x14ac:dyDescent="0.3">
      <c r="O132" s="4">
        <v>43646</v>
      </c>
      <c r="P132" s="6">
        <v>0.10763439238310202</v>
      </c>
      <c r="R132" s="4">
        <v>44712</v>
      </c>
      <c r="S132" s="5">
        <v>-4.3310578105861579E-2</v>
      </c>
      <c r="T132" s="5">
        <v>-5.6125365009534849E-2</v>
      </c>
      <c r="U132" s="5">
        <v>4.5108586893796036E-2</v>
      </c>
      <c r="V132" s="5">
        <v>-1.244227959117336</v>
      </c>
      <c r="W132" s="5">
        <v>0.86111111111111116</v>
      </c>
    </row>
    <row r="133" spans="15:23" x14ac:dyDescent="0.3">
      <c r="O133" s="4">
        <v>43677</v>
      </c>
      <c r="P133" s="6">
        <v>-0.40467790453004759</v>
      </c>
      <c r="R133" s="4">
        <v>44742</v>
      </c>
      <c r="S133" s="5">
        <v>-1.0915895090470218E-2</v>
      </c>
      <c r="T133" s="5">
        <v>-5.6570540121611189E-2</v>
      </c>
      <c r="U133" s="5">
        <v>4.456276570391654E-2</v>
      </c>
      <c r="V133" s="5">
        <v>-1.2694575668277992</v>
      </c>
      <c r="W133" s="5">
        <v>0.88888888888888884</v>
      </c>
    </row>
    <row r="134" spans="15:23" x14ac:dyDescent="0.3">
      <c r="O134" s="4">
        <v>43708</v>
      </c>
      <c r="P134" s="6">
        <v>-0.25334710313579972</v>
      </c>
      <c r="R134" s="4">
        <v>44773</v>
      </c>
      <c r="S134" s="5">
        <v>-1.1519360995802211E-2</v>
      </c>
      <c r="T134" s="5">
        <v>-5.7488895176329574E-2</v>
      </c>
      <c r="U134" s="5">
        <v>4.322769343489849E-2</v>
      </c>
      <c r="V134" s="5">
        <v>-1.329908921994847</v>
      </c>
      <c r="W134" s="5">
        <v>0.91666666666666663</v>
      </c>
    </row>
    <row r="135" spans="15:23" x14ac:dyDescent="0.3">
      <c r="O135" s="4">
        <v>43738</v>
      </c>
      <c r="P135" s="6">
        <v>-0.10763439238310216</v>
      </c>
      <c r="R135" s="4">
        <v>44804</v>
      </c>
      <c r="S135" s="5">
        <v>-8.9338401231616252E-3</v>
      </c>
      <c r="T135" s="5">
        <v>-5.8491247713862077E-2</v>
      </c>
      <c r="U135" s="5">
        <v>4.1596603194917044E-2</v>
      </c>
      <c r="V135" s="5">
        <v>-1.4061544265953307</v>
      </c>
      <c r="W135" s="5">
        <v>0.94444444444444442</v>
      </c>
    </row>
    <row r="136" spans="15:23" x14ac:dyDescent="0.3">
      <c r="O136" s="4">
        <v>43769</v>
      </c>
      <c r="P136" s="6">
        <v>0.74355975687943066</v>
      </c>
      <c r="R136" s="4">
        <v>44834</v>
      </c>
      <c r="S136" s="5">
        <v>-6.0246464376072444E-2</v>
      </c>
      <c r="T136" s="5">
        <v>-6.0525094307701872E-2</v>
      </c>
      <c r="U136" s="5">
        <v>3.975168528681939E-2</v>
      </c>
      <c r="V136" s="5">
        <v>-1.5225793289264744</v>
      </c>
      <c r="W136" s="5">
        <v>0.97222222222222221</v>
      </c>
    </row>
    <row r="137" spans="15:23" x14ac:dyDescent="0.3">
      <c r="O137" s="4">
        <v>43799</v>
      </c>
      <c r="P137" s="6">
        <v>-0.10763439238310216</v>
      </c>
      <c r="R137" s="4">
        <v>44865</v>
      </c>
      <c r="S137" s="5">
        <v>-9.2206401501079047E-2</v>
      </c>
      <c r="T137" s="5">
        <v>-6.1605349937344553E-2</v>
      </c>
      <c r="U137" s="5">
        <v>4.0077288936749153E-2</v>
      </c>
      <c r="V137" s="5">
        <v>-1.5371636049177742</v>
      </c>
      <c r="W137" s="5">
        <v>0.97222222222222221</v>
      </c>
    </row>
    <row r="138" spans="15:23" x14ac:dyDescent="0.3">
      <c r="O138" s="4">
        <v>43830</v>
      </c>
      <c r="P138" s="6">
        <v>-1.9022164957820153</v>
      </c>
      <c r="R138" s="4">
        <v>44895</v>
      </c>
      <c r="S138" s="5">
        <v>-0.10629599066456144</v>
      </c>
      <c r="T138" s="5">
        <v>-6.2665072844991412E-2</v>
      </c>
      <c r="U138" s="5">
        <v>4.0753847619715046E-2</v>
      </c>
      <c r="V138" s="5">
        <v>-1.5376480137467219</v>
      </c>
      <c r="W138" s="5">
        <v>0.97222222222222221</v>
      </c>
    </row>
    <row r="139" spans="15:23" x14ac:dyDescent="0.3">
      <c r="O139" s="4">
        <v>43861</v>
      </c>
      <c r="P139" s="6">
        <v>1.9022164957820153</v>
      </c>
      <c r="R139" s="4">
        <v>44926</v>
      </c>
      <c r="S139" s="5">
        <v>-0.14417160102887855</v>
      </c>
      <c r="T139" s="5">
        <v>-6.6133145898051859E-2</v>
      </c>
      <c r="U139" s="5">
        <v>4.2244957511523948E-2</v>
      </c>
      <c r="V139" s="5">
        <v>-1.5654683965538723</v>
      </c>
      <c r="W139" s="5">
        <v>0.97222222222222221</v>
      </c>
    </row>
    <row r="140" spans="15:23" x14ac:dyDescent="0.3">
      <c r="O140" s="4">
        <v>43890</v>
      </c>
      <c r="P140" s="6">
        <v>-1.9022164957820153</v>
      </c>
      <c r="R140" s="4">
        <v>44957</v>
      </c>
      <c r="S140" s="5">
        <v>-0.14200872753266952</v>
      </c>
      <c r="T140" s="5">
        <v>-6.766575254481963E-2</v>
      </c>
      <c r="U140" s="5">
        <v>4.3982547574326958E-2</v>
      </c>
      <c r="V140" s="5">
        <v>-1.5384682397141722</v>
      </c>
      <c r="W140" s="5">
        <v>0.97222222222222221</v>
      </c>
    </row>
    <row r="141" spans="15:23" x14ac:dyDescent="0.3">
      <c r="O141" s="4">
        <v>43921</v>
      </c>
      <c r="P141" s="6">
        <v>3</v>
      </c>
      <c r="R141" s="4">
        <v>44986</v>
      </c>
      <c r="S141" s="5">
        <v>-0.14625688759903815</v>
      </c>
      <c r="T141" s="5">
        <v>-6.9765979035381218E-2</v>
      </c>
      <c r="U141" s="5">
        <v>4.5892772936603148E-2</v>
      </c>
      <c r="V141" s="5">
        <v>-1.5201953286143075</v>
      </c>
      <c r="W141" s="5">
        <v>0.97222222222222221</v>
      </c>
    </row>
    <row r="142" spans="15:23" x14ac:dyDescent="0.3">
      <c r="O142" s="4">
        <v>43951</v>
      </c>
      <c r="P142" s="6">
        <v>3</v>
      </c>
      <c r="R142" s="4">
        <v>45016</v>
      </c>
      <c r="S142" s="5">
        <v>-0.18637251063900662</v>
      </c>
      <c r="T142" s="5">
        <v>-7.3633323371362136E-2</v>
      </c>
      <c r="U142" s="5">
        <v>4.964508838090196E-2</v>
      </c>
      <c r="V142" s="5">
        <v>-1.4831945268464513</v>
      </c>
      <c r="W142" s="5">
        <v>0.97222222222222221</v>
      </c>
    </row>
    <row r="143" spans="15:23" x14ac:dyDescent="0.3">
      <c r="O143" s="4">
        <v>43982</v>
      </c>
      <c r="P143" s="6">
        <v>-1.3676279233156883</v>
      </c>
      <c r="R143" s="4">
        <v>45046</v>
      </c>
      <c r="S143" s="5">
        <v>-0.13157621439126385</v>
      </c>
      <c r="T143" s="5">
        <v>-7.5605753299212097E-2</v>
      </c>
      <c r="U143" s="5">
        <v>5.0514172252102557E-2</v>
      </c>
      <c r="V143" s="5">
        <v>-1.496723591191087</v>
      </c>
      <c r="W143" s="5">
        <v>0.97222222222222221</v>
      </c>
    </row>
    <row r="144" spans="15:23" x14ac:dyDescent="0.3">
      <c r="O144" s="4">
        <v>44012</v>
      </c>
      <c r="P144" s="6">
        <v>-3</v>
      </c>
      <c r="R144" s="4">
        <v>45077</v>
      </c>
      <c r="S144" s="5">
        <v>-0.13437806613895187</v>
      </c>
      <c r="T144" s="5">
        <v>-7.7937468847314756E-2</v>
      </c>
      <c r="U144" s="5">
        <v>5.1251149487990387E-2</v>
      </c>
      <c r="V144" s="5">
        <v>-1.5206969916953323</v>
      </c>
      <c r="W144" s="5">
        <v>0.97222222222222221</v>
      </c>
    </row>
    <row r="145" spans="15:23" x14ac:dyDescent="0.3">
      <c r="O145" s="4">
        <v>44043</v>
      </c>
      <c r="P145" s="6">
        <v>-1.9022164957820153</v>
      </c>
      <c r="R145" s="4">
        <v>45107</v>
      </c>
      <c r="S145" s="5">
        <v>-6.5187513434453573E-2</v>
      </c>
      <c r="T145" s="5">
        <v>-7.8349769815157039E-2</v>
      </c>
      <c r="U145" s="5">
        <v>5.1082256049351904E-2</v>
      </c>
      <c r="V145" s="5">
        <v>-1.5337961921544983</v>
      </c>
      <c r="W145" s="5">
        <v>0.97222222222222221</v>
      </c>
    </row>
    <row r="146" spans="15:23" x14ac:dyDescent="0.3">
      <c r="O146" s="4">
        <v>44074</v>
      </c>
      <c r="P146" s="6">
        <v>-0.32807210753165111</v>
      </c>
      <c r="R146" s="4">
        <v>45138</v>
      </c>
      <c r="S146" s="5">
        <v>-1.8826050735769099E-2</v>
      </c>
      <c r="T146" s="5">
        <v>-7.716110552179313E-2</v>
      </c>
      <c r="U146" s="5">
        <v>5.1972835085242773E-2</v>
      </c>
      <c r="V146" s="5">
        <v>-1.48464299465746</v>
      </c>
      <c r="W146" s="5">
        <v>0.97222222222222221</v>
      </c>
    </row>
    <row r="147" spans="15:23" x14ac:dyDescent="0.3">
      <c r="O147" s="4">
        <v>44104</v>
      </c>
      <c r="P147" s="6">
        <v>-0.65217898634278615</v>
      </c>
      <c r="R147" s="4">
        <v>45169</v>
      </c>
      <c r="S147" s="5">
        <v>-5.3520018867444898E-3</v>
      </c>
      <c r="T147" s="5">
        <v>-7.5760267125126346E-2</v>
      </c>
      <c r="U147" s="5">
        <v>5.3229956680908734E-2</v>
      </c>
      <c r="V147" s="5">
        <v>-1.4232637381104285</v>
      </c>
      <c r="W147" s="5">
        <v>0.97222222222222221</v>
      </c>
    </row>
    <row r="148" spans="15:23" x14ac:dyDescent="0.3">
      <c r="O148" s="4">
        <v>44135</v>
      </c>
      <c r="P148" s="6">
        <v>3.5816631660069466E-2</v>
      </c>
      <c r="T148" s="5"/>
      <c r="U148" s="5"/>
      <c r="V148" s="5"/>
      <c r="W148" s="5"/>
    </row>
    <row r="149" spans="15:23" x14ac:dyDescent="0.3">
      <c r="O149" s="4">
        <v>44165</v>
      </c>
      <c r="P149" s="6">
        <v>0.74355975687943066</v>
      </c>
    </row>
    <row r="150" spans="15:23" x14ac:dyDescent="0.3">
      <c r="O150" s="4">
        <v>44196</v>
      </c>
      <c r="P150" s="6">
        <v>0.18001236979270496</v>
      </c>
    </row>
    <row r="151" spans="15:23" x14ac:dyDescent="0.3">
      <c r="O151" s="4">
        <v>44227</v>
      </c>
      <c r="P151" s="6">
        <v>0.10763439238310202</v>
      </c>
    </row>
    <row r="152" spans="15:23" x14ac:dyDescent="0.3">
      <c r="O152" s="4">
        <v>44255</v>
      </c>
      <c r="P152" s="6">
        <v>0.8416212335729143</v>
      </c>
    </row>
    <row r="153" spans="15:23" x14ac:dyDescent="0.3">
      <c r="O153" s="4">
        <v>44286</v>
      </c>
      <c r="P153" s="6">
        <v>-0.25334710313579972</v>
      </c>
    </row>
    <row r="154" spans="15:23" x14ac:dyDescent="0.3">
      <c r="O154" s="4">
        <v>44316</v>
      </c>
      <c r="P154" s="6">
        <v>-0.65217898634278615</v>
      </c>
    </row>
    <row r="155" spans="15:23" x14ac:dyDescent="0.3">
      <c r="O155" s="4">
        <v>44347</v>
      </c>
      <c r="P155" s="6">
        <v>1.2040469600267016</v>
      </c>
    </row>
    <row r="156" spans="15:23" x14ac:dyDescent="0.3">
      <c r="O156" s="4">
        <v>44377</v>
      </c>
      <c r="P156" s="6">
        <v>0.65217898634278615</v>
      </c>
    </row>
    <row r="157" spans="15:23" x14ac:dyDescent="0.3">
      <c r="O157" s="4">
        <v>44408</v>
      </c>
      <c r="P157" s="6">
        <v>0.10763439238310202</v>
      </c>
    </row>
    <row r="158" spans="15:23" x14ac:dyDescent="0.3">
      <c r="O158" s="4">
        <v>44439</v>
      </c>
      <c r="P158" s="6">
        <v>-3.5816631660069605E-2</v>
      </c>
    </row>
    <row r="159" spans="15:23" x14ac:dyDescent="0.3">
      <c r="O159" s="4">
        <v>44469</v>
      </c>
      <c r="P159" s="6">
        <v>0.56594882193286311</v>
      </c>
    </row>
    <row r="160" spans="15:23" x14ac:dyDescent="0.3">
      <c r="O160" s="4">
        <v>44500</v>
      </c>
      <c r="P160" s="6">
        <v>-0.74355975687943066</v>
      </c>
    </row>
    <row r="161" spans="15:16" x14ac:dyDescent="0.3">
      <c r="O161" s="4">
        <v>44530</v>
      </c>
      <c r="P161" s="6">
        <v>-1.0675705238781414</v>
      </c>
    </row>
    <row r="162" spans="15:16" x14ac:dyDescent="0.3">
      <c r="O162" s="4">
        <v>44561</v>
      </c>
      <c r="P162" s="6">
        <v>0.94853504082663809</v>
      </c>
    </row>
    <row r="163" spans="15:16" x14ac:dyDescent="0.3">
      <c r="O163" s="4">
        <v>44591</v>
      </c>
      <c r="P163" s="6">
        <v>-0.48373855304610314</v>
      </c>
    </row>
    <row r="164" spans="15:16" x14ac:dyDescent="0.3">
      <c r="O164" s="4">
        <v>44621</v>
      </c>
      <c r="P164" s="6">
        <v>1.0675705238781412</v>
      </c>
    </row>
    <row r="165" spans="15:16" x14ac:dyDescent="0.3">
      <c r="O165" s="4">
        <v>44651</v>
      </c>
      <c r="P165" s="6">
        <v>0.32807210753165111</v>
      </c>
    </row>
    <row r="166" spans="15:16" x14ac:dyDescent="0.3">
      <c r="O166" s="4">
        <v>44681</v>
      </c>
      <c r="P166" s="6">
        <v>-0.56594882193286311</v>
      </c>
    </row>
    <row r="167" spans="15:16" x14ac:dyDescent="0.3">
      <c r="O167" s="4">
        <v>44712</v>
      </c>
      <c r="P167" s="6">
        <v>1.2040469600267016</v>
      </c>
    </row>
    <row r="168" spans="15:16" x14ac:dyDescent="0.3">
      <c r="O168" s="4">
        <v>44742</v>
      </c>
      <c r="P168" s="6">
        <v>-0.94853504082663775</v>
      </c>
    </row>
    <row r="169" spans="15:16" x14ac:dyDescent="0.3">
      <c r="O169" s="4">
        <v>44773</v>
      </c>
      <c r="P169" s="6">
        <v>0.48373855304610314</v>
      </c>
    </row>
    <row r="170" spans="15:16" x14ac:dyDescent="0.3">
      <c r="O170" s="4">
        <v>44804</v>
      </c>
      <c r="P170" s="6">
        <v>0.32807210753165111</v>
      </c>
    </row>
    <row r="171" spans="15:16" x14ac:dyDescent="0.3">
      <c r="O171" s="4">
        <v>44834</v>
      </c>
      <c r="P171" s="6">
        <v>1.3676279233156883</v>
      </c>
    </row>
    <row r="172" spans="15:16" x14ac:dyDescent="0.3">
      <c r="O172" s="4">
        <v>44865</v>
      </c>
      <c r="P172" s="6">
        <v>-1.5792195192835745</v>
      </c>
    </row>
    <row r="173" spans="15:16" x14ac:dyDescent="0.3">
      <c r="O173" s="4">
        <v>44895</v>
      </c>
      <c r="P173" s="6">
        <v>-0.56594882193286311</v>
      </c>
    </row>
    <row r="174" spans="15:16" x14ac:dyDescent="0.3">
      <c r="O174" s="4">
        <v>44926</v>
      </c>
      <c r="P174" s="6">
        <v>0.25334710313579972</v>
      </c>
    </row>
    <row r="175" spans="15:16" x14ac:dyDescent="0.3">
      <c r="O175" s="4">
        <v>44957</v>
      </c>
      <c r="P175" s="6">
        <v>1.9022164957820153</v>
      </c>
    </row>
    <row r="176" spans="15:16" x14ac:dyDescent="0.3">
      <c r="O176" s="4">
        <v>44986</v>
      </c>
      <c r="P176" s="6">
        <v>-1.5792195192835745</v>
      </c>
    </row>
    <row r="177" spans="15:16" x14ac:dyDescent="0.3">
      <c r="O177" s="4">
        <v>45016</v>
      </c>
      <c r="P177" s="6">
        <v>1.3676279233156883</v>
      </c>
    </row>
    <row r="178" spans="15:16" x14ac:dyDescent="0.3">
      <c r="O178" s="4">
        <v>45046</v>
      </c>
      <c r="P178" s="6">
        <v>-1.2040469600267021</v>
      </c>
    </row>
    <row r="179" spans="15:16" x14ac:dyDescent="0.3">
      <c r="O179" s="4">
        <v>45077</v>
      </c>
      <c r="P179" s="6">
        <v>0.10763439238310202</v>
      </c>
    </row>
    <row r="180" spans="15:16" x14ac:dyDescent="0.3">
      <c r="O180" s="4">
        <v>45107</v>
      </c>
      <c r="P180" s="6">
        <v>1.2040469600267016</v>
      </c>
    </row>
    <row r="181" spans="15:16" x14ac:dyDescent="0.3">
      <c r="O181" s="4">
        <v>45138</v>
      </c>
      <c r="P181" s="6">
        <v>1.0675705238781412</v>
      </c>
    </row>
    <row r="182" spans="15:16" x14ac:dyDescent="0.3">
      <c r="O182" s="4">
        <v>45169</v>
      </c>
      <c r="P182" s="6">
        <v>0.40467790453004759</v>
      </c>
    </row>
    <row r="183" spans="15:16" x14ac:dyDescent="0.3">
      <c r="O183" s="4">
        <v>45199</v>
      </c>
      <c r="P183" s="6">
        <v>-0.84162123357291418</v>
      </c>
    </row>
    <row r="184" spans="15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E737C-2560-4E57-8103-3B713AFAFEFD}">
  <sheetPr>
    <tabColor theme="5" tint="0.79998168889431442"/>
  </sheetPr>
  <dimension ref="A1:W184"/>
  <sheetViews>
    <sheetView topLeftCell="F1" workbookViewId="0">
      <selection activeCell="G27" sqref="G27"/>
    </sheetView>
  </sheetViews>
  <sheetFormatPr defaultRowHeight="14" x14ac:dyDescent="0.3"/>
  <cols>
    <col min="1" max="1" width="4.5" customWidth="1"/>
    <col min="2" max="2" width="4.4140625" customWidth="1"/>
    <col min="3" max="13" width="6.91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31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39692</v>
      </c>
      <c r="P2" s="6">
        <v>1.9022164957820153</v>
      </c>
      <c r="R2" s="4">
        <v>40756</v>
      </c>
      <c r="S2" s="5">
        <v>-0.1645020320481396</v>
      </c>
    </row>
    <row r="3" spans="1:23" x14ac:dyDescent="0.3">
      <c r="A3" s="9" t="s">
        <v>1</v>
      </c>
      <c r="B3" s="1">
        <v>5</v>
      </c>
      <c r="C3" s="2">
        <v>1.4349521459312927E-2</v>
      </c>
      <c r="D3" s="2">
        <v>1.7854450677887046E-2</v>
      </c>
      <c r="E3" s="2">
        <v>1.3501150240835149E-2</v>
      </c>
      <c r="F3" s="2">
        <v>2.5833549515563329E-2</v>
      </c>
      <c r="G3" s="2">
        <v>3.7547348307186562E-2</v>
      </c>
      <c r="H3" s="2">
        <v>4.803919923330445E-2</v>
      </c>
      <c r="I3" s="2">
        <v>5.6452706303503887E-2</v>
      </c>
      <c r="J3" s="2">
        <v>5.8931784462885543E-2</v>
      </c>
      <c r="K3" s="2">
        <v>5.9445719742940946E-2</v>
      </c>
      <c r="L3" s="2">
        <v>6.0695692490580565E-2</v>
      </c>
      <c r="M3" s="2">
        <v>6.0048642850028165E-2</v>
      </c>
      <c r="O3" s="4">
        <v>39722</v>
      </c>
      <c r="P3" s="6">
        <v>-1.5792195192835745</v>
      </c>
      <c r="R3" s="4">
        <v>40787</v>
      </c>
      <c r="S3" s="5">
        <v>-0.12556699237796487</v>
      </c>
    </row>
    <row r="4" spans="1:23" x14ac:dyDescent="0.3">
      <c r="A4" s="9"/>
      <c r="B4" s="1">
        <v>6</v>
      </c>
      <c r="C4" s="2">
        <v>-2.3808980223487111E-2</v>
      </c>
      <c r="D4" s="2">
        <v>-2.1665758971759257E-2</v>
      </c>
      <c r="E4" s="2">
        <v>-2.5801063358920049E-2</v>
      </c>
      <c r="F4" s="2">
        <v>-1.4640929248644994E-2</v>
      </c>
      <c r="G4" s="2">
        <v>-1.0843755849354532E-3</v>
      </c>
      <c r="H4" s="2">
        <v>1.0079447361602574E-2</v>
      </c>
      <c r="I4" s="2">
        <v>1.835225491068505E-2</v>
      </c>
      <c r="J4" s="2">
        <v>2.045762701169879E-2</v>
      </c>
      <c r="K4" s="2">
        <v>2.1121083798691626E-2</v>
      </c>
      <c r="L4" s="2">
        <v>2.3036863749159055E-2</v>
      </c>
      <c r="M4" s="2">
        <v>2.2584680928849368E-2</v>
      </c>
      <c r="O4" s="4">
        <v>39753</v>
      </c>
      <c r="P4" s="6">
        <v>-0.84162123357291418</v>
      </c>
      <c r="R4" s="4">
        <v>40817</v>
      </c>
      <c r="S4" s="5">
        <v>-0.11256752667642102</v>
      </c>
    </row>
    <row r="5" spans="1:23" x14ac:dyDescent="0.3">
      <c r="A5" s="9"/>
      <c r="B5" s="1">
        <v>7</v>
      </c>
      <c r="C5" s="2">
        <v>-6.6545613073744139E-2</v>
      </c>
      <c r="D5" s="2">
        <v>-5.7248297247591839E-2</v>
      </c>
      <c r="E5" s="2">
        <v>-5.3768126920529617E-2</v>
      </c>
      <c r="F5" s="2">
        <v>-4.0017228280015214E-2</v>
      </c>
      <c r="G5" s="2">
        <v>-2.362710198246834E-2</v>
      </c>
      <c r="H5" s="2">
        <v>-1.0768721167260596E-2</v>
      </c>
      <c r="I5" s="2">
        <v>1.344417351005758E-4</v>
      </c>
      <c r="J5" s="2">
        <v>5.7733714720574428E-3</v>
      </c>
      <c r="K5" s="2">
        <v>1.0198293585135984E-2</v>
      </c>
      <c r="L5" s="2">
        <v>1.5250702597142552E-2</v>
      </c>
      <c r="M5" s="2">
        <v>1.655264553314028E-2</v>
      </c>
      <c r="O5" s="4">
        <v>39783</v>
      </c>
      <c r="P5" s="6">
        <v>3</v>
      </c>
      <c r="R5" s="4">
        <v>40848</v>
      </c>
      <c r="S5" s="5">
        <v>-0.17720359728965607</v>
      </c>
    </row>
    <row r="6" spans="1:23" x14ac:dyDescent="0.3">
      <c r="A6" s="9"/>
      <c r="B6" s="1">
        <v>8</v>
      </c>
      <c r="C6" s="2">
        <v>-3.9418495578912138E-2</v>
      </c>
      <c r="D6" s="2">
        <v>-4.0516593060514437E-2</v>
      </c>
      <c r="E6" s="2">
        <v>-4.8542589994635101E-2</v>
      </c>
      <c r="F6" s="2">
        <v>-3.9076747733311629E-2</v>
      </c>
      <c r="G6" s="2">
        <v>-2.5292695629434484E-2</v>
      </c>
      <c r="H6" s="2">
        <v>-1.4950015845855022E-2</v>
      </c>
      <c r="I6" s="2">
        <v>-8.0483071497826093E-3</v>
      </c>
      <c r="J6" s="2">
        <v>-5.5138238437591747E-3</v>
      </c>
      <c r="K6" s="2">
        <v>-3.8549473357933394E-3</v>
      </c>
      <c r="L6" s="2">
        <v>-1.7562823852850919E-3</v>
      </c>
      <c r="M6" s="2">
        <v>-2.8129415253014406E-3</v>
      </c>
      <c r="O6" s="4">
        <v>39814</v>
      </c>
      <c r="P6" s="6">
        <v>1.0675705238781412</v>
      </c>
      <c r="R6" s="4">
        <v>40878</v>
      </c>
      <c r="S6" s="5">
        <v>-8.0596404065047547E-2</v>
      </c>
    </row>
    <row r="7" spans="1:23" x14ac:dyDescent="0.3">
      <c r="A7" s="9"/>
      <c r="B7" s="1">
        <v>9</v>
      </c>
      <c r="C7" s="2">
        <v>-3.6256620800946639E-2</v>
      </c>
      <c r="D7" s="2">
        <v>-4.5627742491213048E-2</v>
      </c>
      <c r="E7" s="2">
        <v>-5.68906730275371E-2</v>
      </c>
      <c r="F7" s="2">
        <v>-4.503304161293397E-2</v>
      </c>
      <c r="G7" s="2">
        <v>-3.0164604133311696E-2</v>
      </c>
      <c r="H7" s="2">
        <v>-1.876283183019686E-2</v>
      </c>
      <c r="I7" s="2">
        <v>-1.1665396921195774E-2</v>
      </c>
      <c r="J7" s="2">
        <v>-8.8677550546760117E-3</v>
      </c>
      <c r="K7" s="2">
        <v>-7.5948076367569131E-3</v>
      </c>
      <c r="L7" s="2">
        <v>-5.6205761030340114E-3</v>
      </c>
      <c r="M7" s="2">
        <v>-5.294248931267123E-3</v>
      </c>
      <c r="O7" s="4">
        <v>39845</v>
      </c>
      <c r="P7" s="6">
        <v>0.8416212335729143</v>
      </c>
      <c r="R7" s="4">
        <v>40909</v>
      </c>
      <c r="S7" s="5">
        <v>-7.3470040936787606E-2</v>
      </c>
    </row>
    <row r="8" spans="1:23" x14ac:dyDescent="0.3">
      <c r="A8" s="9"/>
      <c r="B8" s="1">
        <v>10</v>
      </c>
      <c r="C8" s="2">
        <v>-5.2680987829184914E-2</v>
      </c>
      <c r="D8" s="2">
        <v>-7.7945887383296414E-2</v>
      </c>
      <c r="E8" s="2">
        <v>-8.9602134462328564E-2</v>
      </c>
      <c r="F8" s="2">
        <v>-7.7533153677423139E-2</v>
      </c>
      <c r="G8" s="2">
        <v>-6.4039228263246456E-2</v>
      </c>
      <c r="H8" s="2">
        <v>-5.3456465226382865E-2</v>
      </c>
      <c r="I8" s="2">
        <v>-4.6825196578464567E-2</v>
      </c>
      <c r="J8" s="2">
        <v>-4.4186215052676905E-2</v>
      </c>
      <c r="K8" s="2">
        <v>-4.2799060542178337E-2</v>
      </c>
      <c r="L8" s="2">
        <v>-4.0424859654304382E-2</v>
      </c>
      <c r="M8" s="2">
        <v>-3.9491683912566418E-2</v>
      </c>
      <c r="O8" s="4">
        <v>39873</v>
      </c>
      <c r="P8" s="6">
        <v>-0.56594882193286311</v>
      </c>
      <c r="R8" s="4">
        <v>40940</v>
      </c>
      <c r="S8" s="5">
        <v>-9.2720328095946186E-2</v>
      </c>
    </row>
    <row r="9" spans="1:23" x14ac:dyDescent="0.3">
      <c r="A9" s="9"/>
      <c r="B9" s="1">
        <v>11</v>
      </c>
      <c r="C9" s="2">
        <v>-9.8222414449000497E-2</v>
      </c>
      <c r="D9" s="2">
        <v>-0.12005803878546209</v>
      </c>
      <c r="E9" s="2">
        <v>-0.12938258646470469</v>
      </c>
      <c r="F9" s="2">
        <v>-0.11459437641455211</v>
      </c>
      <c r="G9" s="2">
        <v>-9.8549592620597537E-2</v>
      </c>
      <c r="H9" s="2">
        <v>-8.7155834618774103E-2</v>
      </c>
      <c r="I9" s="2">
        <v>-8.186158019854009E-2</v>
      </c>
      <c r="J9" s="2">
        <v>-7.9870834719041536E-2</v>
      </c>
      <c r="K9" s="2">
        <v>-7.7973006153283689E-2</v>
      </c>
      <c r="L9" s="2">
        <v>-7.4901308154363938E-2</v>
      </c>
      <c r="M9" s="2">
        <v>-7.3972517688903949E-2</v>
      </c>
      <c r="O9" s="4">
        <v>39904</v>
      </c>
      <c r="P9" s="6">
        <v>-0.1800123697927051</v>
      </c>
      <c r="R9" s="4">
        <v>40969</v>
      </c>
      <c r="S9" s="5">
        <v>-0.10840996951351047</v>
      </c>
    </row>
    <row r="10" spans="1:23" x14ac:dyDescent="0.3">
      <c r="A10" s="9"/>
      <c r="B10" s="1">
        <v>12</v>
      </c>
      <c r="C10" s="2">
        <v>-9.3663045317498014E-2</v>
      </c>
      <c r="D10" s="2">
        <v>-0.11604472985580361</v>
      </c>
      <c r="E10" s="2">
        <v>-0.12101703739643954</v>
      </c>
      <c r="F10" s="2">
        <v>-0.10228661547553351</v>
      </c>
      <c r="G10" s="2">
        <v>-8.4357310291812607E-2</v>
      </c>
      <c r="H10" s="2">
        <v>-7.2663388171992194E-2</v>
      </c>
      <c r="I10" s="2">
        <v>-6.7731413091722953E-2</v>
      </c>
      <c r="J10" s="2">
        <v>-6.6282697623158568E-2</v>
      </c>
      <c r="K10" s="2">
        <v>-6.459440724488924E-2</v>
      </c>
      <c r="L10" s="2">
        <v>-6.1468160688770104E-2</v>
      </c>
      <c r="M10" s="2">
        <v>-6.0199935336649135E-2</v>
      </c>
      <c r="O10" s="4">
        <v>39934</v>
      </c>
      <c r="P10" s="6">
        <v>0.18001236979270496</v>
      </c>
      <c r="R10" s="4">
        <v>41000</v>
      </c>
      <c r="S10" s="5">
        <v>-0.1124752841367779</v>
      </c>
    </row>
    <row r="11" spans="1:23" x14ac:dyDescent="0.3">
      <c r="A11" s="9"/>
      <c r="B11" s="1">
        <v>13</v>
      </c>
      <c r="C11" s="2">
        <v>-8.4794583795860135E-2</v>
      </c>
      <c r="D11" s="2">
        <v>-0.11236757799490762</v>
      </c>
      <c r="E11" s="2">
        <v>-0.11811408492624009</v>
      </c>
      <c r="F11" s="2">
        <v>-0.10007455244874491</v>
      </c>
      <c r="G11" s="2">
        <v>-8.3593927715294059E-2</v>
      </c>
      <c r="H11" s="2">
        <v>-7.2725369594283218E-2</v>
      </c>
      <c r="I11" s="2">
        <v>-6.976220671055415E-2</v>
      </c>
      <c r="J11" s="2">
        <v>-6.9634637220835474E-2</v>
      </c>
      <c r="K11" s="2">
        <v>-6.8321591995901002E-2</v>
      </c>
      <c r="L11" s="2">
        <v>-6.5363606275699607E-2</v>
      </c>
      <c r="M11" s="2">
        <v>-6.4099454033943362E-2</v>
      </c>
      <c r="O11" s="4">
        <v>39965</v>
      </c>
      <c r="P11" s="6">
        <v>-0.40467790453004759</v>
      </c>
      <c r="R11" s="4">
        <v>41030</v>
      </c>
      <c r="S11" s="5">
        <v>-0.11422522628038</v>
      </c>
    </row>
    <row r="12" spans="1:23" x14ac:dyDescent="0.3">
      <c r="A12" s="9"/>
      <c r="B12" s="1">
        <v>14</v>
      </c>
      <c r="C12" s="2">
        <v>-9.7151160539838063E-2</v>
      </c>
      <c r="D12" s="2">
        <v>-0.13015119653681823</v>
      </c>
      <c r="E12" s="2">
        <v>-0.1367531289624361</v>
      </c>
      <c r="F12" s="2">
        <v>-0.117468956454558</v>
      </c>
      <c r="G12" s="2">
        <v>-9.9932667043830817E-2</v>
      </c>
      <c r="H12" s="2">
        <v>-8.8377651231609719E-2</v>
      </c>
      <c r="I12" s="2">
        <v>-8.4638739989295428E-2</v>
      </c>
      <c r="J12" s="2">
        <v>-8.3330955130683684E-2</v>
      </c>
      <c r="K12" s="2">
        <v>-8.0339292267423063E-2</v>
      </c>
      <c r="L12" s="2">
        <v>-7.5926223559569975E-2</v>
      </c>
      <c r="M12" s="2">
        <v>-7.325374821461289E-2</v>
      </c>
      <c r="O12" s="4">
        <v>39995</v>
      </c>
      <c r="P12" s="6">
        <v>-0.56594882193286311</v>
      </c>
      <c r="R12" s="4">
        <v>41061</v>
      </c>
      <c r="S12" s="5">
        <v>-0.1149664915397797</v>
      </c>
    </row>
    <row r="13" spans="1:23" x14ac:dyDescent="0.3">
      <c r="A13" s="9"/>
      <c r="B13" s="1">
        <v>15</v>
      </c>
      <c r="C13" s="2">
        <v>-0.12768512940841678</v>
      </c>
      <c r="D13" s="2">
        <v>-0.15007394894251233</v>
      </c>
      <c r="E13" s="2">
        <v>-0.15184734285686535</v>
      </c>
      <c r="F13" s="2">
        <v>-0.13262044095354902</v>
      </c>
      <c r="G13" s="2">
        <v>-0.11531734690976947</v>
      </c>
      <c r="H13" s="2">
        <v>-0.10456523093555471</v>
      </c>
      <c r="I13" s="2">
        <v>-0.10058825656618652</v>
      </c>
      <c r="J13" s="2">
        <v>-9.9235980217355205E-2</v>
      </c>
      <c r="K13" s="2">
        <v>-9.6183138064748611E-2</v>
      </c>
      <c r="L13" s="2">
        <v>-9.1495201815623622E-2</v>
      </c>
      <c r="M13" s="2">
        <v>-8.8579091027817261E-2</v>
      </c>
      <c r="O13" s="4">
        <v>40026</v>
      </c>
      <c r="P13" s="6">
        <v>-0.32807210753165111</v>
      </c>
      <c r="R13" s="4">
        <v>41091</v>
      </c>
      <c r="S13" s="5">
        <v>-0.12110418431525623</v>
      </c>
    </row>
    <row r="14" spans="1:23" x14ac:dyDescent="0.3">
      <c r="A14" s="9"/>
      <c r="B14" s="1">
        <v>16</v>
      </c>
      <c r="C14" s="2">
        <v>-0.15320500564627107</v>
      </c>
      <c r="D14" s="2">
        <v>-0.17290968659090306</v>
      </c>
      <c r="E14" s="2">
        <v>-0.17307541459290268</v>
      </c>
      <c r="F14" s="2">
        <v>-0.15619083574385467</v>
      </c>
      <c r="G14" s="2">
        <v>-0.13976898427366732</v>
      </c>
      <c r="H14" s="2">
        <v>-0.12946336623388235</v>
      </c>
      <c r="I14" s="2">
        <v>-0.12696520147943455</v>
      </c>
      <c r="J14" s="2">
        <v>-0.12633728092523921</v>
      </c>
      <c r="K14" s="2">
        <v>-0.1235281410295052</v>
      </c>
      <c r="L14" s="2">
        <v>-0.11951035240241772</v>
      </c>
      <c r="M14" s="2">
        <v>-0.11664550752456093</v>
      </c>
      <c r="O14" s="4">
        <v>40057</v>
      </c>
      <c r="P14" s="6">
        <v>0.56594882193286311</v>
      </c>
      <c r="R14" s="4">
        <v>41122</v>
      </c>
      <c r="S14" s="5">
        <v>-0.16168787476719196</v>
      </c>
    </row>
    <row r="15" spans="1:23" x14ac:dyDescent="0.3">
      <c r="A15" s="9"/>
      <c r="B15" s="1">
        <v>17</v>
      </c>
      <c r="C15" s="2">
        <v>-0.15620924213158374</v>
      </c>
      <c r="D15" s="2">
        <v>-0.1808933928292055</v>
      </c>
      <c r="E15" s="2">
        <v>-0.18773025555807421</v>
      </c>
      <c r="F15" s="2">
        <v>-0.17446591169747816</v>
      </c>
      <c r="G15" s="2">
        <v>-0.1603165612357659</v>
      </c>
      <c r="H15" s="2">
        <v>-0.15146544202995618</v>
      </c>
      <c r="I15" s="2">
        <v>-0.14980071519097146</v>
      </c>
      <c r="J15" s="2">
        <v>-0.14954407025583752</v>
      </c>
      <c r="K15" s="2">
        <v>-0.14702435073285883</v>
      </c>
      <c r="L15" s="2">
        <v>-0.14407452382780067</v>
      </c>
      <c r="M15" s="2">
        <v>-0.14193750066425784</v>
      </c>
      <c r="O15" s="4">
        <v>40087</v>
      </c>
      <c r="P15" s="6">
        <v>-0.40467790453004759</v>
      </c>
      <c r="R15" s="4">
        <v>41153</v>
      </c>
      <c r="S15" s="5">
        <v>-0.16357264085142001</v>
      </c>
    </row>
    <row r="16" spans="1:23" x14ac:dyDescent="0.3">
      <c r="A16" s="9"/>
      <c r="B16" s="1">
        <v>18</v>
      </c>
      <c r="C16" s="2">
        <v>-0.13447411450379687</v>
      </c>
      <c r="D16" s="2">
        <v>-0.15762533265483761</v>
      </c>
      <c r="E16" s="2">
        <v>-0.16438041454720992</v>
      </c>
      <c r="F16" s="2">
        <v>-0.15298946204794334</v>
      </c>
      <c r="G16" s="2">
        <v>-0.14084031128099059</v>
      </c>
      <c r="H16" s="2">
        <v>-0.13249101094866822</v>
      </c>
      <c r="I16" s="2">
        <v>-0.13045776411515791</v>
      </c>
      <c r="J16" s="2">
        <v>-0.12963818922815101</v>
      </c>
      <c r="K16" s="2">
        <v>-0.12682888540832471</v>
      </c>
      <c r="L16" s="2">
        <v>-0.12374369857423022</v>
      </c>
      <c r="M16" s="2">
        <v>-0.12167471667638369</v>
      </c>
      <c r="O16" s="4">
        <v>40118</v>
      </c>
      <c r="P16" s="6">
        <v>0.40467790453004759</v>
      </c>
      <c r="R16" s="4">
        <v>41183</v>
      </c>
      <c r="S16" s="5">
        <v>-0.16987635756562669</v>
      </c>
    </row>
    <row r="17" spans="1:19" x14ac:dyDescent="0.3">
      <c r="A17" s="9"/>
      <c r="B17" s="1">
        <v>19</v>
      </c>
      <c r="C17" s="2">
        <v>-0.10273761258920092</v>
      </c>
      <c r="D17" s="2">
        <v>-0.12079009870649186</v>
      </c>
      <c r="E17" s="2">
        <v>-0.12769856583853131</v>
      </c>
      <c r="F17" s="2">
        <v>-0.11860280411589566</v>
      </c>
      <c r="G17" s="2">
        <v>-0.10788003388876641</v>
      </c>
      <c r="H17" s="2">
        <v>-0.100027222362551</v>
      </c>
      <c r="I17" s="2">
        <v>-9.7358348039816009E-2</v>
      </c>
      <c r="J17" s="2">
        <v>-9.6010657051975645E-2</v>
      </c>
      <c r="K17" s="2">
        <v>-9.2671751245169742E-2</v>
      </c>
      <c r="L17" s="2">
        <v>-8.9164054921638911E-2</v>
      </c>
      <c r="M17" s="2">
        <v>-8.6828674484615162E-2</v>
      </c>
      <c r="O17" s="4">
        <v>40148</v>
      </c>
      <c r="P17" s="6">
        <v>0.48373855304610314</v>
      </c>
      <c r="R17" s="4">
        <v>41214</v>
      </c>
      <c r="S17" s="5">
        <v>-0.11969472292211247</v>
      </c>
    </row>
    <row r="18" spans="1:19" x14ac:dyDescent="0.3">
      <c r="A18" s="9"/>
      <c r="B18" s="1">
        <v>20</v>
      </c>
      <c r="C18" s="2">
        <v>-8.7141134111930529E-2</v>
      </c>
      <c r="D18" s="2">
        <v>-0.10207688040511086</v>
      </c>
      <c r="E18" s="2">
        <v>-0.10614629240474724</v>
      </c>
      <c r="F18" s="2">
        <v>-9.8181428083479974E-2</v>
      </c>
      <c r="G18" s="2">
        <v>-8.9908598600019277E-2</v>
      </c>
      <c r="H18" s="2">
        <v>-8.3412174674311904E-2</v>
      </c>
      <c r="I18" s="2">
        <v>-8.1417798230583829E-2</v>
      </c>
      <c r="J18" s="2">
        <v>-8.034060734081605E-2</v>
      </c>
      <c r="K18" s="2">
        <v>-7.6766315032752913E-2</v>
      </c>
      <c r="L18" s="2">
        <v>-7.2823141844777228E-2</v>
      </c>
      <c r="M18" s="2">
        <v>-7.0235481043070355E-2</v>
      </c>
      <c r="O18" s="4">
        <v>40179</v>
      </c>
      <c r="P18" s="6">
        <v>1.0675705238781412</v>
      </c>
      <c r="R18" s="4">
        <v>41244</v>
      </c>
      <c r="S18" s="5">
        <v>-0.11685479134323183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40210</v>
      </c>
      <c r="P19" s="6">
        <v>-0.48373855304610314</v>
      </c>
      <c r="R19" s="4">
        <v>41275</v>
      </c>
      <c r="S19" s="5">
        <v>-6.910464899379995E-2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40238</v>
      </c>
      <c r="P20" s="6">
        <v>-0.65217898634278615</v>
      </c>
      <c r="R20" s="4">
        <v>41306</v>
      </c>
      <c r="S20" s="5">
        <v>-0.13744317801283382</v>
      </c>
    </row>
    <row r="21" spans="1:19" x14ac:dyDescent="0.3">
      <c r="A21" s="9" t="s">
        <v>1</v>
      </c>
      <c r="B21" s="1">
        <v>5</v>
      </c>
      <c r="C21" s="2">
        <v>2.9985424735151651E-2</v>
      </c>
      <c r="D21" s="2">
        <v>4.9691569759966206E-2</v>
      </c>
      <c r="E21" s="2">
        <v>4.697676095624484E-2</v>
      </c>
      <c r="F21" s="2">
        <v>0.10332245162393555</v>
      </c>
      <c r="G21" s="2">
        <v>0.16582731636911166</v>
      </c>
      <c r="H21" s="2">
        <v>0.23377761164129554</v>
      </c>
      <c r="I21" s="2">
        <v>0.30612081075245512</v>
      </c>
      <c r="J21" s="2">
        <v>0.36334767018224051</v>
      </c>
      <c r="K21" s="2">
        <v>0.42224274574438592</v>
      </c>
      <c r="L21" s="2">
        <v>0.50060445421715061</v>
      </c>
      <c r="M21" s="2">
        <v>0.55297123812665594</v>
      </c>
      <c r="O21" s="4">
        <v>40269</v>
      </c>
      <c r="P21" s="6">
        <v>0.10763439238310202</v>
      </c>
      <c r="R21" s="4">
        <v>41334</v>
      </c>
      <c r="S21" s="5">
        <v>-0.14099875800705436</v>
      </c>
    </row>
    <row r="22" spans="1:19" x14ac:dyDescent="0.3">
      <c r="A22" s="9"/>
      <c r="B22" s="1">
        <v>6</v>
      </c>
      <c r="C22" s="2">
        <v>-5.1302123125568817E-2</v>
      </c>
      <c r="D22" s="2">
        <v>-6.0308829884126301E-2</v>
      </c>
      <c r="E22" s="2">
        <v>-8.8308563051637035E-2</v>
      </c>
      <c r="F22" s="2">
        <v>-5.7290496319964822E-2</v>
      </c>
      <c r="G22" s="2">
        <v>-4.6668433169699082E-3</v>
      </c>
      <c r="H22" s="2">
        <v>4.7332941986828379E-2</v>
      </c>
      <c r="I22" s="2">
        <v>9.6792896529071665E-2</v>
      </c>
      <c r="J22" s="2">
        <v>0.12356152385886283</v>
      </c>
      <c r="K22" s="2">
        <v>0.14693074784566168</v>
      </c>
      <c r="L22" s="2">
        <v>0.18733849692148033</v>
      </c>
      <c r="M22" s="2">
        <v>0.20453139536680465</v>
      </c>
      <c r="O22" s="4">
        <v>40299</v>
      </c>
      <c r="P22" s="6">
        <v>0.8416212335729143</v>
      </c>
      <c r="R22" s="4">
        <v>41365</v>
      </c>
      <c r="S22" s="5">
        <v>-0.1382571621746814</v>
      </c>
    </row>
    <row r="23" spans="1:19" x14ac:dyDescent="0.3">
      <c r="A23" s="9"/>
      <c r="B23" s="1">
        <v>7</v>
      </c>
      <c r="C23" s="2">
        <v>-0.14149308656662593</v>
      </c>
      <c r="D23" s="2">
        <v>-0.15930095083724902</v>
      </c>
      <c r="E23" s="2">
        <v>-0.1811874512589883</v>
      </c>
      <c r="F23" s="2">
        <v>-0.15444080639087152</v>
      </c>
      <c r="G23" s="2">
        <v>-0.10047475418092493</v>
      </c>
      <c r="H23" s="2">
        <v>-5.0527802655438624E-2</v>
      </c>
      <c r="I23" s="2">
        <v>7.0531527373552706E-4</v>
      </c>
      <c r="J23" s="2">
        <v>3.4147094991707219E-2</v>
      </c>
      <c r="K23" s="2">
        <v>6.8425678107184695E-2</v>
      </c>
      <c r="L23" s="2">
        <v>0.1193330341094619</v>
      </c>
      <c r="M23" s="2">
        <v>0.14256395753090095</v>
      </c>
      <c r="O23" s="4">
        <v>40330</v>
      </c>
      <c r="P23" s="6">
        <v>-1.3676279233156883</v>
      </c>
      <c r="R23" s="4">
        <v>41395</v>
      </c>
      <c r="S23" s="5">
        <v>-0.16564472305773095</v>
      </c>
    </row>
    <row r="24" spans="1:19" x14ac:dyDescent="0.3">
      <c r="A24" s="9"/>
      <c r="B24" s="1">
        <v>8</v>
      </c>
      <c r="C24" s="2">
        <v>-8.6141987084511595E-2</v>
      </c>
      <c r="D24" s="2">
        <v>-0.12069363757514251</v>
      </c>
      <c r="E24" s="2">
        <v>-0.18563200620295861</v>
      </c>
      <c r="F24" s="2">
        <v>-0.17807905606918481</v>
      </c>
      <c r="G24" s="2">
        <v>-0.12940380457435779</v>
      </c>
      <c r="H24" s="2">
        <v>-8.3039047890159645E-2</v>
      </c>
      <c r="I24" s="2">
        <v>-4.9142591778977826E-2</v>
      </c>
      <c r="J24" s="2">
        <v>-3.7261298728921102E-2</v>
      </c>
      <c r="K24" s="2">
        <v>-2.9170577716635639E-2</v>
      </c>
      <c r="L24" s="2">
        <v>-1.5482252880705066E-2</v>
      </c>
      <c r="M24" s="2">
        <v>-2.7762439208286114E-2</v>
      </c>
      <c r="O24" s="4">
        <v>40360</v>
      </c>
      <c r="P24" s="6">
        <v>-1.0675705238781414</v>
      </c>
      <c r="R24" s="4">
        <v>41426</v>
      </c>
      <c r="S24" s="5">
        <v>-0.14776231692481692</v>
      </c>
    </row>
    <row r="25" spans="1:19" x14ac:dyDescent="0.3">
      <c r="A25" s="9"/>
      <c r="B25" s="1">
        <v>9</v>
      </c>
      <c r="C25" s="2">
        <v>-7.7729616154176367E-2</v>
      </c>
      <c r="D25" s="2">
        <v>-0.13155769628044298</v>
      </c>
      <c r="E25" s="2">
        <v>-0.20433315466935378</v>
      </c>
      <c r="F25" s="2">
        <v>-0.19118432118780898</v>
      </c>
      <c r="G25" s="2">
        <v>-0.14640313716318598</v>
      </c>
      <c r="H25" s="2">
        <v>-0.1005346036126815</v>
      </c>
      <c r="I25" s="2">
        <v>-6.9846084091664137E-2</v>
      </c>
      <c r="J25" s="2">
        <v>-5.8477430453088543E-2</v>
      </c>
      <c r="K25" s="2">
        <v>-5.6202667328690982E-2</v>
      </c>
      <c r="L25" s="2">
        <v>-4.8121712670874624E-2</v>
      </c>
      <c r="M25" s="2">
        <v>-5.1893173411147943E-2</v>
      </c>
      <c r="O25" s="4">
        <v>40391</v>
      </c>
      <c r="P25" s="6">
        <v>-1.9022164957820153</v>
      </c>
      <c r="R25" s="4">
        <v>41456</v>
      </c>
      <c r="S25" s="5">
        <v>-0.16700983655673637</v>
      </c>
    </row>
    <row r="26" spans="1:19" x14ac:dyDescent="0.3">
      <c r="A26" s="9"/>
      <c r="B26" s="1">
        <v>10</v>
      </c>
      <c r="C26" s="2">
        <v>-0.11216158280046509</v>
      </c>
      <c r="D26" s="2">
        <v>-0.22502211185540677</v>
      </c>
      <c r="E26" s="2">
        <v>-0.31948175785320959</v>
      </c>
      <c r="F26" s="2">
        <v>-0.32567308482181967</v>
      </c>
      <c r="G26" s="2">
        <v>-0.30604350021776022</v>
      </c>
      <c r="H26" s="2">
        <v>-0.28541739834535851</v>
      </c>
      <c r="I26" s="2">
        <v>-0.28381110039080898</v>
      </c>
      <c r="J26" s="2">
        <v>-0.29900663574369701</v>
      </c>
      <c r="K26" s="2">
        <v>-0.32218235043300569</v>
      </c>
      <c r="L26" s="2">
        <v>-0.34470714468305214</v>
      </c>
      <c r="M26" s="2">
        <v>-0.38177147123225941</v>
      </c>
      <c r="O26" s="4">
        <v>40422</v>
      </c>
      <c r="P26" s="6">
        <v>-3</v>
      </c>
      <c r="R26" s="4">
        <v>41487</v>
      </c>
      <c r="S26" s="5">
        <v>-0.22880227560224375</v>
      </c>
    </row>
    <row r="27" spans="1:19" x14ac:dyDescent="0.3">
      <c r="A27" s="9"/>
      <c r="B27" s="1">
        <v>11</v>
      </c>
      <c r="C27" s="2">
        <v>-0.20503198401335729</v>
      </c>
      <c r="D27" s="2">
        <v>-0.3308918446877922</v>
      </c>
      <c r="E27" s="2">
        <v>-0.43590110046763386</v>
      </c>
      <c r="F27" s="2">
        <v>-0.44963813312898648</v>
      </c>
      <c r="G27" s="2">
        <v>-0.44537148106507191</v>
      </c>
      <c r="H27" s="2">
        <v>-0.44040607002353538</v>
      </c>
      <c r="I27" s="2">
        <v>-0.47020551830707835</v>
      </c>
      <c r="J27" s="2">
        <v>-0.51995336085959731</v>
      </c>
      <c r="K27" s="2">
        <v>-0.57304726493910729</v>
      </c>
      <c r="L27" s="2">
        <v>-0.64363225708778549</v>
      </c>
      <c r="M27" s="2">
        <v>-0.71778755504901837</v>
      </c>
      <c r="O27" s="4">
        <v>40452</v>
      </c>
      <c r="P27" s="6">
        <v>1.5792195192835745</v>
      </c>
      <c r="R27" s="4">
        <v>41518</v>
      </c>
      <c r="S27" s="5">
        <v>-0.18926208463621241</v>
      </c>
    </row>
    <row r="28" spans="1:19" x14ac:dyDescent="0.3">
      <c r="A28" s="9"/>
      <c r="B28" s="1">
        <v>12</v>
      </c>
      <c r="C28" s="2">
        <v>-0.19917431904572538</v>
      </c>
      <c r="D28" s="2">
        <v>-0.3209176055261842</v>
      </c>
      <c r="E28" s="2">
        <v>-0.40391755710129668</v>
      </c>
      <c r="F28" s="2">
        <v>-0.3994701778197593</v>
      </c>
      <c r="G28" s="2">
        <v>-0.38153694837426355</v>
      </c>
      <c r="H28" s="2">
        <v>-0.36476244450267592</v>
      </c>
      <c r="I28" s="2">
        <v>-0.38387652592150967</v>
      </c>
      <c r="J28" s="2">
        <v>-0.42113363918362956</v>
      </c>
      <c r="K28" s="2">
        <v>-0.46679673754706641</v>
      </c>
      <c r="L28" s="2">
        <v>-0.52724174616490327</v>
      </c>
      <c r="M28" s="2">
        <v>-0.57875384982998801</v>
      </c>
      <c r="O28" s="4">
        <v>40483</v>
      </c>
      <c r="P28" s="6">
        <v>0.94853504082663809</v>
      </c>
      <c r="R28" s="4">
        <v>41548</v>
      </c>
      <c r="S28" s="5">
        <v>-0.24566330245079149</v>
      </c>
    </row>
    <row r="29" spans="1:19" x14ac:dyDescent="0.3">
      <c r="A29" s="9"/>
      <c r="B29" s="1">
        <v>13</v>
      </c>
      <c r="C29" s="2">
        <v>-0.18013234913712789</v>
      </c>
      <c r="D29" s="2">
        <v>-0.31632860491531395</v>
      </c>
      <c r="E29" s="2">
        <v>-0.40162973630669496</v>
      </c>
      <c r="F29" s="2">
        <v>-0.39091456949007769</v>
      </c>
      <c r="G29" s="2">
        <v>-0.3720717947487871</v>
      </c>
      <c r="H29" s="2">
        <v>-0.3604708562999771</v>
      </c>
      <c r="I29" s="2">
        <v>-0.39623805836807624</v>
      </c>
      <c r="J29" s="2">
        <v>-0.45248932717298057</v>
      </c>
      <c r="K29" s="2">
        <v>-0.50582178281249124</v>
      </c>
      <c r="L29" s="2">
        <v>-0.56311939652182574</v>
      </c>
      <c r="M29" s="2">
        <v>-0.61706950960450646</v>
      </c>
      <c r="O29" s="4">
        <v>40513</v>
      </c>
      <c r="P29" s="6">
        <v>-3.5816631660069605E-2</v>
      </c>
      <c r="R29" s="4">
        <v>41579</v>
      </c>
      <c r="S29" s="5">
        <v>-0.21597852733090814</v>
      </c>
    </row>
    <row r="30" spans="1:19" x14ac:dyDescent="0.3">
      <c r="A30" s="9"/>
      <c r="B30" s="1">
        <v>14</v>
      </c>
      <c r="C30" s="2">
        <v>-0.19752324247699357</v>
      </c>
      <c r="D30" s="2">
        <v>-0.35249499159241288</v>
      </c>
      <c r="E30" s="2">
        <v>-0.46116623935813689</v>
      </c>
      <c r="F30" s="2">
        <v>-0.46334250946692834</v>
      </c>
      <c r="G30" s="2">
        <v>-0.4553179677537878</v>
      </c>
      <c r="H30" s="2">
        <v>-0.45149848213398136</v>
      </c>
      <c r="I30" s="2">
        <v>-0.49154086593686436</v>
      </c>
      <c r="J30" s="2">
        <v>-0.54218267813196019</v>
      </c>
      <c r="K30" s="2">
        <v>-0.57594751847014725</v>
      </c>
      <c r="L30" s="2">
        <v>-0.61270995987355259</v>
      </c>
      <c r="M30" s="2">
        <v>-0.6592163636532028</v>
      </c>
      <c r="O30" s="4">
        <v>40544</v>
      </c>
      <c r="P30" s="6">
        <v>-0.84162123357291418</v>
      </c>
      <c r="R30" s="4">
        <v>41609</v>
      </c>
      <c r="S30" s="5">
        <v>-0.21648012531785993</v>
      </c>
    </row>
    <row r="31" spans="1:19" x14ac:dyDescent="0.3">
      <c r="A31" s="9"/>
      <c r="B31" s="1">
        <v>15</v>
      </c>
      <c r="C31" s="2">
        <v>-0.27483643578543893</v>
      </c>
      <c r="D31" s="2">
        <v>-0.43212338796784466</v>
      </c>
      <c r="E31" s="2">
        <v>-0.54472412488894062</v>
      </c>
      <c r="F31" s="2">
        <v>-0.55230776379988966</v>
      </c>
      <c r="G31" s="2">
        <v>-0.55243406632059777</v>
      </c>
      <c r="H31" s="2">
        <v>-0.55874097439053649</v>
      </c>
      <c r="I31" s="2">
        <v>-0.61527306962815154</v>
      </c>
      <c r="J31" s="2">
        <v>-0.68664083975688639</v>
      </c>
      <c r="K31" s="2">
        <v>-0.73584060346376989</v>
      </c>
      <c r="L31" s="2">
        <v>-0.7961588653283288</v>
      </c>
      <c r="M31" s="2">
        <v>-0.86907332519117086</v>
      </c>
      <c r="O31" s="4">
        <v>40575</v>
      </c>
      <c r="P31" s="6">
        <v>1.3676279233156883</v>
      </c>
      <c r="R31" s="4">
        <v>41640</v>
      </c>
      <c r="S31" s="5">
        <v>-0.21365903842069808</v>
      </c>
    </row>
    <row r="32" spans="1:19" x14ac:dyDescent="0.3">
      <c r="A32" s="9"/>
      <c r="B32" s="1">
        <v>16</v>
      </c>
      <c r="C32" s="2">
        <v>-0.32707512238726344</v>
      </c>
      <c r="D32" s="2">
        <v>-0.49222096919060482</v>
      </c>
      <c r="E32" s="2">
        <v>-0.61602574585173364</v>
      </c>
      <c r="F32" s="2">
        <v>-0.64354823058624078</v>
      </c>
      <c r="G32" s="2">
        <v>-0.65897234744531752</v>
      </c>
      <c r="H32" s="2">
        <v>-0.68023149472662536</v>
      </c>
      <c r="I32" s="2">
        <v>-0.76390006092219642</v>
      </c>
      <c r="J32" s="2">
        <v>-0.8636713271876737</v>
      </c>
      <c r="K32" s="2">
        <v>-0.94104289937857721</v>
      </c>
      <c r="L32" s="2">
        <v>-1.0273761102620584</v>
      </c>
      <c r="M32" s="2">
        <v>-1.1077150985308093</v>
      </c>
      <c r="O32" s="4">
        <v>40603</v>
      </c>
      <c r="P32" s="6">
        <v>-0.25334710313579972</v>
      </c>
      <c r="R32" s="4">
        <v>41671</v>
      </c>
      <c r="S32" s="5">
        <v>-0.18396839039381779</v>
      </c>
    </row>
    <row r="33" spans="1:23" x14ac:dyDescent="0.3">
      <c r="A33" s="9"/>
      <c r="B33" s="1">
        <v>17</v>
      </c>
      <c r="C33" s="2">
        <v>-0.33408936405528439</v>
      </c>
      <c r="D33" s="2">
        <v>-0.52424245481869114</v>
      </c>
      <c r="E33" s="2">
        <v>-0.69660424045751101</v>
      </c>
      <c r="F33" s="2">
        <v>-0.75902648788547034</v>
      </c>
      <c r="G33" s="2">
        <v>-0.80354801849310009</v>
      </c>
      <c r="H33" s="2">
        <v>-0.86176865702381178</v>
      </c>
      <c r="I33" s="2">
        <v>-0.99891951776615706</v>
      </c>
      <c r="J33" s="2">
        <v>-1.1601065789038241</v>
      </c>
      <c r="K33" s="2">
        <v>-1.2931918460299572</v>
      </c>
      <c r="L33" s="2">
        <v>-1.4411679988604396</v>
      </c>
      <c r="M33" s="2">
        <v>-1.5639151848793205</v>
      </c>
      <c r="O33" s="4">
        <v>40634</v>
      </c>
      <c r="P33" s="6">
        <v>-0.40467790453004759</v>
      </c>
      <c r="R33" s="4">
        <v>41699</v>
      </c>
      <c r="S33" s="5">
        <v>-0.15982675097946483</v>
      </c>
    </row>
    <row r="34" spans="1:23" x14ac:dyDescent="0.3">
      <c r="A34" s="9"/>
      <c r="B34" s="1">
        <v>18</v>
      </c>
      <c r="C34" s="2">
        <v>-0.29008497501561453</v>
      </c>
      <c r="D34" s="2">
        <v>-0.46084021509579781</v>
      </c>
      <c r="E34" s="2">
        <v>-0.61806846761186829</v>
      </c>
      <c r="F34" s="2">
        <v>-0.67233384977075206</v>
      </c>
      <c r="G34" s="2">
        <v>-0.7084791595162383</v>
      </c>
      <c r="H34" s="2">
        <v>-0.75545454020616032</v>
      </c>
      <c r="I34" s="2">
        <v>-0.88266127498531277</v>
      </c>
      <c r="J34" s="2">
        <v>-1.0248873795807183</v>
      </c>
      <c r="K34" s="2">
        <v>-1.1286937110302404</v>
      </c>
      <c r="L34" s="2">
        <v>-1.2666207789313555</v>
      </c>
      <c r="M34" s="2">
        <v>-1.4114931292215549</v>
      </c>
      <c r="O34" s="4">
        <v>40664</v>
      </c>
      <c r="P34" s="6">
        <v>0.18001236979270496</v>
      </c>
      <c r="R34" s="4">
        <v>41730</v>
      </c>
      <c r="S34" s="5">
        <v>-0.18013490532964838</v>
      </c>
    </row>
    <row r="35" spans="1:23" x14ac:dyDescent="0.3">
      <c r="A35" s="9"/>
      <c r="B35" s="1">
        <v>19</v>
      </c>
      <c r="C35" s="2">
        <v>-0.22700291916144053</v>
      </c>
      <c r="D35" s="2">
        <v>-0.37729792376446991</v>
      </c>
      <c r="E35" s="2">
        <v>-0.52357130809889108</v>
      </c>
      <c r="F35" s="2">
        <v>-0.58983282062785014</v>
      </c>
      <c r="G35" s="2">
        <v>-0.61915545908510283</v>
      </c>
      <c r="H35" s="2">
        <v>-0.6500364971027961</v>
      </c>
      <c r="I35" s="2">
        <v>-0.75762864375294348</v>
      </c>
      <c r="J35" s="2">
        <v>-0.87384115527028983</v>
      </c>
      <c r="K35" s="2">
        <v>-0.93547155837976492</v>
      </c>
      <c r="L35" s="2">
        <v>-1.0575880862272991</v>
      </c>
      <c r="M35" s="2">
        <v>-1.2315169458972872</v>
      </c>
      <c r="O35" s="4">
        <v>40695</v>
      </c>
      <c r="P35" s="6">
        <v>-0.84162123357291418</v>
      </c>
      <c r="R35" s="4">
        <v>41760</v>
      </c>
      <c r="S35" s="5">
        <v>-0.19251271069261941</v>
      </c>
    </row>
    <row r="36" spans="1:23" x14ac:dyDescent="0.3">
      <c r="A36" s="9"/>
      <c r="B36" s="1">
        <v>20</v>
      </c>
      <c r="C36" s="2">
        <v>-0.18862563988067074</v>
      </c>
      <c r="D36" s="2">
        <v>-0.31412595800980142</v>
      </c>
      <c r="E36" s="2">
        <v>-0.43029580950087831</v>
      </c>
      <c r="F36" s="2">
        <v>-0.48841325202273084</v>
      </c>
      <c r="G36" s="2">
        <v>-0.52192474637339803</v>
      </c>
      <c r="H36" s="2">
        <v>-0.54751484999254107</v>
      </c>
      <c r="I36" s="2">
        <v>-0.63346551571508403</v>
      </c>
      <c r="J36" s="2">
        <v>-0.7162486705853105</v>
      </c>
      <c r="K36" s="2">
        <v>-0.73323701943040931</v>
      </c>
      <c r="L36" s="2">
        <v>-0.77449349573857473</v>
      </c>
      <c r="M36" s="2">
        <v>-0.85364776616914972</v>
      </c>
      <c r="O36" s="4">
        <v>40725</v>
      </c>
      <c r="P36" s="6">
        <v>-0.94853504082663775</v>
      </c>
      <c r="R36" s="4">
        <v>41791</v>
      </c>
      <c r="S36" s="5">
        <v>-0.20038224357424345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40756</v>
      </c>
      <c r="P37" s="6">
        <v>1.3676279233156883</v>
      </c>
      <c r="R37" s="4">
        <v>41821</v>
      </c>
      <c r="S37" s="5">
        <v>-0.22520196146237231</v>
      </c>
      <c r="T37" s="5">
        <v>-0.15409965012899401</v>
      </c>
      <c r="U37" s="5">
        <v>4.6247264646932164E-2</v>
      </c>
      <c r="V37" s="5">
        <v>-3.3320813956337694</v>
      </c>
      <c r="W37" s="5">
        <v>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40787</v>
      </c>
      <c r="P38" s="6">
        <v>1.9022164957820153</v>
      </c>
      <c r="R38" s="4">
        <v>41852</v>
      </c>
      <c r="S38" s="5">
        <v>-0.22509296324836431</v>
      </c>
      <c r="T38" s="5">
        <v>-0.15578273155122246</v>
      </c>
      <c r="U38" s="5">
        <v>4.7715883412349606E-2</v>
      </c>
      <c r="V38" s="5">
        <v>-3.2647982267243005</v>
      </c>
      <c r="W38" s="5">
        <v>1</v>
      </c>
    </row>
    <row r="39" spans="1:23" x14ac:dyDescent="0.3">
      <c r="A39" s="9" t="s">
        <v>1</v>
      </c>
      <c r="B39" s="1">
        <v>5</v>
      </c>
      <c r="C39" s="2">
        <v>0.47159090909090912</v>
      </c>
      <c r="D39" s="2">
        <v>0.4913294797687861</v>
      </c>
      <c r="E39" s="2">
        <v>0.49411764705882355</v>
      </c>
      <c r="F39" s="2">
        <v>0.53892215568862278</v>
      </c>
      <c r="G39" s="2">
        <v>0.6097560975609756</v>
      </c>
      <c r="H39" s="2">
        <v>0.59006211180124224</v>
      </c>
      <c r="I39" s="2">
        <v>0.63291139240506333</v>
      </c>
      <c r="J39" s="2">
        <v>0.68387096774193545</v>
      </c>
      <c r="K39" s="2">
        <v>0.64473684210526316</v>
      </c>
      <c r="L39" s="2">
        <v>0.66442953020134232</v>
      </c>
      <c r="M39" s="2">
        <v>0.68493150684931503</v>
      </c>
      <c r="O39" s="4">
        <v>40817</v>
      </c>
      <c r="P39" s="6">
        <v>-1.5792195192835745</v>
      </c>
      <c r="R39" s="4">
        <v>41883</v>
      </c>
      <c r="S39" s="5">
        <v>-0.29111108627613103</v>
      </c>
      <c r="T39" s="5">
        <v>-0.16038117860394929</v>
      </c>
      <c r="U39" s="5">
        <v>5.2461610587937781E-2</v>
      </c>
      <c r="V39" s="5">
        <v>-3.0571150371968354</v>
      </c>
      <c r="W39" s="5">
        <v>1</v>
      </c>
    </row>
    <row r="40" spans="1:23" x14ac:dyDescent="0.3">
      <c r="A40" s="9"/>
      <c r="B40" s="1">
        <v>6</v>
      </c>
      <c r="C40" s="2">
        <v>0.52840909090909094</v>
      </c>
      <c r="D40" s="2">
        <v>0.53757225433526012</v>
      </c>
      <c r="E40" s="2">
        <v>0.52941176470588236</v>
      </c>
      <c r="F40" s="2">
        <v>0.49700598802395207</v>
      </c>
      <c r="G40" s="2">
        <v>0.45121951219512196</v>
      </c>
      <c r="H40" s="2">
        <v>0.5714285714285714</v>
      </c>
      <c r="I40" s="2">
        <v>0.59493670886075944</v>
      </c>
      <c r="J40" s="2">
        <v>0.5161290322580645</v>
      </c>
      <c r="K40" s="2">
        <v>0.5</v>
      </c>
      <c r="L40" s="2">
        <v>0.52348993288590606</v>
      </c>
      <c r="M40" s="2">
        <v>0.5273972602739726</v>
      </c>
      <c r="O40" s="4">
        <v>40848</v>
      </c>
      <c r="P40" s="6">
        <v>1.9022164957820153</v>
      </c>
      <c r="R40" s="4">
        <v>41913</v>
      </c>
      <c r="S40" s="5">
        <v>-0.29787655876434194</v>
      </c>
      <c r="T40" s="5">
        <v>-0.16552865171750264</v>
      </c>
      <c r="U40" s="5">
        <v>5.6566694260908337E-2</v>
      </c>
      <c r="V40" s="5">
        <v>-2.9262564107780094</v>
      </c>
      <c r="W40" s="5">
        <v>1</v>
      </c>
    </row>
    <row r="41" spans="1:23" x14ac:dyDescent="0.3">
      <c r="A41" s="9"/>
      <c r="B41" s="1">
        <v>7</v>
      </c>
      <c r="C41" s="2">
        <v>0.55681818181818177</v>
      </c>
      <c r="D41" s="2">
        <v>0.5780346820809249</v>
      </c>
      <c r="E41" s="2">
        <v>0.58235294117647063</v>
      </c>
      <c r="F41" s="2">
        <v>0.56287425149700598</v>
      </c>
      <c r="G41" s="2">
        <v>0.49390243902439024</v>
      </c>
      <c r="H41" s="2">
        <v>0.49689440993788819</v>
      </c>
      <c r="I41" s="2">
        <v>0.55696202531645567</v>
      </c>
      <c r="J41" s="2">
        <v>0.49677419354838709</v>
      </c>
      <c r="K41" s="2">
        <v>0.47368421052631576</v>
      </c>
      <c r="L41" s="2">
        <v>0.52348993288590606</v>
      </c>
      <c r="M41" s="2">
        <v>0.46575342465753422</v>
      </c>
      <c r="O41" s="4">
        <v>40878</v>
      </c>
      <c r="P41" s="6">
        <v>0.56594882193286311</v>
      </c>
      <c r="R41" s="4">
        <v>41944</v>
      </c>
      <c r="S41" s="5">
        <v>-0.28827631885855026</v>
      </c>
      <c r="T41" s="5">
        <v>-0.16861400509441637</v>
      </c>
      <c r="U41" s="5">
        <v>6.013809544329235E-2</v>
      </c>
      <c r="V41" s="5">
        <v>-2.8037802636003359</v>
      </c>
      <c r="W41" s="5">
        <v>1</v>
      </c>
    </row>
    <row r="42" spans="1:23" x14ac:dyDescent="0.3">
      <c r="A42" s="9"/>
      <c r="B42" s="1">
        <v>8</v>
      </c>
      <c r="C42" s="2">
        <v>0.52840909090909094</v>
      </c>
      <c r="D42" s="2">
        <v>0.5722543352601156</v>
      </c>
      <c r="E42" s="2">
        <v>0.62941176470588234</v>
      </c>
      <c r="F42" s="2">
        <v>0.61676646706586824</v>
      </c>
      <c r="G42" s="2">
        <v>0.57926829268292679</v>
      </c>
      <c r="H42" s="2">
        <v>0.59006211180124224</v>
      </c>
      <c r="I42" s="2">
        <v>0.60759493670886078</v>
      </c>
      <c r="J42" s="2">
        <v>0.62580645161290327</v>
      </c>
      <c r="K42" s="2">
        <v>0.61184210526315785</v>
      </c>
      <c r="L42" s="2">
        <v>0.6174496644295302</v>
      </c>
      <c r="M42" s="2">
        <v>0.58904109589041098</v>
      </c>
      <c r="O42" s="4">
        <v>40909</v>
      </c>
      <c r="P42" s="6">
        <v>-0.74355975687943066</v>
      </c>
      <c r="R42" s="4">
        <v>41974</v>
      </c>
      <c r="S42" s="5">
        <v>-8.887071352945479E-2</v>
      </c>
      <c r="T42" s="5">
        <v>-0.16884384702398325</v>
      </c>
      <c r="U42" s="5">
        <v>5.9806989796827754E-2</v>
      </c>
      <c r="V42" s="5">
        <v>-2.8231457158698023</v>
      </c>
      <c r="W42" s="5">
        <v>1</v>
      </c>
    </row>
    <row r="43" spans="1:23" x14ac:dyDescent="0.3">
      <c r="A43" s="9"/>
      <c r="B43" s="1">
        <v>9</v>
      </c>
      <c r="C43" s="2">
        <v>0.50568181818181823</v>
      </c>
      <c r="D43" s="2">
        <v>0.56069364161849711</v>
      </c>
      <c r="E43" s="2">
        <v>0.60588235294117643</v>
      </c>
      <c r="F43" s="2">
        <v>0.59281437125748504</v>
      </c>
      <c r="G43" s="2">
        <v>0.59756097560975607</v>
      </c>
      <c r="H43" s="2">
        <v>0.58385093167701863</v>
      </c>
      <c r="I43" s="2">
        <v>0.56329113924050633</v>
      </c>
      <c r="J43" s="2">
        <v>0.5161290322580645</v>
      </c>
      <c r="K43" s="2">
        <v>0.51315789473684215</v>
      </c>
      <c r="L43" s="2">
        <v>0.52348993288590606</v>
      </c>
      <c r="M43" s="2">
        <v>0.51369863013698636</v>
      </c>
      <c r="O43" s="4">
        <v>40940</v>
      </c>
      <c r="P43" s="6">
        <v>1.3676279233156883</v>
      </c>
      <c r="R43" s="4">
        <v>42005</v>
      </c>
      <c r="S43" s="5">
        <v>-3.64286515191308E-2</v>
      </c>
      <c r="T43" s="5">
        <v>-0.16781491954015945</v>
      </c>
      <c r="U43" s="5">
        <v>6.178075733914578E-2</v>
      </c>
      <c r="V43" s="5">
        <v>-2.7162975458351637</v>
      </c>
      <c r="W43" s="5">
        <v>1</v>
      </c>
    </row>
    <row r="44" spans="1:23" x14ac:dyDescent="0.3">
      <c r="A44" s="9"/>
      <c r="B44" s="1">
        <v>10</v>
      </c>
      <c r="C44" s="2">
        <v>0.52272727272727271</v>
      </c>
      <c r="D44" s="2">
        <v>0.58959537572254339</v>
      </c>
      <c r="E44" s="2">
        <v>0.62941176470588234</v>
      </c>
      <c r="F44" s="2">
        <v>0.6227544910179641</v>
      </c>
      <c r="G44" s="2">
        <v>0.6097560975609756</v>
      </c>
      <c r="H44" s="2">
        <v>0.59006211180124224</v>
      </c>
      <c r="I44" s="2">
        <v>0.58227848101265822</v>
      </c>
      <c r="J44" s="2">
        <v>0.58064516129032262</v>
      </c>
      <c r="K44" s="2">
        <v>0.59868421052631582</v>
      </c>
      <c r="L44" s="2">
        <v>0.56375838926174493</v>
      </c>
      <c r="M44" s="2">
        <v>0.60273972602739723</v>
      </c>
      <c r="O44" s="4">
        <v>40969</v>
      </c>
      <c r="P44" s="6">
        <v>-1.5792195192835745</v>
      </c>
      <c r="R44" s="4">
        <v>42036</v>
      </c>
      <c r="S44" s="5">
        <v>-4.5724948751993594E-2</v>
      </c>
      <c r="T44" s="5">
        <v>-0.16650949233616077</v>
      </c>
      <c r="U44" s="5">
        <v>6.3873889918264176E-2</v>
      </c>
      <c r="V44" s="5">
        <v>-2.6068475326809373</v>
      </c>
      <c r="W44" s="5">
        <v>1</v>
      </c>
    </row>
    <row r="45" spans="1:23" x14ac:dyDescent="0.3">
      <c r="A45" s="9"/>
      <c r="B45" s="1">
        <v>11</v>
      </c>
      <c r="C45" s="2">
        <v>0.59090909090909094</v>
      </c>
      <c r="D45" s="2">
        <v>0.65895953757225434</v>
      </c>
      <c r="E45" s="2">
        <v>0.6588235294117647</v>
      </c>
      <c r="F45" s="2">
        <v>0.6467065868263473</v>
      </c>
      <c r="G45" s="2">
        <v>0.64634146341463417</v>
      </c>
      <c r="H45" s="2">
        <v>0.62732919254658381</v>
      </c>
      <c r="I45" s="2">
        <v>0.63924050632911389</v>
      </c>
      <c r="J45" s="2">
        <v>0.67741935483870963</v>
      </c>
      <c r="K45" s="2">
        <v>0.69078947368421051</v>
      </c>
      <c r="L45" s="2">
        <v>0.72483221476510062</v>
      </c>
      <c r="M45" s="2">
        <v>0.77397260273972601</v>
      </c>
      <c r="O45" s="4">
        <v>41000</v>
      </c>
      <c r="P45" s="6">
        <v>-3</v>
      </c>
      <c r="R45" s="4">
        <v>42064</v>
      </c>
      <c r="S45" s="5">
        <v>-4.1044714340294448E-2</v>
      </c>
      <c r="T45" s="5">
        <v>-0.16463823524801591</v>
      </c>
      <c r="U45" s="5">
        <v>6.6555107503752819E-2</v>
      </c>
      <c r="V45" s="5">
        <v>-2.4737130090088506</v>
      </c>
      <c r="W45" s="5">
        <v>1</v>
      </c>
    </row>
    <row r="46" spans="1:23" x14ac:dyDescent="0.3">
      <c r="A46" s="9"/>
      <c r="B46" s="1">
        <v>12</v>
      </c>
      <c r="C46" s="2">
        <v>0.5625</v>
      </c>
      <c r="D46" s="2">
        <v>0.63005780346820806</v>
      </c>
      <c r="E46" s="2">
        <v>0.6588235294117647</v>
      </c>
      <c r="F46" s="2">
        <v>0.6467065868263473</v>
      </c>
      <c r="G46" s="2">
        <v>0.65243902439024393</v>
      </c>
      <c r="H46" s="2">
        <v>0.60248447204968947</v>
      </c>
      <c r="I46" s="2">
        <v>0.59493670886075944</v>
      </c>
      <c r="J46" s="2">
        <v>0.58709677419354833</v>
      </c>
      <c r="K46" s="2">
        <v>0.57236842105263153</v>
      </c>
      <c r="L46" s="2">
        <v>0.63087248322147649</v>
      </c>
      <c r="M46" s="2">
        <v>0.69863013698630139</v>
      </c>
      <c r="O46" s="4">
        <v>41030</v>
      </c>
      <c r="P46" s="6">
        <v>-0.32807210753165111</v>
      </c>
      <c r="R46" s="4">
        <v>42095</v>
      </c>
      <c r="S46" s="5">
        <v>-2.1574137772035065E-2</v>
      </c>
      <c r="T46" s="5">
        <v>-0.16211320340455082</v>
      </c>
      <c r="U46" s="5">
        <v>7.0214409580953929E-2</v>
      </c>
      <c r="V46" s="5">
        <v>-2.308830970338672</v>
      </c>
      <c r="W46" s="5">
        <v>1</v>
      </c>
    </row>
    <row r="47" spans="1:23" x14ac:dyDescent="0.3">
      <c r="A47" s="9"/>
      <c r="B47" s="1">
        <v>13</v>
      </c>
      <c r="C47" s="2">
        <v>0.54545454545454541</v>
      </c>
      <c r="D47" s="2">
        <v>0.61849710982658956</v>
      </c>
      <c r="E47" s="2">
        <v>0.64117647058823535</v>
      </c>
      <c r="F47" s="2">
        <v>0.62874251497005984</v>
      </c>
      <c r="G47" s="2">
        <v>0.6402439024390244</v>
      </c>
      <c r="H47" s="2">
        <v>0.59627329192546585</v>
      </c>
      <c r="I47" s="2">
        <v>0.55063291139240511</v>
      </c>
      <c r="J47" s="2">
        <v>0.58709677419354833</v>
      </c>
      <c r="K47" s="2">
        <v>0.60526315789473684</v>
      </c>
      <c r="L47" s="2">
        <v>0.6174496644295302</v>
      </c>
      <c r="M47" s="2">
        <v>0.73287671232876717</v>
      </c>
      <c r="O47" s="4">
        <v>41061</v>
      </c>
      <c r="P47" s="6">
        <v>-1.3676279233156883</v>
      </c>
      <c r="R47" s="4">
        <v>42125</v>
      </c>
      <c r="S47" s="5">
        <v>-4.1440076603125528E-2</v>
      </c>
      <c r="T47" s="5">
        <v>-0.16009139369129372</v>
      </c>
      <c r="U47" s="5">
        <v>7.2638793925728889E-2</v>
      </c>
      <c r="V47" s="5">
        <v>-2.2039379378322641</v>
      </c>
      <c r="W47" s="5">
        <v>1</v>
      </c>
    </row>
    <row r="48" spans="1:23" x14ac:dyDescent="0.3">
      <c r="A48" s="9"/>
      <c r="B48" s="1">
        <v>14</v>
      </c>
      <c r="C48" s="2">
        <v>0.59659090909090906</v>
      </c>
      <c r="D48" s="2">
        <v>0.65317919075144504</v>
      </c>
      <c r="E48" s="2">
        <v>0.6588235294117647</v>
      </c>
      <c r="F48" s="2">
        <v>0.66467065868263475</v>
      </c>
      <c r="G48" s="2">
        <v>0.67073170731707321</v>
      </c>
      <c r="H48" s="2">
        <v>0.65838509316770188</v>
      </c>
      <c r="I48" s="2">
        <v>0.66455696202531644</v>
      </c>
      <c r="J48" s="2">
        <v>0.67096774193548392</v>
      </c>
      <c r="K48" s="2">
        <v>0.69736842105263153</v>
      </c>
      <c r="L48" s="2">
        <v>0.67114093959731547</v>
      </c>
      <c r="M48" s="2">
        <v>0.72602739726027399</v>
      </c>
      <c r="O48" s="4">
        <v>41091</v>
      </c>
      <c r="P48" s="6">
        <v>-1.5792195192835745</v>
      </c>
      <c r="R48" s="4">
        <v>42156</v>
      </c>
      <c r="S48" s="5">
        <v>-6.3380409608368285E-2</v>
      </c>
      <c r="T48" s="5">
        <v>-0.15865844697097675</v>
      </c>
      <c r="U48" s="5">
        <v>7.4049528009616519E-2</v>
      </c>
      <c r="V48" s="5">
        <v>-2.14259903115618</v>
      </c>
      <c r="W48" s="5">
        <v>1</v>
      </c>
    </row>
    <row r="49" spans="1:23" x14ac:dyDescent="0.3">
      <c r="A49" s="9"/>
      <c r="B49" s="1">
        <v>15</v>
      </c>
      <c r="C49" s="2">
        <v>0.60227272727272729</v>
      </c>
      <c r="D49" s="2">
        <v>0.69942196531791911</v>
      </c>
      <c r="E49" s="2">
        <v>0.70588235294117652</v>
      </c>
      <c r="F49" s="2">
        <v>0.70059880239520955</v>
      </c>
      <c r="G49" s="2">
        <v>0.69512195121951215</v>
      </c>
      <c r="H49" s="2">
        <v>0.68944099378881984</v>
      </c>
      <c r="I49" s="2">
        <v>0.72151898734177211</v>
      </c>
      <c r="J49" s="2">
        <v>0.72258064516129028</v>
      </c>
      <c r="K49" s="2">
        <v>0.76315789473684215</v>
      </c>
      <c r="L49" s="2">
        <v>0.77181208053691275</v>
      </c>
      <c r="M49" s="2">
        <v>0.75342465753424659</v>
      </c>
      <c r="O49" s="4">
        <v>41122</v>
      </c>
      <c r="P49" s="6">
        <v>0.74355975687943066</v>
      </c>
      <c r="R49" s="4">
        <v>42186</v>
      </c>
      <c r="S49" s="5">
        <v>-3.639651505688498E-2</v>
      </c>
      <c r="T49" s="5">
        <v>-0.1563054561582442</v>
      </c>
      <c r="U49" s="5">
        <v>7.6579553766909156E-2</v>
      </c>
      <c r="V49" s="5">
        <v>-2.0410860140815479</v>
      </c>
      <c r="W49" s="5">
        <v>1</v>
      </c>
    </row>
    <row r="50" spans="1:23" x14ac:dyDescent="0.3">
      <c r="A50" s="9"/>
      <c r="B50" s="1">
        <v>16</v>
      </c>
      <c r="C50" s="2">
        <v>0.65340909090909094</v>
      </c>
      <c r="D50" s="2">
        <v>0.72832369942196529</v>
      </c>
      <c r="E50" s="2">
        <v>0.74117647058823533</v>
      </c>
      <c r="F50" s="2">
        <v>0.72455089820359286</v>
      </c>
      <c r="G50" s="2">
        <v>0.73780487804878048</v>
      </c>
      <c r="H50" s="2">
        <v>0.74534161490683226</v>
      </c>
      <c r="I50" s="2">
        <v>0.76582278481012656</v>
      </c>
      <c r="J50" s="2">
        <v>0.79354838709677422</v>
      </c>
      <c r="K50" s="2">
        <v>0.79605263157894735</v>
      </c>
      <c r="L50" s="2">
        <v>0.81208053691275173</v>
      </c>
      <c r="M50" s="2">
        <v>0.84246575342465757</v>
      </c>
      <c r="O50" s="4">
        <v>41153</v>
      </c>
      <c r="P50" s="6">
        <v>0.10763439238310202</v>
      </c>
      <c r="R50" s="4">
        <v>42217</v>
      </c>
      <c r="S50" s="5">
        <v>-1.7017264786508526E-2</v>
      </c>
      <c r="T50" s="5">
        <v>-0.15228682810322525</v>
      </c>
      <c r="U50" s="5">
        <v>8.000818429267717E-2</v>
      </c>
      <c r="V50" s="5">
        <v>-1.9033906274656385</v>
      </c>
      <c r="W50" s="5">
        <v>1</v>
      </c>
    </row>
    <row r="51" spans="1:23" x14ac:dyDescent="0.3">
      <c r="A51" s="9"/>
      <c r="B51" s="1">
        <v>17</v>
      </c>
      <c r="C51" s="2">
        <v>0.65340909090909094</v>
      </c>
      <c r="D51" s="2">
        <v>0.73988439306358378</v>
      </c>
      <c r="E51" s="2">
        <v>0.78823529411764703</v>
      </c>
      <c r="F51" s="2">
        <v>0.73652694610778446</v>
      </c>
      <c r="G51" s="2">
        <v>0.73170731707317072</v>
      </c>
      <c r="H51" s="2">
        <v>0.77639751552795033</v>
      </c>
      <c r="I51" s="2">
        <v>0.83544303797468356</v>
      </c>
      <c r="J51" s="2">
        <v>0.8774193548387097</v>
      </c>
      <c r="K51" s="2">
        <v>0.92763157894736847</v>
      </c>
      <c r="L51" s="2">
        <v>0.94630872483221473</v>
      </c>
      <c r="M51" s="2">
        <v>0.93835616438356162</v>
      </c>
      <c r="O51" s="4">
        <v>41183</v>
      </c>
      <c r="P51" s="6">
        <v>-0.40467790453004759</v>
      </c>
      <c r="R51" s="4">
        <v>42248</v>
      </c>
      <c r="S51" s="5">
        <v>-2.8984710373202282E-3</v>
      </c>
      <c r="T51" s="5">
        <v>-0.14782365671950026</v>
      </c>
      <c r="U51" s="5">
        <v>8.375444204578554E-2</v>
      </c>
      <c r="V51" s="5">
        <v>-1.7649649750957732</v>
      </c>
      <c r="W51" s="5">
        <v>1</v>
      </c>
    </row>
    <row r="52" spans="1:23" x14ac:dyDescent="0.3">
      <c r="A52" s="9"/>
      <c r="B52" s="1">
        <v>18</v>
      </c>
      <c r="C52" s="2">
        <v>0.625</v>
      </c>
      <c r="D52" s="2">
        <v>0.69942196531791911</v>
      </c>
      <c r="E52" s="2">
        <v>0.74117647058823533</v>
      </c>
      <c r="F52" s="2">
        <v>0.71257485029940115</v>
      </c>
      <c r="G52" s="2">
        <v>0.67682926829268297</v>
      </c>
      <c r="H52" s="2">
        <v>0.73291925465838514</v>
      </c>
      <c r="I52" s="2">
        <v>0.810126582278481</v>
      </c>
      <c r="J52" s="2">
        <v>0.89032258064516134</v>
      </c>
      <c r="K52" s="2">
        <v>0.91447368421052633</v>
      </c>
      <c r="L52" s="2">
        <v>0.91275167785234901</v>
      </c>
      <c r="M52" s="2">
        <v>0.88356164383561642</v>
      </c>
      <c r="O52" s="4">
        <v>41214</v>
      </c>
      <c r="P52" s="6">
        <v>0.40467790453004759</v>
      </c>
      <c r="R52" s="4">
        <v>42278</v>
      </c>
      <c r="S52" s="5">
        <v>-7.523556535805059E-3</v>
      </c>
      <c r="T52" s="5">
        <v>-0.14331385669089411</v>
      </c>
      <c r="U52" s="5">
        <v>8.6846966805204012E-2</v>
      </c>
      <c r="V52" s="5">
        <v>-1.6501883941709119</v>
      </c>
      <c r="W52" s="5">
        <v>1</v>
      </c>
    </row>
    <row r="53" spans="1:23" x14ac:dyDescent="0.3">
      <c r="A53" s="9"/>
      <c r="B53" s="1">
        <v>19</v>
      </c>
      <c r="C53" s="2">
        <v>0.60227272727272729</v>
      </c>
      <c r="D53" s="2">
        <v>0.67052023121387283</v>
      </c>
      <c r="E53" s="2">
        <v>0.68823529411764706</v>
      </c>
      <c r="F53" s="2">
        <v>0.71257485029940115</v>
      </c>
      <c r="G53" s="2">
        <v>0.68902439024390238</v>
      </c>
      <c r="H53" s="2">
        <v>0.68322981366459623</v>
      </c>
      <c r="I53" s="2">
        <v>0.74683544303797467</v>
      </c>
      <c r="J53" s="2">
        <v>0.7870967741935484</v>
      </c>
      <c r="K53" s="2">
        <v>0.82894736842105265</v>
      </c>
      <c r="L53" s="2">
        <v>0.89932885906040272</v>
      </c>
      <c r="M53" s="2">
        <v>0.89726027397260277</v>
      </c>
      <c r="O53" s="4">
        <v>41244</v>
      </c>
      <c r="P53" s="6">
        <v>0.18001236979270496</v>
      </c>
      <c r="R53" s="4">
        <v>42309</v>
      </c>
      <c r="S53" s="5">
        <v>-3.0190811167428996E-2</v>
      </c>
      <c r="T53" s="5">
        <v>-0.14082763691993064</v>
      </c>
      <c r="U53" s="5">
        <v>8.8801589604141098E-2</v>
      </c>
      <c r="V53" s="5">
        <v>-1.5858684236139327</v>
      </c>
      <c r="W53" s="5">
        <v>1</v>
      </c>
    </row>
    <row r="54" spans="1:23" x14ac:dyDescent="0.3">
      <c r="A54" s="9"/>
      <c r="B54" s="1">
        <v>20</v>
      </c>
      <c r="C54" s="2">
        <v>0.60227272727272729</v>
      </c>
      <c r="D54" s="2">
        <v>0.65895953757225434</v>
      </c>
      <c r="E54" s="2">
        <v>0.7</v>
      </c>
      <c r="F54" s="2">
        <v>0.66467065868263475</v>
      </c>
      <c r="G54" s="2">
        <v>0.65853658536585369</v>
      </c>
      <c r="H54" s="2">
        <v>0.70186335403726707</v>
      </c>
      <c r="I54" s="2">
        <v>0.75316455696202533</v>
      </c>
      <c r="J54" s="2">
        <v>0.76774193548387093</v>
      </c>
      <c r="K54" s="2">
        <v>0.78289473684210531</v>
      </c>
      <c r="L54" s="2">
        <v>0.79194630872483218</v>
      </c>
      <c r="M54" s="2">
        <v>0.81506849315068497</v>
      </c>
      <c r="O54" s="4">
        <v>41275</v>
      </c>
      <c r="P54" s="6">
        <v>0.56594882193286311</v>
      </c>
      <c r="R54" s="4">
        <v>42339</v>
      </c>
      <c r="S54" s="5">
        <v>-2.8548682378211121E-2</v>
      </c>
      <c r="T54" s="5">
        <v>-0.13837468944868006</v>
      </c>
      <c r="U54" s="5">
        <v>9.0682418697504999E-2</v>
      </c>
      <c r="V54" s="5">
        <v>-1.5259263199657824</v>
      </c>
      <c r="W54" s="5">
        <v>1</v>
      </c>
    </row>
    <row r="55" spans="1:23" x14ac:dyDescent="0.3">
      <c r="O55" s="4">
        <v>41306</v>
      </c>
      <c r="P55" s="6">
        <v>1.2040469600267016</v>
      </c>
      <c r="R55" s="4">
        <v>42370</v>
      </c>
      <c r="S55" s="5">
        <v>-0.12954262402054847</v>
      </c>
      <c r="T55" s="5">
        <v>-0.14005352208831198</v>
      </c>
      <c r="U55" s="5">
        <v>8.991960516547054E-2</v>
      </c>
      <c r="V55" s="5">
        <v>-1.5575415598254101</v>
      </c>
      <c r="W55" s="5">
        <v>1</v>
      </c>
    </row>
    <row r="56" spans="1:23" x14ac:dyDescent="0.3">
      <c r="O56" s="4">
        <v>41334</v>
      </c>
      <c r="P56" s="6">
        <v>0.18001236979270496</v>
      </c>
      <c r="R56" s="4">
        <v>42401</v>
      </c>
      <c r="S56" s="5">
        <v>-0.10309315194584087</v>
      </c>
      <c r="T56" s="5">
        <v>-0.13909935469756218</v>
      </c>
      <c r="U56" s="5">
        <v>9.0130099324591498E-2</v>
      </c>
      <c r="V56" s="5">
        <v>-1.5433174460023</v>
      </c>
      <c r="W56" s="5">
        <v>1</v>
      </c>
    </row>
    <row r="57" spans="1:23" x14ac:dyDescent="0.3">
      <c r="O57" s="4">
        <v>41365</v>
      </c>
      <c r="P57" s="6">
        <v>-0.32807210753165111</v>
      </c>
      <c r="R57" s="4">
        <v>42430</v>
      </c>
      <c r="S57" s="5">
        <v>-7.6445192016455027E-2</v>
      </c>
      <c r="T57" s="5">
        <v>-0.13730620008671218</v>
      </c>
      <c r="U57" s="5">
        <v>9.0731377466352556E-2</v>
      </c>
      <c r="V57" s="5">
        <v>-1.513326524086243</v>
      </c>
      <c r="W57" s="5">
        <v>1</v>
      </c>
    </row>
    <row r="58" spans="1:23" x14ac:dyDescent="0.3">
      <c r="O58" s="4">
        <v>41395</v>
      </c>
      <c r="P58" s="6">
        <v>0.94853504082663809</v>
      </c>
      <c r="R58" s="4">
        <v>42461</v>
      </c>
      <c r="S58" s="5">
        <v>-7.3255412979783455E-2</v>
      </c>
      <c r="T58" s="5">
        <v>-0.13550059594240949</v>
      </c>
      <c r="U58" s="5">
        <v>9.1356543524393208E-2</v>
      </c>
      <c r="V58" s="5">
        <v>-1.4832062457160424</v>
      </c>
      <c r="W58" s="5">
        <v>1</v>
      </c>
    </row>
    <row r="59" spans="1:23" x14ac:dyDescent="0.3">
      <c r="O59" s="4">
        <v>41426</v>
      </c>
      <c r="P59" s="6">
        <v>-0.1800123697927051</v>
      </c>
      <c r="R59" s="4">
        <v>42491</v>
      </c>
      <c r="S59" s="5">
        <v>-7.338231988337858E-2</v>
      </c>
      <c r="T59" s="5">
        <v>-0.13293775140978858</v>
      </c>
      <c r="U59" s="5">
        <v>9.1779890295176428E-2</v>
      </c>
      <c r="V59" s="5">
        <v>-1.4484409491255978</v>
      </c>
      <c r="W59" s="5">
        <v>1</v>
      </c>
    </row>
    <row r="60" spans="1:23" x14ac:dyDescent="0.3">
      <c r="O60" s="4">
        <v>41456</v>
      </c>
      <c r="P60" s="6">
        <v>0.40467790453004759</v>
      </c>
      <c r="R60" s="4">
        <v>42522</v>
      </c>
      <c r="S60" s="5">
        <v>-6.0601375880360721E-2</v>
      </c>
      <c r="T60" s="5">
        <v>-0.13051661415855367</v>
      </c>
      <c r="U60" s="5">
        <v>9.2524273891715469E-2</v>
      </c>
      <c r="V60" s="5">
        <v>-1.4106202477341463</v>
      </c>
      <c r="W60" s="5">
        <v>1</v>
      </c>
    </row>
    <row r="61" spans="1:23" x14ac:dyDescent="0.3">
      <c r="O61" s="4">
        <v>41487</v>
      </c>
      <c r="P61" s="6">
        <v>-0.40467790453004759</v>
      </c>
      <c r="R61" s="4">
        <v>42552</v>
      </c>
      <c r="S61" s="5">
        <v>-2.6817660445549354E-2</v>
      </c>
      <c r="T61" s="5">
        <v>-0.12662238704435402</v>
      </c>
      <c r="U61" s="5">
        <v>9.3884689398124221E-2</v>
      </c>
      <c r="V61" s="5">
        <v>-1.3487011338707575</v>
      </c>
      <c r="W61" s="5">
        <v>1</v>
      </c>
    </row>
    <row r="62" spans="1:23" x14ac:dyDescent="0.3">
      <c r="O62" s="4">
        <v>41518</v>
      </c>
      <c r="P62" s="6">
        <v>0.56594882193286311</v>
      </c>
      <c r="R62" s="4">
        <v>42583</v>
      </c>
      <c r="S62" s="5">
        <v>-2.6735889211687631E-2</v>
      </c>
      <c r="T62" s="5">
        <v>-0.12100943186683859</v>
      </c>
      <c r="U62" s="5">
        <v>9.3641278271658884E-2</v>
      </c>
      <c r="V62" s="5">
        <v>-1.292265912002857</v>
      </c>
      <c r="W62" s="5">
        <v>1</v>
      </c>
    </row>
    <row r="63" spans="1:23" x14ac:dyDescent="0.3">
      <c r="O63" s="4">
        <v>41548</v>
      </c>
      <c r="P63" s="6">
        <v>0.18001236979270496</v>
      </c>
      <c r="R63" s="4">
        <v>42614</v>
      </c>
      <c r="S63" s="5">
        <v>-2.3441040234765759E-2</v>
      </c>
      <c r="T63" s="5">
        <v>-0.11640329174457618</v>
      </c>
      <c r="U63" s="5">
        <v>9.4264292033794717E-2</v>
      </c>
      <c r="V63" s="5">
        <v>-1.2348609344336285</v>
      </c>
      <c r="W63" s="5">
        <v>1</v>
      </c>
    </row>
    <row r="64" spans="1:23" x14ac:dyDescent="0.3">
      <c r="O64" s="4">
        <v>41579</v>
      </c>
      <c r="P64" s="6">
        <v>0.32807210753165111</v>
      </c>
      <c r="R64" s="4">
        <v>42644</v>
      </c>
      <c r="S64" s="5">
        <v>-2.9399315290959818E-2</v>
      </c>
      <c r="T64" s="5">
        <v>-0.11039595876791419</v>
      </c>
      <c r="U64" s="5">
        <v>9.2668974328964468E-2</v>
      </c>
      <c r="V64" s="5">
        <v>-1.1912936294732357</v>
      </c>
      <c r="W64" s="5">
        <v>1</v>
      </c>
    </row>
    <row r="65" spans="15:23" x14ac:dyDescent="0.3">
      <c r="O65" s="4">
        <v>41609</v>
      </c>
      <c r="P65" s="6">
        <v>-0.1800123697927051</v>
      </c>
      <c r="R65" s="4">
        <v>42675</v>
      </c>
      <c r="S65" s="5">
        <v>5.1657150824627913E-2</v>
      </c>
      <c r="T65" s="5">
        <v>-0.10296163437470486</v>
      </c>
      <c r="U65" s="5">
        <v>9.4670511203712351E-2</v>
      </c>
      <c r="V65" s="5">
        <v>-1.0875787303308382</v>
      </c>
      <c r="W65" s="5">
        <v>0.97222222222222221</v>
      </c>
    </row>
    <row r="66" spans="15:23" x14ac:dyDescent="0.3">
      <c r="O66" s="4">
        <v>41640</v>
      </c>
      <c r="P66" s="6">
        <v>0.65217898634278615</v>
      </c>
      <c r="R66" s="4">
        <v>42705</v>
      </c>
      <c r="S66" s="5">
        <v>5.1493405322831205E-2</v>
      </c>
      <c r="T66" s="5">
        <v>-9.5517925190241215E-2</v>
      </c>
      <c r="U66" s="5">
        <v>9.6015310338026058E-2</v>
      </c>
      <c r="V66" s="5">
        <v>-0.99481973087381814</v>
      </c>
      <c r="W66" s="5">
        <v>0.94444444444444442</v>
      </c>
    </row>
    <row r="67" spans="15:23" x14ac:dyDescent="0.3">
      <c r="O67" s="4">
        <v>41671</v>
      </c>
      <c r="P67" s="6">
        <v>-0.40467790453004759</v>
      </c>
      <c r="R67" s="4">
        <v>42736</v>
      </c>
      <c r="S67" s="5">
        <v>7.0542599517722571E-2</v>
      </c>
      <c r="T67" s="5">
        <v>-8.7623435247507306E-2</v>
      </c>
      <c r="U67" s="5">
        <v>9.7693111606017111E-2</v>
      </c>
      <c r="V67" s="5">
        <v>-0.89692542091279248</v>
      </c>
      <c r="W67" s="5">
        <v>0.91666666666666663</v>
      </c>
    </row>
    <row r="68" spans="15:23" x14ac:dyDescent="0.3">
      <c r="O68" s="4">
        <v>41699</v>
      </c>
      <c r="P68" s="6">
        <v>0.94853504082663809</v>
      </c>
      <c r="R68" s="4">
        <v>42767</v>
      </c>
      <c r="S68" s="5">
        <v>6.3615291688058795E-2</v>
      </c>
      <c r="T68" s="5">
        <v>-8.0746110745232955E-2</v>
      </c>
      <c r="U68" s="5">
        <v>9.9416315239660047E-2</v>
      </c>
      <c r="V68" s="5">
        <v>-0.81220180561490973</v>
      </c>
      <c r="W68" s="5">
        <v>0.88888888888888884</v>
      </c>
    </row>
    <row r="69" spans="15:23" x14ac:dyDescent="0.3">
      <c r="O69" s="4">
        <v>41730</v>
      </c>
      <c r="P69" s="6">
        <v>-1.0675705238781414</v>
      </c>
      <c r="R69" s="4">
        <v>42795</v>
      </c>
      <c r="S69" s="5">
        <v>5.3392877116316212E-2</v>
      </c>
      <c r="T69" s="5">
        <v>-7.4823343298127939E-2</v>
      </c>
      <c r="U69" s="5">
        <v>0.10091054042161679</v>
      </c>
      <c r="V69" s="5">
        <v>-0.74148194019679914</v>
      </c>
      <c r="W69" s="5">
        <v>0.86111111111111116</v>
      </c>
    </row>
    <row r="70" spans="15:23" x14ac:dyDescent="0.3">
      <c r="O70" s="4">
        <v>41760</v>
      </c>
      <c r="P70" s="6">
        <v>1.9022164957820153</v>
      </c>
      <c r="R70" s="4">
        <v>42825</v>
      </c>
      <c r="S70" s="5">
        <v>7.2346663030038352E-2</v>
      </c>
      <c r="T70" s="5">
        <v>-6.7809966399247745E-2</v>
      </c>
      <c r="U70" s="5">
        <v>0.1021484267625978</v>
      </c>
      <c r="V70" s="5">
        <v>-0.66383759934790032</v>
      </c>
      <c r="W70" s="5">
        <v>0.83333333333333337</v>
      </c>
    </row>
    <row r="71" spans="15:23" x14ac:dyDescent="0.3">
      <c r="O71" s="4">
        <v>41791</v>
      </c>
      <c r="P71" s="6">
        <v>0.65217898634278615</v>
      </c>
      <c r="R71" s="4">
        <v>42855</v>
      </c>
      <c r="S71" s="5">
        <v>3.2300885003714669E-2</v>
      </c>
      <c r="T71" s="5">
        <v>-6.1565144296571797E-2</v>
      </c>
      <c r="U71" s="5">
        <v>0.10117425214175572</v>
      </c>
      <c r="V71" s="5">
        <v>-0.60850604766826033</v>
      </c>
      <c r="W71" s="5">
        <v>0.80555555555555558</v>
      </c>
    </row>
    <row r="72" spans="15:23" x14ac:dyDescent="0.3">
      <c r="O72" s="4">
        <v>41821</v>
      </c>
      <c r="P72" s="6">
        <v>-0.25334710313579972</v>
      </c>
      <c r="R72" s="4">
        <v>42886</v>
      </c>
      <c r="S72" s="5">
        <v>4.0532840807349153E-2</v>
      </c>
      <c r="T72" s="5">
        <v>-5.4873058619305332E-2</v>
      </c>
      <c r="U72" s="5">
        <v>9.968659639093351E-2</v>
      </c>
      <c r="V72" s="5">
        <v>-0.55045573433075934</v>
      </c>
      <c r="W72" s="5">
        <v>0.77777777777777779</v>
      </c>
    </row>
    <row r="73" spans="15:23" x14ac:dyDescent="0.3">
      <c r="O73" s="4">
        <v>41852</v>
      </c>
      <c r="P73" s="6">
        <v>0.25334710313579972</v>
      </c>
      <c r="R73" s="4">
        <v>42916</v>
      </c>
      <c r="S73" s="5">
        <v>2.8094221522346065E-2</v>
      </c>
      <c r="T73" s="5">
        <v>-4.7837053536396494E-2</v>
      </c>
      <c r="U73" s="5">
        <v>9.6199057568851054E-2</v>
      </c>
      <c r="V73" s="5">
        <v>-0.49727154033872756</v>
      </c>
      <c r="W73" s="5">
        <v>0.75</v>
      </c>
    </row>
    <row r="74" spans="15:23" x14ac:dyDescent="0.3">
      <c r="O74" s="4">
        <v>41883</v>
      </c>
      <c r="P74" s="6">
        <v>-3.5816631660069605E-2</v>
      </c>
      <c r="R74" s="4">
        <v>42947</v>
      </c>
      <c r="S74" s="5">
        <v>3.4975103287173022E-2</v>
      </c>
      <c r="T74" s="5">
        <v>-4.0612940577076012E-2</v>
      </c>
      <c r="U74" s="5">
        <v>9.2189012112525573E-2</v>
      </c>
      <c r="V74" s="5">
        <v>-0.44053992603266001</v>
      </c>
      <c r="W74" s="5">
        <v>0.72222222222222221</v>
      </c>
    </row>
    <row r="75" spans="15:23" x14ac:dyDescent="0.3">
      <c r="O75" s="4">
        <v>41913</v>
      </c>
      <c r="P75" s="6">
        <v>-0.40467790453004759</v>
      </c>
      <c r="R75" s="4">
        <v>42978</v>
      </c>
      <c r="S75" s="5">
        <v>2.8634710252246811E-2</v>
      </c>
      <c r="T75" s="5">
        <v>-3.1731112895732182E-2</v>
      </c>
      <c r="U75" s="5">
        <v>8.2230421461374409E-2</v>
      </c>
      <c r="V75" s="5">
        <v>-0.38588046044050794</v>
      </c>
      <c r="W75" s="5">
        <v>0.69444444444444442</v>
      </c>
    </row>
    <row r="76" spans="15:23" x14ac:dyDescent="0.3">
      <c r="O76" s="4">
        <v>41944</v>
      </c>
      <c r="P76" s="6">
        <v>-0.1800123697927051</v>
      </c>
      <c r="R76" s="4">
        <v>43008</v>
      </c>
      <c r="S76" s="5">
        <v>4.9539561955221696E-2</v>
      </c>
      <c r="T76" s="5">
        <v>-2.2080665097966527E-2</v>
      </c>
      <c r="U76" s="5">
        <v>6.9505042073436496E-2</v>
      </c>
      <c r="V76" s="5">
        <v>-0.31768436417370843</v>
      </c>
      <c r="W76" s="5">
        <v>0.66666666666666663</v>
      </c>
    </row>
    <row r="77" spans="15:23" x14ac:dyDescent="0.3">
      <c r="O77" s="4">
        <v>41974</v>
      </c>
      <c r="P77" s="6">
        <v>1.2040469600267016</v>
      </c>
      <c r="R77" s="4">
        <v>43039</v>
      </c>
      <c r="S77" s="5">
        <v>4.1854186416296742E-2</v>
      </c>
      <c r="T77" s="5">
        <v>-1.2910373284776329E-2</v>
      </c>
      <c r="U77" s="5">
        <v>5.3260391786654107E-2</v>
      </c>
      <c r="V77" s="5">
        <v>-0.24240101981396589</v>
      </c>
      <c r="W77" s="5">
        <v>0.63888888888888884</v>
      </c>
    </row>
    <row r="78" spans="15:23" x14ac:dyDescent="0.3">
      <c r="O78" s="4">
        <v>42005</v>
      </c>
      <c r="P78" s="6">
        <v>-0.84162123357291418</v>
      </c>
      <c r="R78" s="4">
        <v>43069</v>
      </c>
      <c r="S78" s="5">
        <v>-8.8750301613635313E-2</v>
      </c>
      <c r="T78" s="5">
        <v>-1.29070285093369E-2</v>
      </c>
      <c r="U78" s="5">
        <v>5.325548870450942E-2</v>
      </c>
      <c r="V78" s="5">
        <v>-0.24236053077931843</v>
      </c>
      <c r="W78" s="5">
        <v>0.63888888888888884</v>
      </c>
    </row>
    <row r="79" spans="15:23" x14ac:dyDescent="0.3">
      <c r="O79" s="4">
        <v>42036</v>
      </c>
      <c r="P79" s="6">
        <v>0.8416212335729143</v>
      </c>
      <c r="R79" s="4">
        <v>43100</v>
      </c>
      <c r="S79" s="5">
        <v>-0.17362535095332135</v>
      </c>
      <c r="T79" s="5">
        <v>-1.6718047938064418E-2</v>
      </c>
      <c r="U79" s="5">
        <v>5.9526560898369989E-2</v>
      </c>
      <c r="V79" s="5">
        <v>-0.28085022359358586</v>
      </c>
      <c r="W79" s="5">
        <v>0.63888888888888884</v>
      </c>
    </row>
    <row r="80" spans="15:23" x14ac:dyDescent="0.3">
      <c r="O80" s="4">
        <v>42064</v>
      </c>
      <c r="P80" s="6">
        <v>0.25334710313579972</v>
      </c>
      <c r="R80" s="4">
        <v>43131</v>
      </c>
      <c r="S80" s="5">
        <v>-0.17280721554387518</v>
      </c>
      <c r="T80" s="5">
        <v>-2.0248110904505571E-2</v>
      </c>
      <c r="U80" s="5">
        <v>6.4827952608403558E-2</v>
      </c>
      <c r="V80" s="5">
        <v>-0.31233611566935149</v>
      </c>
      <c r="W80" s="5">
        <v>0.63888888888888884</v>
      </c>
    </row>
    <row r="81" spans="15:23" x14ac:dyDescent="0.3">
      <c r="O81" s="4">
        <v>42095</v>
      </c>
      <c r="P81" s="6">
        <v>0.10763439238310202</v>
      </c>
      <c r="R81" s="4">
        <v>43159</v>
      </c>
      <c r="S81" s="5">
        <v>-0.12850806344772803</v>
      </c>
      <c r="T81" s="5">
        <v>-2.2677648379712059E-2</v>
      </c>
      <c r="U81" s="5">
        <v>6.7224239570632213E-2</v>
      </c>
      <c r="V81" s="5">
        <v>-0.33734332325001243</v>
      </c>
      <c r="W81" s="5">
        <v>0.63888888888888884</v>
      </c>
    </row>
    <row r="82" spans="15:23" x14ac:dyDescent="0.3">
      <c r="O82" s="4">
        <v>42125</v>
      </c>
      <c r="P82" s="6">
        <v>0.40467790453004759</v>
      </c>
      <c r="R82" s="4">
        <v>43190</v>
      </c>
      <c r="S82" s="5">
        <v>-0.12958073697312861</v>
      </c>
      <c r="T82" s="5">
        <v>-2.5677831690853543E-2</v>
      </c>
      <c r="U82" s="5">
        <v>6.9543708049270445E-2</v>
      </c>
      <c r="V82" s="5">
        <v>-0.36923299621385258</v>
      </c>
      <c r="W82" s="5">
        <v>0.63888888888888884</v>
      </c>
    </row>
    <row r="83" spans="15:23" x14ac:dyDescent="0.3">
      <c r="O83" s="4">
        <v>42156</v>
      </c>
      <c r="P83" s="6">
        <v>-0.74355975687943066</v>
      </c>
      <c r="R83" s="4">
        <v>43220</v>
      </c>
      <c r="S83" s="5">
        <v>-0.10751772086019887</v>
      </c>
      <c r="T83" s="5">
        <v>-2.7513321809105581E-2</v>
      </c>
      <c r="U83" s="5">
        <v>7.083168999314618E-2</v>
      </c>
      <c r="V83" s="5">
        <v>-0.38843237838554789</v>
      </c>
      <c r="W83" s="5">
        <v>0.63888888888888884</v>
      </c>
    </row>
    <row r="84" spans="15:23" x14ac:dyDescent="0.3">
      <c r="O84" s="4">
        <v>42186</v>
      </c>
      <c r="P84" s="6">
        <v>0.40467790453004759</v>
      </c>
      <c r="R84" s="4">
        <v>43251</v>
      </c>
      <c r="S84" s="5">
        <v>-7.8449022540245106E-2</v>
      </c>
      <c r="T84" s="5">
        <v>-2.7931894390546608E-2</v>
      </c>
      <c r="U84" s="5">
        <v>7.1093737129940798E-2</v>
      </c>
      <c r="V84" s="5">
        <v>-0.39288825595838905</v>
      </c>
      <c r="W84" s="5">
        <v>0.63888888888888884</v>
      </c>
    </row>
    <row r="85" spans="15:23" x14ac:dyDescent="0.3">
      <c r="O85" s="4">
        <v>42217</v>
      </c>
      <c r="P85" s="6">
        <v>0.18001236979270496</v>
      </c>
      <c r="R85" s="4">
        <v>43281</v>
      </c>
      <c r="S85" s="5">
        <v>-8.344816998236175E-2</v>
      </c>
      <c r="T85" s="5">
        <v>-2.9238884805143181E-2</v>
      </c>
      <c r="U85" s="5">
        <v>7.1683847963345704E-2</v>
      </c>
      <c r="V85" s="5">
        <v>-0.40788665279372249</v>
      </c>
      <c r="W85" s="5">
        <v>0.63888888888888884</v>
      </c>
    </row>
    <row r="86" spans="15:23" x14ac:dyDescent="0.3">
      <c r="O86" s="4">
        <v>42248</v>
      </c>
      <c r="P86" s="6">
        <v>-3.5816631660069605E-2</v>
      </c>
      <c r="R86" s="4">
        <v>43312</v>
      </c>
      <c r="S86" s="5">
        <v>-8.7712513737696757E-2</v>
      </c>
      <c r="T86" s="5">
        <v>-3.1202641720453967E-2</v>
      </c>
      <c r="U86" s="5">
        <v>7.2305119569734635E-2</v>
      </c>
      <c r="V86" s="5">
        <v>-0.43154125055225995</v>
      </c>
      <c r="W86" s="5">
        <v>0.63888888888888884</v>
      </c>
    </row>
    <row r="87" spans="15:23" x14ac:dyDescent="0.3">
      <c r="O87" s="4">
        <v>42278</v>
      </c>
      <c r="P87" s="6">
        <v>0.48373855304610314</v>
      </c>
      <c r="R87" s="4">
        <v>43343</v>
      </c>
      <c r="S87" s="5">
        <v>-9.1071875532613283E-2</v>
      </c>
      <c r="T87" s="5">
        <v>-3.3651902956434332E-2</v>
      </c>
      <c r="U87" s="5">
        <v>7.2810576240641037E-2</v>
      </c>
      <c r="V87" s="5">
        <v>-0.46218426901627352</v>
      </c>
      <c r="W87" s="5">
        <v>0.63888888888888884</v>
      </c>
    </row>
    <row r="88" spans="15:23" x14ac:dyDescent="0.3">
      <c r="O88" s="4">
        <v>42309</v>
      </c>
      <c r="P88" s="6">
        <v>0.65217898634278615</v>
      </c>
      <c r="R88" s="4">
        <v>43373</v>
      </c>
      <c r="S88" s="5">
        <v>-5.3051199775906235E-2</v>
      </c>
      <c r="T88" s="5">
        <v>-3.4916559713103805E-2</v>
      </c>
      <c r="U88" s="5">
        <v>7.2739135826217424E-2</v>
      </c>
      <c r="V88" s="5">
        <v>-0.48002439562278665</v>
      </c>
      <c r="W88" s="5">
        <v>0.63888888888888884</v>
      </c>
    </row>
    <row r="89" spans="15:23" x14ac:dyDescent="0.3">
      <c r="O89" s="4">
        <v>42339</v>
      </c>
      <c r="P89" s="6">
        <v>0.48373855304610314</v>
      </c>
      <c r="R89" s="4">
        <v>43404</v>
      </c>
      <c r="S89" s="5">
        <v>-2.7005686807721391E-2</v>
      </c>
      <c r="T89" s="5">
        <v>-3.4828084036445266E-2</v>
      </c>
      <c r="U89" s="5">
        <v>7.2746984862574401E-2</v>
      </c>
      <c r="V89" s="5">
        <v>-0.47875639247782775</v>
      </c>
      <c r="W89" s="5">
        <v>0.63888888888888884</v>
      </c>
    </row>
    <row r="90" spans="15:23" x14ac:dyDescent="0.3">
      <c r="O90" s="4">
        <v>42370</v>
      </c>
      <c r="P90" s="6">
        <v>-0.94853504082663775</v>
      </c>
      <c r="R90" s="4">
        <v>43434</v>
      </c>
      <c r="S90" s="5">
        <v>-1.3113962331454497E-2</v>
      </c>
      <c r="T90" s="5">
        <v>-3.4399341812924249E-2</v>
      </c>
      <c r="U90" s="5">
        <v>7.2830485750108878E-2</v>
      </c>
      <c r="V90" s="5">
        <v>-0.47232064236057664</v>
      </c>
      <c r="W90" s="5">
        <v>0.63888888888888884</v>
      </c>
    </row>
    <row r="91" spans="15:23" x14ac:dyDescent="0.3">
      <c r="O91" s="4">
        <v>42401</v>
      </c>
      <c r="P91" s="6">
        <v>-0.1800123697927051</v>
      </c>
      <c r="R91" s="4">
        <v>43465</v>
      </c>
      <c r="S91" s="5">
        <v>4.9462021804365965E-2</v>
      </c>
      <c r="T91" s="5">
        <v>-2.9426990540009954E-2</v>
      </c>
      <c r="U91" s="5">
        <v>7.225751529690283E-2</v>
      </c>
      <c r="V91" s="5">
        <v>-0.40725162523366315</v>
      </c>
      <c r="W91" s="5">
        <v>0.61111111111111116</v>
      </c>
    </row>
    <row r="92" spans="15:23" x14ac:dyDescent="0.3">
      <c r="O92" s="4">
        <v>42430</v>
      </c>
      <c r="P92" s="6">
        <v>-1.9022164957820153</v>
      </c>
      <c r="R92" s="4">
        <v>43496</v>
      </c>
      <c r="S92" s="5">
        <v>7.3674372199626734E-2</v>
      </c>
      <c r="T92" s="5">
        <v>-2.4516781535969187E-2</v>
      </c>
      <c r="U92" s="5">
        <v>7.3109589026082569E-2</v>
      </c>
      <c r="V92" s="5">
        <v>-0.33534289909935866</v>
      </c>
      <c r="W92" s="5">
        <v>0.58333333333333337</v>
      </c>
    </row>
    <row r="93" spans="15:23" x14ac:dyDescent="0.3">
      <c r="O93" s="4">
        <v>42461</v>
      </c>
      <c r="P93" s="6">
        <v>-0.32807210753165111</v>
      </c>
      <c r="R93" s="4">
        <v>43524</v>
      </c>
      <c r="S93" s="5">
        <v>-3.1889242830168724E-2</v>
      </c>
      <c r="T93" s="5">
        <v>-2.3279116280794567E-2</v>
      </c>
      <c r="U93" s="5">
        <v>7.2580609036727403E-2</v>
      </c>
      <c r="V93" s="5">
        <v>-0.32073465061466783</v>
      </c>
      <c r="W93" s="5">
        <v>0.58333333333333337</v>
      </c>
    </row>
    <row r="94" spans="15:23" x14ac:dyDescent="0.3">
      <c r="O94" s="4">
        <v>42491</v>
      </c>
      <c r="P94" s="6">
        <v>-1.0675705238781414</v>
      </c>
      <c r="R94" s="4">
        <v>43555</v>
      </c>
      <c r="S94" s="5">
        <v>-5.5622342218426296E-2</v>
      </c>
      <c r="T94" s="5">
        <v>-2.2789308759645757E-2</v>
      </c>
      <c r="U94" s="5">
        <v>7.2292636555798512E-2</v>
      </c>
      <c r="V94" s="5">
        <v>-0.31523692931099567</v>
      </c>
      <c r="W94" s="5">
        <v>0.58333333333333337</v>
      </c>
    </row>
    <row r="95" spans="15:23" x14ac:dyDescent="0.3">
      <c r="O95" s="4">
        <v>42522</v>
      </c>
      <c r="P95" s="6">
        <v>-0.94853504082663775</v>
      </c>
      <c r="R95" s="4">
        <v>43585</v>
      </c>
      <c r="S95" s="5">
        <v>-7.8175082308523849E-3</v>
      </c>
      <c r="T95" s="5">
        <v>-2.0968063991520028E-2</v>
      </c>
      <c r="U95" s="5">
        <v>7.1805884751464225E-2</v>
      </c>
      <c r="V95" s="5">
        <v>-0.29201038416412606</v>
      </c>
      <c r="W95" s="5">
        <v>0.58333333333333337</v>
      </c>
    </row>
    <row r="96" spans="15:23" x14ac:dyDescent="0.3">
      <c r="O96" s="4">
        <v>42552</v>
      </c>
      <c r="P96" s="6">
        <v>0.8416212335729143</v>
      </c>
      <c r="R96" s="4">
        <v>43616</v>
      </c>
      <c r="S96" s="5">
        <v>-1.7558264810601285E-2</v>
      </c>
      <c r="T96" s="5">
        <v>-1.9772422017360045E-2</v>
      </c>
      <c r="U96" s="5">
        <v>7.1484731864684084E-2</v>
      </c>
      <c r="V96" s="5">
        <v>-0.27659643537291217</v>
      </c>
      <c r="W96" s="5">
        <v>0.58333333333333337</v>
      </c>
    </row>
    <row r="97" spans="15:23" x14ac:dyDescent="0.3">
      <c r="O97" s="4">
        <v>42583</v>
      </c>
      <c r="P97" s="6">
        <v>1.9022164957820153</v>
      </c>
      <c r="R97" s="4">
        <v>43646</v>
      </c>
      <c r="S97" s="5">
        <v>-3.0757498054811431E-2</v>
      </c>
      <c r="T97" s="5">
        <v>-1.9881861950950659E-2</v>
      </c>
      <c r="U97" s="5">
        <v>7.1498840445597345E-2</v>
      </c>
      <c r="V97" s="5">
        <v>-0.27807250896717051</v>
      </c>
      <c r="W97" s="5">
        <v>0.58333333333333337</v>
      </c>
    </row>
    <row r="98" spans="15:23" x14ac:dyDescent="0.3">
      <c r="O98" s="4">
        <v>42614</v>
      </c>
      <c r="P98" s="6">
        <v>0.40467790453004759</v>
      </c>
      <c r="R98" s="4">
        <v>43677</v>
      </c>
      <c r="S98" s="5">
        <v>3.4190567770460392E-3</v>
      </c>
      <c r="T98" s="5">
        <v>-1.9044224562374725E-2</v>
      </c>
      <c r="U98" s="5">
        <v>7.1592825396911239E-2</v>
      </c>
      <c r="V98" s="5">
        <v>-0.26600744497501505</v>
      </c>
      <c r="W98" s="5">
        <v>0.55555555555555558</v>
      </c>
    </row>
    <row r="99" spans="15:23" x14ac:dyDescent="0.3">
      <c r="O99" s="4">
        <v>42644</v>
      </c>
      <c r="P99" s="6">
        <v>-1.5792195192835745</v>
      </c>
      <c r="R99" s="4">
        <v>43708</v>
      </c>
      <c r="S99" s="5">
        <v>1.3948365843794507E-2</v>
      </c>
      <c r="T99" s="5">
        <v>-1.8005629949081385E-2</v>
      </c>
      <c r="U99" s="5">
        <v>7.1798127569864048E-2</v>
      </c>
      <c r="V99" s="5">
        <v>-0.25078133035657213</v>
      </c>
      <c r="W99" s="5">
        <v>0.52777777777777779</v>
      </c>
    </row>
    <row r="100" spans="15:23" x14ac:dyDescent="0.3">
      <c r="O100" s="4">
        <v>42675</v>
      </c>
      <c r="P100" s="6">
        <v>3</v>
      </c>
      <c r="R100" s="4">
        <v>43738</v>
      </c>
      <c r="S100" s="5">
        <v>-4.6273640668209014E-3</v>
      </c>
      <c r="T100" s="5">
        <v>-1.7317520192855304E-2</v>
      </c>
      <c r="U100" s="5">
        <v>7.1804517446402469E-2</v>
      </c>
      <c r="V100" s="5">
        <v>-0.24117591495245042</v>
      </c>
      <c r="W100" s="5">
        <v>0.52777777777777779</v>
      </c>
    </row>
    <row r="101" spans="15:23" x14ac:dyDescent="0.3">
      <c r="O101" s="4">
        <v>42705</v>
      </c>
      <c r="P101" s="6">
        <v>-0.74355975687943066</v>
      </c>
      <c r="R101" s="4">
        <v>43769</v>
      </c>
      <c r="S101" s="5">
        <v>-8.1328444901809516E-2</v>
      </c>
      <c r="T101" s="5">
        <v>-2.1011564518589678E-2</v>
      </c>
      <c r="U101" s="5">
        <v>7.1575084243192352E-2</v>
      </c>
      <c r="V101" s="5">
        <v>-0.29355975952746616</v>
      </c>
      <c r="W101" s="5">
        <v>0.55555555555555558</v>
      </c>
    </row>
    <row r="102" spans="15:23" x14ac:dyDescent="0.3">
      <c r="O102" s="4">
        <v>42736</v>
      </c>
      <c r="P102" s="6">
        <v>0.18001236979270496</v>
      </c>
      <c r="R102" s="4">
        <v>43799</v>
      </c>
      <c r="S102" s="5">
        <v>-9.2201897159857243E-2</v>
      </c>
      <c r="T102" s="5">
        <v>-2.5003100698664356E-2</v>
      </c>
      <c r="U102" s="5">
        <v>7.1422739829393955E-2</v>
      </c>
      <c r="V102" s="5">
        <v>-0.35007199049474652</v>
      </c>
      <c r="W102" s="5">
        <v>0.58333333333333337</v>
      </c>
    </row>
    <row r="103" spans="15:23" x14ac:dyDescent="0.3">
      <c r="O103" s="4">
        <v>42767</v>
      </c>
      <c r="P103" s="6">
        <v>-0.56594882193286311</v>
      </c>
      <c r="R103" s="4">
        <v>43830</v>
      </c>
      <c r="S103" s="5">
        <v>-2.5157706353686861E-3</v>
      </c>
      <c r="T103" s="5">
        <v>-2.7032499869583556E-2</v>
      </c>
      <c r="U103" s="5">
        <v>6.9646188769384096E-2</v>
      </c>
      <c r="V103" s="5">
        <v>-0.38814040433849017</v>
      </c>
      <c r="W103" s="5">
        <v>0.61111111111111116</v>
      </c>
    </row>
    <row r="104" spans="15:23" x14ac:dyDescent="0.3">
      <c r="O104" s="4">
        <v>42795</v>
      </c>
      <c r="P104" s="6">
        <v>-0.32807210753165111</v>
      </c>
      <c r="R104" s="4">
        <v>43861</v>
      </c>
      <c r="S104" s="5">
        <v>-9.4486428565624184E-2</v>
      </c>
      <c r="T104" s="5">
        <v>-3.1424214321074749E-2</v>
      </c>
      <c r="U104" s="5">
        <v>6.8745779948638716E-2</v>
      </c>
      <c r="V104" s="5">
        <v>-0.45710753946718446</v>
      </c>
      <c r="W104" s="5">
        <v>0.63888888888888884</v>
      </c>
    </row>
    <row r="105" spans="15:23" x14ac:dyDescent="0.3">
      <c r="O105" s="4">
        <v>42825</v>
      </c>
      <c r="P105" s="6">
        <v>3.5816631660069466E-2</v>
      </c>
      <c r="R105" s="4">
        <v>43890</v>
      </c>
      <c r="S105" s="5">
        <v>-7.7800233111440201E-2</v>
      </c>
      <c r="T105" s="5">
        <v>-3.5068467382956874E-2</v>
      </c>
      <c r="U105" s="5">
        <v>6.758868763154996E-2</v>
      </c>
      <c r="V105" s="5">
        <v>-0.51885113636364111</v>
      </c>
      <c r="W105" s="5">
        <v>0.66666666666666663</v>
      </c>
    </row>
    <row r="106" spans="15:23" x14ac:dyDescent="0.3">
      <c r="O106" s="4">
        <v>42855</v>
      </c>
      <c r="P106" s="6">
        <v>-1.3676279233156883</v>
      </c>
      <c r="R106" s="4">
        <v>43921</v>
      </c>
      <c r="S106" s="5">
        <v>-5.4506605915110598E-2</v>
      </c>
      <c r="T106" s="5">
        <v>-3.8592169298099901E-2</v>
      </c>
      <c r="U106" s="5">
        <v>6.5089150342909019E-2</v>
      </c>
      <c r="V106" s="5">
        <v>-0.59291247611598652</v>
      </c>
      <c r="W106" s="5">
        <v>0.69444444444444442</v>
      </c>
    </row>
    <row r="107" spans="15:23" x14ac:dyDescent="0.3">
      <c r="O107" s="4">
        <v>42886</v>
      </c>
      <c r="P107" s="6">
        <v>-0.1800123697927051</v>
      </c>
      <c r="R107" s="4">
        <v>43951</v>
      </c>
      <c r="S107" s="5">
        <v>-3.171281299973705E-2</v>
      </c>
      <c r="T107" s="5">
        <v>-4.0370327575973558E-2</v>
      </c>
      <c r="U107" s="5">
        <v>6.3961726533585506E-2</v>
      </c>
      <c r="V107" s="5">
        <v>-0.63116381879991312</v>
      </c>
      <c r="W107" s="5">
        <v>0.72222222222222221</v>
      </c>
    </row>
    <row r="108" spans="15:23" x14ac:dyDescent="0.3">
      <c r="O108" s="4">
        <v>42916</v>
      </c>
      <c r="P108" s="6">
        <v>-1.3676279233156883</v>
      </c>
      <c r="R108" s="4">
        <v>43982</v>
      </c>
      <c r="S108" s="5">
        <v>-2.8320616037600964E-2</v>
      </c>
      <c r="T108" s="5">
        <v>-4.228292359944439E-2</v>
      </c>
      <c r="U108" s="5">
        <v>6.2485831579517745E-2</v>
      </c>
      <c r="V108" s="5">
        <v>-0.67668017741968123</v>
      </c>
      <c r="W108" s="5">
        <v>0.75</v>
      </c>
    </row>
    <row r="109" spans="15:23" x14ac:dyDescent="0.3">
      <c r="O109" s="4">
        <v>42947</v>
      </c>
      <c r="P109" s="6">
        <v>1.9022164957820153</v>
      </c>
      <c r="R109" s="4">
        <v>44012</v>
      </c>
      <c r="S109" s="5">
        <v>-1.6187585894129108E-2</v>
      </c>
      <c r="T109" s="5">
        <v>-4.3512973805457593E-2</v>
      </c>
      <c r="U109" s="5">
        <v>6.1488750523875882E-2</v>
      </c>
      <c r="V109" s="5">
        <v>-0.70765747286670988</v>
      </c>
      <c r="W109" s="5">
        <v>0.77777777777777779</v>
      </c>
    </row>
    <row r="110" spans="15:23" x14ac:dyDescent="0.3">
      <c r="O110" s="4">
        <v>42978</v>
      </c>
      <c r="P110" s="6">
        <v>1.2040469600267016</v>
      </c>
      <c r="R110" s="4">
        <v>44043</v>
      </c>
      <c r="S110" s="5">
        <v>-2.9116312540214902E-2</v>
      </c>
      <c r="T110" s="5">
        <v>-4.5293290911773927E-2</v>
      </c>
      <c r="U110" s="5">
        <v>6.0062612093067985E-2</v>
      </c>
      <c r="V110" s="5">
        <v>-0.75410125090116364</v>
      </c>
      <c r="W110" s="5">
        <v>0.80555555555555558</v>
      </c>
    </row>
    <row r="111" spans="15:23" x14ac:dyDescent="0.3">
      <c r="O111" s="4">
        <v>43008</v>
      </c>
      <c r="P111" s="6">
        <v>0.74355975687943066</v>
      </c>
      <c r="R111" s="4">
        <v>44074</v>
      </c>
      <c r="S111" s="5">
        <v>-2.6671915866434883E-2</v>
      </c>
      <c r="T111" s="5">
        <v>-4.6829586081737304E-2</v>
      </c>
      <c r="U111" s="5">
        <v>5.8811939252011725E-2</v>
      </c>
      <c r="V111" s="5">
        <v>-0.79625985263078103</v>
      </c>
      <c r="W111" s="5">
        <v>0.83333333333333337</v>
      </c>
    </row>
    <row r="112" spans="15:23" x14ac:dyDescent="0.3">
      <c r="O112" s="4">
        <v>43039</v>
      </c>
      <c r="P112" s="6">
        <v>-0.48373855304610314</v>
      </c>
      <c r="R112" s="4">
        <v>44104</v>
      </c>
      <c r="S112" s="5">
        <v>-7.3296010135386933E-2</v>
      </c>
      <c r="T112" s="5">
        <v>-5.0241685306476436E-2</v>
      </c>
      <c r="U112" s="5">
        <v>5.6582147285138489E-2</v>
      </c>
      <c r="V112" s="5">
        <v>-0.88794235844903324</v>
      </c>
      <c r="W112" s="5">
        <v>0.86111111111111116</v>
      </c>
    </row>
    <row r="113" spans="15:23" x14ac:dyDescent="0.3">
      <c r="O113" s="4">
        <v>43069</v>
      </c>
      <c r="P113" s="6">
        <v>-0.10763439238310216</v>
      </c>
      <c r="R113" s="4">
        <v>44135</v>
      </c>
      <c r="S113" s="5">
        <v>-6.3298515738886549E-2</v>
      </c>
      <c r="T113" s="5">
        <v>-5.3162593699675971E-2</v>
      </c>
      <c r="U113" s="5">
        <v>5.4362689022414E-2</v>
      </c>
      <c r="V113" s="5">
        <v>-0.97792428328475023</v>
      </c>
      <c r="W113" s="5">
        <v>0.88888888888888884</v>
      </c>
    </row>
    <row r="114" spans="15:23" x14ac:dyDescent="0.3">
      <c r="O114" s="4">
        <v>43100</v>
      </c>
      <c r="P114" s="6">
        <v>-1.5792195192835745</v>
      </c>
      <c r="R114" s="4">
        <v>44165</v>
      </c>
      <c r="S114" s="5">
        <v>-5.0033449622762634E-2</v>
      </c>
      <c r="T114" s="5">
        <v>-5.2087125588818395E-2</v>
      </c>
      <c r="U114" s="5">
        <v>5.4020429037695682E-2</v>
      </c>
      <c r="V114" s="5">
        <v>-0.96421162357803158</v>
      </c>
      <c r="W114" s="5">
        <v>0.88888888888888884</v>
      </c>
    </row>
    <row r="115" spans="15:23" x14ac:dyDescent="0.3">
      <c r="O115" s="4">
        <v>43131</v>
      </c>
      <c r="P115" s="6">
        <v>1.9022164957820153</v>
      </c>
      <c r="R115" s="4">
        <v>44196</v>
      </c>
      <c r="S115" s="5">
        <v>9.2720301169614792E-3</v>
      </c>
      <c r="T115" s="5">
        <v>-4.7006642781310538E-2</v>
      </c>
      <c r="U115" s="5">
        <v>5.0765971486445988E-2</v>
      </c>
      <c r="V115" s="5">
        <v>-0.92594786241529614</v>
      </c>
      <c r="W115" s="5">
        <v>0.86111111111111116</v>
      </c>
    </row>
    <row r="116" spans="15:23" x14ac:dyDescent="0.3">
      <c r="O116" s="4">
        <v>43159</v>
      </c>
      <c r="P116" s="6">
        <v>-1.3676279233156883</v>
      </c>
      <c r="R116" s="4">
        <v>44227</v>
      </c>
      <c r="S116" s="5">
        <v>5.319761775791345E-2</v>
      </c>
      <c r="T116" s="5">
        <v>-4.0728730745149738E-2</v>
      </c>
      <c r="U116" s="5">
        <v>4.8696643003482039E-2</v>
      </c>
      <c r="V116" s="5">
        <v>-0.83637655971968017</v>
      </c>
      <c r="W116" s="5">
        <v>0.83333333333333337</v>
      </c>
    </row>
    <row r="117" spans="15:23" x14ac:dyDescent="0.3">
      <c r="O117" s="4">
        <v>43190</v>
      </c>
      <c r="P117" s="6">
        <v>-0.10763439238310216</v>
      </c>
      <c r="R117" s="4">
        <v>44255</v>
      </c>
      <c r="S117" s="5">
        <v>-1.2004441286419613E-2</v>
      </c>
      <c r="T117" s="5">
        <v>-3.7492519018446732E-2</v>
      </c>
      <c r="U117" s="5">
        <v>4.6518982165580945E-2</v>
      </c>
      <c r="V117" s="5">
        <v>-0.80596172300147984</v>
      </c>
      <c r="W117" s="5">
        <v>0.83333333333333337</v>
      </c>
    </row>
    <row r="118" spans="15:23" x14ac:dyDescent="0.3">
      <c r="O118" s="4">
        <v>43220</v>
      </c>
      <c r="P118" s="6">
        <v>0.40467790453004759</v>
      </c>
      <c r="R118" s="4">
        <v>44286</v>
      </c>
      <c r="S118" s="5">
        <v>-1.1367566004939348E-2</v>
      </c>
      <c r="T118" s="5">
        <v>-3.4208819824885918E-2</v>
      </c>
      <c r="U118" s="5">
        <v>4.3933276145266924E-2</v>
      </c>
      <c r="V118" s="5">
        <v>-0.77865396861762026</v>
      </c>
      <c r="W118" s="5">
        <v>0.83333333333333337</v>
      </c>
    </row>
    <row r="119" spans="15:23" x14ac:dyDescent="0.3">
      <c r="O119" s="4">
        <v>43251</v>
      </c>
      <c r="P119" s="6">
        <v>0.65217898634278615</v>
      </c>
      <c r="R119" s="4">
        <v>44316</v>
      </c>
      <c r="S119" s="5">
        <v>-6.653259346223612E-4</v>
      </c>
      <c r="T119" s="5">
        <v>-3.124069774361991E-2</v>
      </c>
      <c r="U119" s="5">
        <v>4.2422523131171001E-2</v>
      </c>
      <c r="V119" s="5">
        <v>-0.73641771959256785</v>
      </c>
      <c r="W119" s="5">
        <v>0.83333333333333337</v>
      </c>
    </row>
    <row r="120" spans="15:23" x14ac:dyDescent="0.3">
      <c r="O120" s="4">
        <v>43281</v>
      </c>
      <c r="P120" s="6">
        <v>1.0675705238781412</v>
      </c>
      <c r="R120" s="4">
        <v>44347</v>
      </c>
      <c r="S120" s="5">
        <v>-4.8263562036198297E-2</v>
      </c>
      <c r="T120" s="5">
        <v>-3.040221272961861E-2</v>
      </c>
      <c r="U120" s="5">
        <v>4.175585787163362E-2</v>
      </c>
      <c r="V120" s="5">
        <v>-0.72809455437561532</v>
      </c>
      <c r="W120" s="5">
        <v>0.83333333333333337</v>
      </c>
    </row>
    <row r="121" spans="15:23" x14ac:dyDescent="0.3">
      <c r="O121" s="4">
        <v>43312</v>
      </c>
      <c r="P121" s="6">
        <v>-1.0675705238781414</v>
      </c>
      <c r="R121" s="4">
        <v>44377</v>
      </c>
      <c r="S121" s="5">
        <v>-6.905365083163835E-2</v>
      </c>
      <c r="T121" s="5">
        <v>-3.0002364975431843E-2</v>
      </c>
      <c r="U121" s="5">
        <v>4.1299814181941633E-2</v>
      </c>
      <c r="V121" s="5">
        <v>-0.72645278361931209</v>
      </c>
      <c r="W121" s="5">
        <v>0.83333333333333337</v>
      </c>
    </row>
    <row r="122" spans="15:23" x14ac:dyDescent="0.3">
      <c r="O122" s="4">
        <v>43343</v>
      </c>
      <c r="P122" s="6">
        <v>0.32807210753165111</v>
      </c>
      <c r="R122" s="4">
        <v>44408</v>
      </c>
      <c r="S122" s="5">
        <v>-6.043225233899769E-2</v>
      </c>
      <c r="T122" s="5">
        <v>-2.9244579936579099E-2</v>
      </c>
      <c r="U122" s="5">
        <v>4.04522494525704E-2</v>
      </c>
      <c r="V122" s="5">
        <v>-0.72294075934807756</v>
      </c>
      <c r="W122" s="5">
        <v>0.83333333333333337</v>
      </c>
    </row>
    <row r="123" spans="15:23" x14ac:dyDescent="0.3">
      <c r="O123" s="4">
        <v>43373</v>
      </c>
      <c r="P123" s="6">
        <v>1.2040469600267016</v>
      </c>
      <c r="R123" s="4">
        <v>44439</v>
      </c>
      <c r="S123" s="5">
        <v>-6.256255008618633E-2</v>
      </c>
      <c r="T123" s="5">
        <v>-2.8452654229733903E-2</v>
      </c>
      <c r="U123" s="5">
        <v>3.9474531532014148E-2</v>
      </c>
      <c r="V123" s="5">
        <v>-0.72078510182340183</v>
      </c>
      <c r="W123" s="5">
        <v>0.83333333333333337</v>
      </c>
    </row>
    <row r="124" spans="15:23" x14ac:dyDescent="0.3">
      <c r="O124" s="4">
        <v>43404</v>
      </c>
      <c r="P124" s="6">
        <v>0.10763439238310202</v>
      </c>
      <c r="R124" s="4">
        <v>44469</v>
      </c>
      <c r="S124" s="5">
        <v>-9.4765547920692486E-2</v>
      </c>
      <c r="T124" s="5">
        <v>-2.9611386122644627E-2</v>
      </c>
      <c r="U124" s="5">
        <v>4.0806977018856952E-2</v>
      </c>
      <c r="V124" s="5">
        <v>-0.72564517849389265</v>
      </c>
      <c r="W124" s="5">
        <v>0.83333333333333337</v>
      </c>
    </row>
    <row r="125" spans="15:23" x14ac:dyDescent="0.3">
      <c r="O125" s="4">
        <v>43434</v>
      </c>
      <c r="P125" s="6">
        <v>-0.25334710313579972</v>
      </c>
      <c r="R125" s="4">
        <v>44500</v>
      </c>
      <c r="S125" s="5">
        <v>-5.9560008646086966E-2</v>
      </c>
      <c r="T125" s="5">
        <v>-3.0515672840377008E-2</v>
      </c>
      <c r="U125" s="5">
        <v>4.1107183922348245E-2</v>
      </c>
      <c r="V125" s="5">
        <v>-0.74234403645896363</v>
      </c>
      <c r="W125" s="5">
        <v>0.83333333333333337</v>
      </c>
    </row>
    <row r="126" spans="15:23" x14ac:dyDescent="0.3">
      <c r="O126" s="4">
        <v>43465</v>
      </c>
      <c r="P126" s="6">
        <v>-0.25334710313579972</v>
      </c>
      <c r="R126" s="4">
        <v>44530</v>
      </c>
      <c r="S126" s="5">
        <v>-8.9452632005235011E-2</v>
      </c>
      <c r="T126" s="5">
        <v>-3.2636191442426465E-2</v>
      </c>
      <c r="U126" s="5">
        <v>4.2139865078354301E-2</v>
      </c>
      <c r="V126" s="5">
        <v>-0.77447308817299643</v>
      </c>
      <c r="W126" s="5">
        <v>0.83333333333333337</v>
      </c>
    </row>
    <row r="127" spans="15:23" x14ac:dyDescent="0.3">
      <c r="O127" s="4">
        <v>43496</v>
      </c>
      <c r="P127" s="6">
        <v>-0.40467790453004759</v>
      </c>
      <c r="R127" s="4">
        <v>44561</v>
      </c>
      <c r="S127" s="5">
        <v>-4.9761925906653591E-2</v>
      </c>
      <c r="T127" s="5">
        <v>-3.539241221217701E-2</v>
      </c>
      <c r="U127" s="5">
        <v>3.9796474741885052E-2</v>
      </c>
      <c r="V127" s="5">
        <v>-0.8893353605244626</v>
      </c>
      <c r="W127" s="5">
        <v>0.86111111111111116</v>
      </c>
    </row>
    <row r="128" spans="15:23" x14ac:dyDescent="0.3">
      <c r="O128" s="4">
        <v>43524</v>
      </c>
      <c r="P128" s="6">
        <v>1.5792195192835745</v>
      </c>
      <c r="R128" s="4">
        <v>44591</v>
      </c>
      <c r="S128" s="5">
        <v>-5.1152268702825354E-2</v>
      </c>
      <c r="T128" s="5">
        <v>-3.885981890391179E-2</v>
      </c>
      <c r="U128" s="5">
        <v>3.5193978360978324E-2</v>
      </c>
      <c r="V128" s="5">
        <v>-1.1041610159935202</v>
      </c>
      <c r="W128" s="5">
        <v>0.88888888888888884</v>
      </c>
    </row>
    <row r="129" spans="15:23" x14ac:dyDescent="0.3">
      <c r="O129" s="4">
        <v>43555</v>
      </c>
      <c r="P129" s="6">
        <v>-0.56594882193286311</v>
      </c>
      <c r="R129" s="4">
        <v>44621</v>
      </c>
      <c r="S129" s="5">
        <v>-1.2137186715047103E-2</v>
      </c>
      <c r="T129" s="5">
        <v>-3.8311150678491744E-2</v>
      </c>
      <c r="U129" s="5">
        <v>3.5458723192418606E-2</v>
      </c>
      <c r="V129" s="5">
        <v>-1.0804436039784708</v>
      </c>
      <c r="W129" s="5">
        <v>0.88888888888888884</v>
      </c>
    </row>
    <row r="130" spans="15:23" x14ac:dyDescent="0.3">
      <c r="O130" s="4">
        <v>43585</v>
      </c>
      <c r="P130" s="6">
        <v>-3</v>
      </c>
      <c r="R130" s="4">
        <v>44651</v>
      </c>
      <c r="S130" s="5">
        <v>2.0683270280506701E-2</v>
      </c>
      <c r="T130" s="5">
        <v>-3.6191550331299158E-2</v>
      </c>
      <c r="U130" s="5">
        <v>3.6654823776994992E-2</v>
      </c>
      <c r="V130" s="5">
        <v>-0.98736118747932455</v>
      </c>
      <c r="W130" s="5">
        <v>0.86111111111111116</v>
      </c>
    </row>
    <row r="131" spans="15:23" x14ac:dyDescent="0.3">
      <c r="O131" s="4">
        <v>43616</v>
      </c>
      <c r="P131" s="6">
        <v>1.0675705238781412</v>
      </c>
      <c r="R131" s="4">
        <v>44681</v>
      </c>
      <c r="S131" s="5">
        <v>3.3329352717161295E-2</v>
      </c>
      <c r="T131" s="5">
        <v>-3.504858197163211E-2</v>
      </c>
      <c r="U131" s="5">
        <v>3.8174862278610895E-2</v>
      </c>
      <c r="V131" s="5">
        <v>-0.91810631079262817</v>
      </c>
      <c r="W131" s="5">
        <v>0.83333333333333337</v>
      </c>
    </row>
    <row r="132" spans="15:23" x14ac:dyDescent="0.3">
      <c r="O132" s="4">
        <v>43646</v>
      </c>
      <c r="P132" s="6">
        <v>0.10763439238310202</v>
      </c>
      <c r="R132" s="4">
        <v>44712</v>
      </c>
      <c r="S132" s="5">
        <v>2.4782419426756792E-3</v>
      </c>
      <c r="T132" s="5">
        <v>-3.4492012339596638E-2</v>
      </c>
      <c r="U132" s="5">
        <v>3.858104770005711E-2</v>
      </c>
      <c r="V132" s="5">
        <v>-0.89401440333476434</v>
      </c>
      <c r="W132" s="5">
        <v>0.80555555555555558</v>
      </c>
    </row>
    <row r="133" spans="15:23" x14ac:dyDescent="0.3">
      <c r="O133" s="4">
        <v>43677</v>
      </c>
      <c r="P133" s="6">
        <v>-0.40467790453004759</v>
      </c>
      <c r="R133" s="4">
        <v>44742</v>
      </c>
      <c r="S133" s="5">
        <v>4.0942121977235797E-2</v>
      </c>
      <c r="T133" s="5">
        <v>-3.2500356227595333E-2</v>
      </c>
      <c r="U133" s="5">
        <v>4.0578306834322384E-2</v>
      </c>
      <c r="V133" s="5">
        <v>-0.80092933301262159</v>
      </c>
      <c r="W133" s="5">
        <v>0.77777777777777779</v>
      </c>
    </row>
    <row r="134" spans="15:23" x14ac:dyDescent="0.3">
      <c r="O134" s="4">
        <v>43708</v>
      </c>
      <c r="P134" s="6">
        <v>-0.48373855304610314</v>
      </c>
      <c r="R134" s="4">
        <v>44773</v>
      </c>
      <c r="S134" s="5">
        <v>4.1319703123964553E-2</v>
      </c>
      <c r="T134" s="5">
        <v>-3.1447560495736479E-2</v>
      </c>
      <c r="U134" s="5">
        <v>4.200348957859696E-2</v>
      </c>
      <c r="V134" s="5">
        <v>-0.74868923537630794</v>
      </c>
      <c r="W134" s="5">
        <v>0.77777777777777779</v>
      </c>
    </row>
    <row r="135" spans="15:23" x14ac:dyDescent="0.3">
      <c r="O135" s="4">
        <v>43738</v>
      </c>
      <c r="P135" s="6">
        <v>-0.1800123697927051</v>
      </c>
      <c r="R135" s="4">
        <v>44804</v>
      </c>
      <c r="S135" s="5">
        <v>4.3806648267134277E-2</v>
      </c>
      <c r="T135" s="5">
        <v>-3.0618163761754819E-2</v>
      </c>
      <c r="U135" s="5">
        <v>4.3203141828096918E-2</v>
      </c>
      <c r="V135" s="5">
        <v>-0.70870224863698383</v>
      </c>
      <c r="W135" s="5">
        <v>0.77777777777777779</v>
      </c>
    </row>
    <row r="136" spans="15:23" x14ac:dyDescent="0.3">
      <c r="O136" s="4">
        <v>43769</v>
      </c>
      <c r="P136" s="6">
        <v>0.65217898634278615</v>
      </c>
      <c r="R136" s="4">
        <v>44834</v>
      </c>
      <c r="S136" s="5">
        <v>-1.0690537680423719E-2</v>
      </c>
      <c r="T136" s="5">
        <v>-3.078658525102157E-2</v>
      </c>
      <c r="U136" s="5">
        <v>4.31106445845632E-2</v>
      </c>
      <c r="V136" s="5">
        <v>-0.71412955078026008</v>
      </c>
      <c r="W136" s="5">
        <v>0.77777777777777779</v>
      </c>
    </row>
    <row r="137" spans="15:23" x14ac:dyDescent="0.3">
      <c r="O137" s="4">
        <v>43799</v>
      </c>
      <c r="P137" s="6">
        <v>-0.10763439238310216</v>
      </c>
      <c r="R137" s="4">
        <v>44865</v>
      </c>
      <c r="S137" s="5">
        <v>-6.2358289414669643E-2</v>
      </c>
      <c r="T137" s="5">
        <v>-3.0259636487489902E-2</v>
      </c>
      <c r="U137" s="5">
        <v>4.2587981303997526E-2</v>
      </c>
      <c r="V137" s="5">
        <v>-0.71052056380633322</v>
      </c>
      <c r="W137" s="5">
        <v>0.77777777777777779</v>
      </c>
    </row>
    <row r="138" spans="15:23" x14ac:dyDescent="0.3">
      <c r="O138" s="4">
        <v>43830</v>
      </c>
      <c r="P138" s="6">
        <v>-3</v>
      </c>
      <c r="R138" s="4">
        <v>44895</v>
      </c>
      <c r="S138" s="5">
        <v>-0.12756325709029936</v>
      </c>
      <c r="T138" s="5">
        <v>-3.1241896485557738E-2</v>
      </c>
      <c r="U138" s="5">
        <v>4.4425598212906973E-2</v>
      </c>
      <c r="V138" s="5">
        <v>-0.7032408733323714</v>
      </c>
      <c r="W138" s="5">
        <v>0.77777777777777779</v>
      </c>
    </row>
    <row r="139" spans="15:23" x14ac:dyDescent="0.3">
      <c r="O139" s="4">
        <v>43861</v>
      </c>
      <c r="P139" s="6">
        <v>3</v>
      </c>
      <c r="R139" s="4">
        <v>44926</v>
      </c>
      <c r="S139" s="5">
        <v>-0.18443798125014391</v>
      </c>
      <c r="T139" s="5">
        <v>-3.6295291224857057E-2</v>
      </c>
      <c r="U139" s="5">
        <v>5.0934610046009694E-2</v>
      </c>
      <c r="V139" s="5">
        <v>-0.71258602337528831</v>
      </c>
      <c r="W139" s="5">
        <v>0.77777777777777779</v>
      </c>
    </row>
    <row r="140" spans="15:23" x14ac:dyDescent="0.3">
      <c r="O140" s="4">
        <v>43890</v>
      </c>
      <c r="P140" s="6">
        <v>-1.9022164957820153</v>
      </c>
      <c r="R140" s="4">
        <v>44957</v>
      </c>
      <c r="S140" s="5">
        <v>-8.6218289213260135E-2</v>
      </c>
      <c r="T140" s="5">
        <v>-3.6065620687291383E-2</v>
      </c>
      <c r="U140" s="5">
        <v>5.0682740323364485E-2</v>
      </c>
      <c r="V140" s="5">
        <v>-0.71159571201530547</v>
      </c>
      <c r="W140" s="5">
        <v>0.77777777777777779</v>
      </c>
    </row>
    <row r="141" spans="15:23" x14ac:dyDescent="0.3">
      <c r="O141" s="4">
        <v>43921</v>
      </c>
      <c r="P141" s="6">
        <v>3</v>
      </c>
      <c r="R141" s="4">
        <v>44986</v>
      </c>
      <c r="S141" s="5">
        <v>-8.9327510463810003E-2</v>
      </c>
      <c r="T141" s="5">
        <v>-3.6385822835968328E-2</v>
      </c>
      <c r="U141" s="5">
        <v>5.0989429101500006E-2</v>
      </c>
      <c r="V141" s="5">
        <v>-0.71359541530732551</v>
      </c>
      <c r="W141" s="5">
        <v>0.77777777777777779</v>
      </c>
    </row>
    <row r="142" spans="15:23" x14ac:dyDescent="0.3">
      <c r="O142" s="4">
        <v>43951</v>
      </c>
      <c r="P142" s="6">
        <v>1.9022164957820153</v>
      </c>
      <c r="R142" s="4">
        <v>45016</v>
      </c>
      <c r="S142" s="5">
        <v>-0.12416183489083821</v>
      </c>
      <c r="T142" s="5">
        <v>-3.8320690307516309E-2</v>
      </c>
      <c r="U142" s="5">
        <v>5.2979445523571637E-2</v>
      </c>
      <c r="V142" s="5">
        <v>-0.72331240783685913</v>
      </c>
      <c r="W142" s="5">
        <v>0.77777777777777779</v>
      </c>
    </row>
    <row r="143" spans="15:23" x14ac:dyDescent="0.3">
      <c r="O143" s="4">
        <v>43982</v>
      </c>
      <c r="P143" s="6">
        <v>-0.25334710313579972</v>
      </c>
      <c r="R143" s="4">
        <v>45046</v>
      </c>
      <c r="S143" s="5">
        <v>-8.5782261255490169E-2</v>
      </c>
      <c r="T143" s="5">
        <v>-3.9822619425731676E-2</v>
      </c>
      <c r="U143" s="5">
        <v>5.3550106275757438E-2</v>
      </c>
      <c r="V143" s="5">
        <v>-0.74365154796638933</v>
      </c>
      <c r="W143" s="5">
        <v>0.77777777777777779</v>
      </c>
    </row>
    <row r="144" spans="15:23" x14ac:dyDescent="0.3">
      <c r="O144" s="4">
        <v>44012</v>
      </c>
      <c r="P144" s="6">
        <v>-1.2040469600267021</v>
      </c>
      <c r="R144" s="4">
        <v>45077</v>
      </c>
      <c r="S144" s="5">
        <v>-8.3942390522200164E-2</v>
      </c>
      <c r="T144" s="5">
        <v>-4.1367668716970542E-2</v>
      </c>
      <c r="U144" s="5">
        <v>5.400920704882281E-2</v>
      </c>
      <c r="V144" s="5">
        <v>-0.76593734619312825</v>
      </c>
      <c r="W144" s="5">
        <v>0.77777777777777779</v>
      </c>
    </row>
    <row r="145" spans="15:23" x14ac:dyDescent="0.3">
      <c r="O145" s="4">
        <v>44043</v>
      </c>
      <c r="P145" s="6">
        <v>-1.9022164957820153</v>
      </c>
      <c r="R145" s="4">
        <v>45107</v>
      </c>
      <c r="S145" s="5">
        <v>-5.3121543092802684E-3</v>
      </c>
      <c r="T145" s="5">
        <v>-4.106557339516919E-2</v>
      </c>
      <c r="U145" s="5">
        <v>5.4184205327152318E-2</v>
      </c>
      <c r="V145" s="5">
        <v>-0.75788826554203914</v>
      </c>
      <c r="W145" s="5">
        <v>0.77777777777777779</v>
      </c>
    </row>
    <row r="146" spans="15:23" x14ac:dyDescent="0.3">
      <c r="O146" s="4">
        <v>44074</v>
      </c>
      <c r="P146" s="6">
        <v>-0.40467790453004759</v>
      </c>
      <c r="R146" s="4">
        <v>45138</v>
      </c>
      <c r="S146" s="5">
        <v>2.8209665195916275E-2</v>
      </c>
      <c r="T146" s="5">
        <v>-3.9473185124721102E-2</v>
      </c>
      <c r="U146" s="5">
        <v>5.537469055058538E-2</v>
      </c>
      <c r="V146" s="5">
        <v>-0.71283802640236738</v>
      </c>
      <c r="W146" s="5">
        <v>0.75</v>
      </c>
    </row>
    <row r="147" spans="15:23" x14ac:dyDescent="0.3">
      <c r="O147" s="4">
        <v>44104</v>
      </c>
      <c r="P147" s="6">
        <v>-0.84162123357291418</v>
      </c>
      <c r="R147" s="4">
        <v>45169</v>
      </c>
      <c r="S147" s="5">
        <v>3.1959133692430468E-2</v>
      </c>
      <c r="T147" s="5">
        <v>-3.7844544859197062E-2</v>
      </c>
      <c r="U147" s="5">
        <v>5.6610369359056639E-2</v>
      </c>
      <c r="V147" s="5">
        <v>-0.66850906093130125</v>
      </c>
      <c r="W147" s="5">
        <v>0.72222222222222221</v>
      </c>
    </row>
    <row r="148" spans="15:23" x14ac:dyDescent="0.3">
      <c r="O148" s="4">
        <v>44135</v>
      </c>
      <c r="P148" s="6">
        <v>-0.1800123697927051</v>
      </c>
      <c r="T148" s="5"/>
      <c r="U148" s="5"/>
      <c r="V148" s="5"/>
      <c r="W148" s="5"/>
    </row>
    <row r="149" spans="15:23" x14ac:dyDescent="0.3">
      <c r="O149" s="4">
        <v>44165</v>
      </c>
      <c r="P149" s="6">
        <v>0.74355975687943066</v>
      </c>
    </row>
    <row r="150" spans="15:23" x14ac:dyDescent="0.3">
      <c r="O150" s="4">
        <v>44196</v>
      </c>
      <c r="P150" s="6">
        <v>0.18001236979270496</v>
      </c>
    </row>
    <row r="151" spans="15:23" x14ac:dyDescent="0.3">
      <c r="O151" s="4">
        <v>44227</v>
      </c>
      <c r="P151" s="6">
        <v>0.10763439238310202</v>
      </c>
    </row>
    <row r="152" spans="15:23" x14ac:dyDescent="0.3">
      <c r="O152" s="4">
        <v>44255</v>
      </c>
      <c r="P152" s="6">
        <v>0.74355975687943066</v>
      </c>
    </row>
    <row r="153" spans="15:23" x14ac:dyDescent="0.3">
      <c r="O153" s="4">
        <v>44286</v>
      </c>
      <c r="P153" s="6">
        <v>-0.74355975687943066</v>
      </c>
    </row>
    <row r="154" spans="15:23" x14ac:dyDescent="0.3">
      <c r="O154" s="4">
        <v>44316</v>
      </c>
      <c r="P154" s="6">
        <v>-0.94853504082663775</v>
      </c>
    </row>
    <row r="155" spans="15:23" x14ac:dyDescent="0.3">
      <c r="O155" s="4">
        <v>44347</v>
      </c>
      <c r="P155" s="6">
        <v>1.2040469600267016</v>
      </c>
    </row>
    <row r="156" spans="15:23" x14ac:dyDescent="0.3">
      <c r="O156" s="4">
        <v>44377</v>
      </c>
      <c r="P156" s="6">
        <v>0.56594882193286311</v>
      </c>
    </row>
    <row r="157" spans="15:23" x14ac:dyDescent="0.3">
      <c r="O157" s="4">
        <v>44408</v>
      </c>
      <c r="P157" s="6">
        <v>0.18001236979270496</v>
      </c>
    </row>
    <row r="158" spans="15:23" x14ac:dyDescent="0.3">
      <c r="O158" s="4">
        <v>44439</v>
      </c>
      <c r="P158" s="6">
        <v>0.10763439238310202</v>
      </c>
    </row>
    <row r="159" spans="15:23" x14ac:dyDescent="0.3">
      <c r="O159" s="4">
        <v>44469</v>
      </c>
      <c r="P159" s="6">
        <v>0.56594882193286311</v>
      </c>
    </row>
    <row r="160" spans="15:23" x14ac:dyDescent="0.3">
      <c r="O160" s="4">
        <v>44500</v>
      </c>
      <c r="P160" s="6">
        <v>-0.84162123357291418</v>
      </c>
    </row>
    <row r="161" spans="15:16" x14ac:dyDescent="0.3">
      <c r="O161" s="4">
        <v>44530</v>
      </c>
      <c r="P161" s="6">
        <v>-1.3676279233156883</v>
      </c>
    </row>
    <row r="162" spans="15:16" x14ac:dyDescent="0.3">
      <c r="O162" s="4">
        <v>44561</v>
      </c>
      <c r="P162" s="6">
        <v>1.0675705238781412</v>
      </c>
    </row>
    <row r="163" spans="15:16" x14ac:dyDescent="0.3">
      <c r="O163" s="4">
        <v>44591</v>
      </c>
      <c r="P163" s="6">
        <v>-0.94853504082663775</v>
      </c>
    </row>
    <row r="164" spans="15:16" x14ac:dyDescent="0.3">
      <c r="O164" s="4">
        <v>44621</v>
      </c>
      <c r="P164" s="6">
        <v>1.2040469600267016</v>
      </c>
    </row>
    <row r="165" spans="15:16" x14ac:dyDescent="0.3">
      <c r="O165" s="4">
        <v>44651</v>
      </c>
      <c r="P165" s="6">
        <v>0.32807210753165111</v>
      </c>
    </row>
    <row r="166" spans="15:16" x14ac:dyDescent="0.3">
      <c r="O166" s="4">
        <v>44681</v>
      </c>
      <c r="P166" s="6">
        <v>-0.74355975687943066</v>
      </c>
    </row>
    <row r="167" spans="15:16" x14ac:dyDescent="0.3">
      <c r="O167" s="4">
        <v>44712</v>
      </c>
      <c r="P167" s="6">
        <v>1.0675705238781412</v>
      </c>
    </row>
    <row r="168" spans="15:16" x14ac:dyDescent="0.3">
      <c r="O168" s="4">
        <v>44742</v>
      </c>
      <c r="P168" s="6">
        <v>-1.2040469600267021</v>
      </c>
    </row>
    <row r="169" spans="15:16" x14ac:dyDescent="0.3">
      <c r="O169" s="4">
        <v>44773</v>
      </c>
      <c r="P169" s="6">
        <v>0.65217898634278615</v>
      </c>
    </row>
    <row r="170" spans="15:16" x14ac:dyDescent="0.3">
      <c r="O170" s="4">
        <v>44804</v>
      </c>
      <c r="P170" s="6">
        <v>0.32807210753165111</v>
      </c>
    </row>
    <row r="171" spans="15:16" x14ac:dyDescent="0.3">
      <c r="O171" s="4">
        <v>44834</v>
      </c>
      <c r="P171" s="6">
        <v>1.3676279233156883</v>
      </c>
    </row>
    <row r="172" spans="15:16" x14ac:dyDescent="0.3">
      <c r="O172" s="4">
        <v>44865</v>
      </c>
      <c r="P172" s="6">
        <v>-3</v>
      </c>
    </row>
    <row r="173" spans="15:16" x14ac:dyDescent="0.3">
      <c r="O173" s="4">
        <v>44895</v>
      </c>
      <c r="P173" s="6">
        <v>-3</v>
      </c>
    </row>
    <row r="174" spans="15:16" x14ac:dyDescent="0.3">
      <c r="O174" s="4">
        <v>44926</v>
      </c>
      <c r="P174" s="6">
        <v>0.32807210753165111</v>
      </c>
    </row>
    <row r="175" spans="15:16" x14ac:dyDescent="0.3">
      <c r="O175" s="4">
        <v>44957</v>
      </c>
      <c r="P175" s="6">
        <v>-3</v>
      </c>
    </row>
    <row r="176" spans="15:16" x14ac:dyDescent="0.3">
      <c r="O176" s="4">
        <v>44986</v>
      </c>
      <c r="P176" s="6">
        <v>-1.3676279233156883</v>
      </c>
    </row>
    <row r="177" spans="15:16" x14ac:dyDescent="0.3">
      <c r="O177" s="4">
        <v>45016</v>
      </c>
      <c r="P177" s="6">
        <v>1.3676279233156883</v>
      </c>
    </row>
    <row r="178" spans="15:16" x14ac:dyDescent="0.3">
      <c r="O178" s="4">
        <v>45046</v>
      </c>
      <c r="P178" s="6">
        <v>-0.94853504082663775</v>
      </c>
    </row>
    <row r="179" spans="15:16" x14ac:dyDescent="0.3">
      <c r="O179" s="4">
        <v>45077</v>
      </c>
      <c r="P179" s="6">
        <v>-3.5816631660069605E-2</v>
      </c>
    </row>
    <row r="180" spans="15:16" x14ac:dyDescent="0.3">
      <c r="O180" s="4">
        <v>45107</v>
      </c>
      <c r="P180" s="6">
        <v>1.9022164957820153</v>
      </c>
    </row>
    <row r="181" spans="15:16" x14ac:dyDescent="0.3">
      <c r="O181" s="4">
        <v>45138</v>
      </c>
      <c r="P181" s="6">
        <v>0.8416212335729143</v>
      </c>
    </row>
    <row r="182" spans="15:16" x14ac:dyDescent="0.3">
      <c r="O182" s="4">
        <v>45169</v>
      </c>
      <c r="P182" s="6">
        <v>0.40467790453004759</v>
      </c>
    </row>
    <row r="183" spans="15:16" x14ac:dyDescent="0.3">
      <c r="O183" s="4">
        <v>45199</v>
      </c>
      <c r="P183" s="6">
        <v>-0.48373855304610314</v>
      </c>
    </row>
    <row r="184" spans="15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D0E57-17FE-4BCB-8B50-A94CF3246AEF}">
  <sheetPr>
    <tabColor theme="5" tint="0.79998168889431442"/>
  </sheetPr>
  <dimension ref="A1:W184"/>
  <sheetViews>
    <sheetView workbookViewId="0">
      <selection activeCell="P2" sqref="P2:P184"/>
    </sheetView>
  </sheetViews>
  <sheetFormatPr defaultRowHeight="14" x14ac:dyDescent="0.3"/>
  <cols>
    <col min="1" max="1" width="4.5" customWidth="1"/>
    <col min="2" max="2" width="4.4140625" customWidth="1"/>
    <col min="3" max="5" width="6.9140625" bestFit="1" customWidth="1"/>
    <col min="6" max="13" width="7.91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30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39661</v>
      </c>
      <c r="P2" s="6">
        <v>-1.3676279233156883</v>
      </c>
      <c r="R2" s="4">
        <v>40725</v>
      </c>
      <c r="S2" s="5">
        <v>-0.24560090350444244</v>
      </c>
    </row>
    <row r="3" spans="1:23" x14ac:dyDescent="0.3">
      <c r="A3" s="9" t="s">
        <v>1</v>
      </c>
      <c r="B3" s="1">
        <v>5</v>
      </c>
      <c r="C3" s="2">
        <v>-5.8194109576756345E-2</v>
      </c>
      <c r="D3" s="2">
        <v>-4.8332868157241797E-2</v>
      </c>
      <c r="E3" s="2">
        <v>-4.0797742833281532E-2</v>
      </c>
      <c r="F3" s="2">
        <v>-3.5144770727721895E-2</v>
      </c>
      <c r="G3" s="2">
        <v>-3.3390517611951533E-2</v>
      </c>
      <c r="H3" s="2">
        <v>-3.0915508023874713E-2</v>
      </c>
      <c r="I3" s="2">
        <v>-2.706347014998968E-2</v>
      </c>
      <c r="J3" s="2">
        <v>-2.4664259180555852E-2</v>
      </c>
      <c r="K3" s="2">
        <v>-2.3607382052407568E-2</v>
      </c>
      <c r="L3" s="2">
        <v>-2.42478371192653E-2</v>
      </c>
      <c r="M3" s="2">
        <v>-2.5406731798889866E-2</v>
      </c>
      <c r="O3" s="4">
        <v>39692</v>
      </c>
      <c r="P3" s="6">
        <v>-3</v>
      </c>
      <c r="R3" s="4">
        <v>40756</v>
      </c>
      <c r="S3" s="5">
        <v>-0.16780629662493321</v>
      </c>
    </row>
    <row r="4" spans="1:23" x14ac:dyDescent="0.3">
      <c r="A4" s="9"/>
      <c r="B4" s="1">
        <v>6</v>
      </c>
      <c r="C4" s="2">
        <v>-9.3636996396109021E-2</v>
      </c>
      <c r="D4" s="2">
        <v>-7.3326863273518519E-2</v>
      </c>
      <c r="E4" s="2">
        <v>-6.4701300935893574E-2</v>
      </c>
      <c r="F4" s="2">
        <v>-6.2690238420132341E-2</v>
      </c>
      <c r="G4" s="2">
        <v>-6.0137269793631654E-2</v>
      </c>
      <c r="H4" s="2">
        <v>-5.8268527880123905E-2</v>
      </c>
      <c r="I4" s="2">
        <v>-5.561848001988573E-2</v>
      </c>
      <c r="J4" s="2">
        <v>-5.4074045527157305E-2</v>
      </c>
      <c r="K4" s="2">
        <v>-5.2579097015724441E-2</v>
      </c>
      <c r="L4" s="2">
        <v>-5.2798309835833432E-2</v>
      </c>
      <c r="M4" s="2">
        <v>-5.3410768480901281E-2</v>
      </c>
      <c r="O4" s="4">
        <v>39722</v>
      </c>
      <c r="P4" s="6">
        <v>0.25334710313579972</v>
      </c>
      <c r="R4" s="4">
        <v>40787</v>
      </c>
      <c r="S4" s="5">
        <v>-0.156545554074213</v>
      </c>
    </row>
    <row r="5" spans="1:23" x14ac:dyDescent="0.3">
      <c r="A5" s="9"/>
      <c r="B5" s="1">
        <v>7</v>
      </c>
      <c r="C5" s="2">
        <v>-0.14227196734017758</v>
      </c>
      <c r="D5" s="2">
        <v>-0.12211053046426669</v>
      </c>
      <c r="E5" s="2">
        <v>-0.11015986015352335</v>
      </c>
      <c r="F5" s="2">
        <v>-0.10568347866940268</v>
      </c>
      <c r="G5" s="2">
        <v>-9.9109354079758669E-2</v>
      </c>
      <c r="H5" s="2">
        <v>-9.3735575112178976E-2</v>
      </c>
      <c r="I5" s="2">
        <v>-8.7043647986483771E-2</v>
      </c>
      <c r="J5" s="2">
        <v>-8.1725861034365757E-2</v>
      </c>
      <c r="K5" s="2">
        <v>-7.7058810514893536E-2</v>
      </c>
      <c r="L5" s="2">
        <v>-7.4232155082461615E-2</v>
      </c>
      <c r="M5" s="2">
        <v>-7.3026519547786731E-2</v>
      </c>
      <c r="O5" s="4">
        <v>39753</v>
      </c>
      <c r="P5" s="6">
        <v>-0.94853504082663775</v>
      </c>
      <c r="R5" s="4">
        <v>40817</v>
      </c>
      <c r="S5" s="5">
        <v>-0.16397449147311002</v>
      </c>
    </row>
    <row r="6" spans="1:23" x14ac:dyDescent="0.3">
      <c r="A6" s="9"/>
      <c r="B6" s="1">
        <v>8</v>
      </c>
      <c r="C6" s="2">
        <v>-0.12429721091633075</v>
      </c>
      <c r="D6" s="2">
        <v>-0.11080776347384839</v>
      </c>
      <c r="E6" s="2">
        <v>-0.10422065823494965</v>
      </c>
      <c r="F6" s="2">
        <v>-0.10033148751286676</v>
      </c>
      <c r="G6" s="2">
        <v>-9.4326007193658801E-2</v>
      </c>
      <c r="H6" s="2">
        <v>-9.1283925446364447E-2</v>
      </c>
      <c r="I6" s="2">
        <v>-8.876307696248581E-2</v>
      </c>
      <c r="J6" s="2">
        <v>-8.6541376210469867E-2</v>
      </c>
      <c r="K6" s="2">
        <v>-8.4200152053360441E-2</v>
      </c>
      <c r="L6" s="2">
        <v>-8.3329361069770916E-2</v>
      </c>
      <c r="M6" s="2">
        <v>-8.3494150135317288E-2</v>
      </c>
      <c r="O6" s="4">
        <v>39783</v>
      </c>
      <c r="P6" s="6">
        <v>1.9022164957820153</v>
      </c>
      <c r="R6" s="4">
        <v>40848</v>
      </c>
      <c r="S6" s="5">
        <v>-0.2178147553612205</v>
      </c>
    </row>
    <row r="7" spans="1:23" x14ac:dyDescent="0.3">
      <c r="A7" s="9"/>
      <c r="B7" s="1">
        <v>9</v>
      </c>
      <c r="C7" s="2">
        <v>-0.14230827449331582</v>
      </c>
      <c r="D7" s="2">
        <v>-0.13878983542888054</v>
      </c>
      <c r="E7" s="2">
        <v>-0.13261047231347373</v>
      </c>
      <c r="F7" s="2">
        <v>-0.12576170418549085</v>
      </c>
      <c r="G7" s="2">
        <v>-0.1173794543995144</v>
      </c>
      <c r="H7" s="2">
        <v>-0.11141956365986891</v>
      </c>
      <c r="I7" s="2">
        <v>-0.10760804649315775</v>
      </c>
      <c r="J7" s="2">
        <v>-0.10446834502522122</v>
      </c>
      <c r="K7" s="2">
        <v>-0.10136526963392342</v>
      </c>
      <c r="L7" s="2">
        <v>-9.9115505254308622E-2</v>
      </c>
      <c r="M7" s="2">
        <v>-9.6630603763032355E-2</v>
      </c>
      <c r="O7" s="4">
        <v>39814</v>
      </c>
      <c r="P7" s="6">
        <v>3</v>
      </c>
      <c r="R7" s="4">
        <v>40878</v>
      </c>
      <c r="S7" s="5">
        <v>-0.21359743796698827</v>
      </c>
    </row>
    <row r="8" spans="1:23" x14ac:dyDescent="0.3">
      <c r="A8" s="9"/>
      <c r="B8" s="1">
        <v>10</v>
      </c>
      <c r="C8" s="2">
        <v>-0.16885772153698528</v>
      </c>
      <c r="D8" s="2">
        <v>-0.17095042489247447</v>
      </c>
      <c r="E8" s="2">
        <v>-0.1619929755351458</v>
      </c>
      <c r="F8" s="2">
        <v>-0.15203629731364354</v>
      </c>
      <c r="G8" s="2">
        <v>-0.14273753603400874</v>
      </c>
      <c r="H8" s="2">
        <v>-0.13548546570436321</v>
      </c>
      <c r="I8" s="2">
        <v>-0.13092409193612539</v>
      </c>
      <c r="J8" s="2">
        <v>-0.125993922296157</v>
      </c>
      <c r="K8" s="2">
        <v>-0.12072298461843448</v>
      </c>
      <c r="L8" s="2">
        <v>-0.11615679994921149</v>
      </c>
      <c r="M8" s="2">
        <v>-0.11169932797909711</v>
      </c>
      <c r="O8" s="4">
        <v>39845</v>
      </c>
      <c r="P8" s="6">
        <v>3</v>
      </c>
      <c r="R8" s="4">
        <v>40909</v>
      </c>
      <c r="S8" s="5">
        <v>-0.18344593616824256</v>
      </c>
    </row>
    <row r="9" spans="1:23" x14ac:dyDescent="0.3">
      <c r="A9" s="9"/>
      <c r="B9" s="1">
        <v>11</v>
      </c>
      <c r="C9" s="2">
        <v>-0.17495567374266358</v>
      </c>
      <c r="D9" s="2">
        <v>-0.17989526579714524</v>
      </c>
      <c r="E9" s="2">
        <v>-0.17102491782728813</v>
      </c>
      <c r="F9" s="2">
        <v>-0.1598039392917896</v>
      </c>
      <c r="G9" s="2">
        <v>-0.14975675844777794</v>
      </c>
      <c r="H9" s="2">
        <v>-0.14230795265003227</v>
      </c>
      <c r="I9" s="2">
        <v>-0.13813615015265326</v>
      </c>
      <c r="J9" s="2">
        <v>-0.13387359546346494</v>
      </c>
      <c r="K9" s="2">
        <v>-0.12842892670221592</v>
      </c>
      <c r="L9" s="2">
        <v>-0.1242671412743014</v>
      </c>
      <c r="M9" s="2">
        <v>-0.12039278311487159</v>
      </c>
      <c r="O9" s="4">
        <v>39873</v>
      </c>
      <c r="P9" s="6">
        <v>1.5792195192835745</v>
      </c>
      <c r="R9" s="4">
        <v>40940</v>
      </c>
      <c r="S9" s="5">
        <v>-0.17772223515217406</v>
      </c>
    </row>
    <row r="10" spans="1:23" x14ac:dyDescent="0.3">
      <c r="A10" s="9"/>
      <c r="B10" s="1">
        <v>12</v>
      </c>
      <c r="C10" s="2">
        <v>-0.14961016725100243</v>
      </c>
      <c r="D10" s="2">
        <v>-0.15062494540071714</v>
      </c>
      <c r="E10" s="2">
        <v>-0.14007916575514234</v>
      </c>
      <c r="F10" s="2">
        <v>-0.1285794765973256</v>
      </c>
      <c r="G10" s="2">
        <v>-0.12043637954189038</v>
      </c>
      <c r="H10" s="2">
        <v>-0.11559903097223628</v>
      </c>
      <c r="I10" s="2">
        <v>-0.11414150274001376</v>
      </c>
      <c r="J10" s="2">
        <v>-0.11225076183867244</v>
      </c>
      <c r="K10" s="2">
        <v>-0.10863212106188251</v>
      </c>
      <c r="L10" s="2">
        <v>-0.10598328505223509</v>
      </c>
      <c r="M10" s="2">
        <v>-0.10344814233486957</v>
      </c>
      <c r="O10" s="4">
        <v>39904</v>
      </c>
      <c r="P10" s="6">
        <v>1.3676279233156883</v>
      </c>
      <c r="R10" s="4">
        <v>40969</v>
      </c>
      <c r="S10" s="5">
        <v>-0.16506943323750833</v>
      </c>
    </row>
    <row r="11" spans="1:23" x14ac:dyDescent="0.3">
      <c r="A11" s="9"/>
      <c r="B11" s="1">
        <v>13</v>
      </c>
      <c r="C11" s="2">
        <v>-0.13895261295672343</v>
      </c>
      <c r="D11" s="2">
        <v>-0.13846826607102827</v>
      </c>
      <c r="E11" s="2">
        <v>-0.12643274607460689</v>
      </c>
      <c r="F11" s="2">
        <v>-0.11547776056762143</v>
      </c>
      <c r="G11" s="2">
        <v>-0.10754873738984988</v>
      </c>
      <c r="H11" s="2">
        <v>-0.10265638964266524</v>
      </c>
      <c r="I11" s="2">
        <v>-0.10098305471709196</v>
      </c>
      <c r="J11" s="2">
        <v>-9.9626181206901851E-2</v>
      </c>
      <c r="K11" s="2">
        <v>-9.6669643074986766E-2</v>
      </c>
      <c r="L11" s="2">
        <v>-9.4438539862877396E-2</v>
      </c>
      <c r="M11" s="2">
        <v>-9.2236431501480531E-2</v>
      </c>
      <c r="O11" s="4">
        <v>39934</v>
      </c>
      <c r="P11" s="6">
        <v>1.3676279233156883</v>
      </c>
      <c r="R11" s="4">
        <v>41000</v>
      </c>
      <c r="S11" s="5">
        <v>-0.16747213772082223</v>
      </c>
    </row>
    <row r="12" spans="1:23" x14ac:dyDescent="0.3">
      <c r="A12" s="9"/>
      <c r="B12" s="1">
        <v>14</v>
      </c>
      <c r="C12" s="2">
        <v>-0.13968092277046168</v>
      </c>
      <c r="D12" s="2">
        <v>-0.14297661908401968</v>
      </c>
      <c r="E12" s="2">
        <v>-0.13107916446979931</v>
      </c>
      <c r="F12" s="2">
        <v>-0.1192871681537101</v>
      </c>
      <c r="G12" s="2">
        <v>-0.10968743996257165</v>
      </c>
      <c r="H12" s="2">
        <v>-0.10363418057267293</v>
      </c>
      <c r="I12" s="2">
        <v>-0.10101830107978407</v>
      </c>
      <c r="J12" s="2">
        <v>-9.8355086482066784E-2</v>
      </c>
      <c r="K12" s="2">
        <v>-9.3231209274286006E-2</v>
      </c>
      <c r="L12" s="2">
        <v>-8.9145588896783534E-2</v>
      </c>
      <c r="M12" s="2">
        <v>-8.5536570200015205E-2</v>
      </c>
      <c r="O12" s="4">
        <v>39965</v>
      </c>
      <c r="P12" s="6">
        <v>0.94853504082663809</v>
      </c>
      <c r="R12" s="4">
        <v>41030</v>
      </c>
      <c r="S12" s="5">
        <v>-0.18994114953037919</v>
      </c>
    </row>
    <row r="13" spans="1:23" x14ac:dyDescent="0.3">
      <c r="A13" s="9"/>
      <c r="B13" s="1">
        <v>15</v>
      </c>
      <c r="C13" s="2">
        <v>-0.15556003145864533</v>
      </c>
      <c r="D13" s="2">
        <v>-0.1530542354276993</v>
      </c>
      <c r="E13" s="2">
        <v>-0.1436310664506113</v>
      </c>
      <c r="F13" s="2">
        <v>-0.13726393844144136</v>
      </c>
      <c r="G13" s="2">
        <v>-0.12923315502622268</v>
      </c>
      <c r="H13" s="2">
        <v>-0.12394885174830299</v>
      </c>
      <c r="I13" s="2">
        <v>-0.12176044690135189</v>
      </c>
      <c r="J13" s="2">
        <v>-0.1188885382043781</v>
      </c>
      <c r="K13" s="2">
        <v>-0.11359236551508547</v>
      </c>
      <c r="L13" s="2">
        <v>-0.10951055088860957</v>
      </c>
      <c r="M13" s="2">
        <v>-0.10611903208544038</v>
      </c>
      <c r="O13" s="4">
        <v>39995</v>
      </c>
      <c r="P13" s="6">
        <v>0.32807210753165111</v>
      </c>
      <c r="R13" s="4">
        <v>41061</v>
      </c>
      <c r="S13" s="5">
        <v>-0.27442474430973596</v>
      </c>
    </row>
    <row r="14" spans="1:23" x14ac:dyDescent="0.3">
      <c r="A14" s="9"/>
      <c r="B14" s="1">
        <v>16</v>
      </c>
      <c r="C14" s="2">
        <v>-0.16025232082046298</v>
      </c>
      <c r="D14" s="2">
        <v>-0.15240588412612158</v>
      </c>
      <c r="E14" s="2">
        <v>-0.14652257584979156</v>
      </c>
      <c r="F14" s="2">
        <v>-0.14342073386194945</v>
      </c>
      <c r="G14" s="2">
        <v>-0.13684722732778171</v>
      </c>
      <c r="H14" s="2">
        <v>-0.13300420084835871</v>
      </c>
      <c r="I14" s="2">
        <v>-0.13177880363532257</v>
      </c>
      <c r="J14" s="2">
        <v>-0.12977069653569431</v>
      </c>
      <c r="K14" s="2">
        <v>-0.12510293521159213</v>
      </c>
      <c r="L14" s="2">
        <v>-0.12105593106860978</v>
      </c>
      <c r="M14" s="2">
        <v>-0.11731130876580156</v>
      </c>
      <c r="O14" s="4">
        <v>40026</v>
      </c>
      <c r="P14" s="6">
        <v>-3.5816631660069605E-2</v>
      </c>
      <c r="R14" s="4">
        <v>41091</v>
      </c>
      <c r="S14" s="5">
        <v>-0.29497256238572322</v>
      </c>
    </row>
    <row r="15" spans="1:23" x14ac:dyDescent="0.3">
      <c r="A15" s="9"/>
      <c r="B15" s="1">
        <v>17</v>
      </c>
      <c r="C15" s="2">
        <v>-0.15776673074881883</v>
      </c>
      <c r="D15" s="2">
        <v>-0.14821816039719404</v>
      </c>
      <c r="E15" s="2">
        <v>-0.14469471188774385</v>
      </c>
      <c r="F15" s="2">
        <v>-0.14193434353773787</v>
      </c>
      <c r="G15" s="2">
        <v>-0.13605433092885191</v>
      </c>
      <c r="H15" s="2">
        <v>-0.13380350900717861</v>
      </c>
      <c r="I15" s="2">
        <v>-0.13272438185432506</v>
      </c>
      <c r="J15" s="2">
        <v>-0.13113463476460938</v>
      </c>
      <c r="K15" s="2">
        <v>-0.12700350827692547</v>
      </c>
      <c r="L15" s="2">
        <v>-0.12411737803726328</v>
      </c>
      <c r="M15" s="2">
        <v>-0.12120842506117729</v>
      </c>
      <c r="O15" s="4">
        <v>40057</v>
      </c>
      <c r="P15" s="6">
        <v>0.32807210753165111</v>
      </c>
      <c r="R15" s="4">
        <v>41122</v>
      </c>
      <c r="S15" s="5">
        <v>-0.29852260104841138</v>
      </c>
    </row>
    <row r="16" spans="1:23" x14ac:dyDescent="0.3">
      <c r="A16" s="9"/>
      <c r="B16" s="1">
        <v>18</v>
      </c>
      <c r="C16" s="2">
        <v>-0.14904224590094209</v>
      </c>
      <c r="D16" s="2">
        <v>-0.13926087513294103</v>
      </c>
      <c r="E16" s="2">
        <v>-0.13802436158126949</v>
      </c>
      <c r="F16" s="2">
        <v>-0.1382872242846962</v>
      </c>
      <c r="G16" s="2">
        <v>-0.13510895010919594</v>
      </c>
      <c r="H16" s="2">
        <v>-0.13453227270518095</v>
      </c>
      <c r="I16" s="2">
        <v>-0.13486768357283388</v>
      </c>
      <c r="J16" s="2">
        <v>-0.13435308255932743</v>
      </c>
      <c r="K16" s="2">
        <v>-0.13079274547787206</v>
      </c>
      <c r="L16" s="2">
        <v>-0.12865503123293096</v>
      </c>
      <c r="M16" s="2">
        <v>-0.12656131508269941</v>
      </c>
      <c r="O16" s="4">
        <v>40087</v>
      </c>
      <c r="P16" s="6">
        <v>-0.10763439238310216</v>
      </c>
      <c r="R16" s="4">
        <v>41153</v>
      </c>
      <c r="S16" s="5">
        <v>-0.30460118841839157</v>
      </c>
    </row>
    <row r="17" spans="1:19" x14ac:dyDescent="0.3">
      <c r="A17" s="9"/>
      <c r="B17" s="1">
        <v>19</v>
      </c>
      <c r="C17" s="2">
        <v>-0.12429152779128787</v>
      </c>
      <c r="D17" s="2">
        <v>-0.10812706981378445</v>
      </c>
      <c r="E17" s="2">
        <v>-0.10865310989989706</v>
      </c>
      <c r="F17" s="2">
        <v>-0.11084488632125604</v>
      </c>
      <c r="G17" s="2">
        <v>-0.10924297624930593</v>
      </c>
      <c r="H17" s="2">
        <v>-0.10960817528469396</v>
      </c>
      <c r="I17" s="2">
        <v>-0.1107335531479697</v>
      </c>
      <c r="J17" s="2">
        <v>-0.11104108201753267</v>
      </c>
      <c r="K17" s="2">
        <v>-0.1079280710944072</v>
      </c>
      <c r="L17" s="2">
        <v>-0.1059113758415394</v>
      </c>
      <c r="M17" s="2">
        <v>-0.10378825294836345</v>
      </c>
      <c r="O17" s="4">
        <v>40118</v>
      </c>
      <c r="P17" s="6">
        <v>-3.5816631660069605E-2</v>
      </c>
      <c r="R17" s="4">
        <v>41183</v>
      </c>
      <c r="S17" s="5">
        <v>-0.29623059986845224</v>
      </c>
    </row>
    <row r="18" spans="1:19" x14ac:dyDescent="0.3">
      <c r="A18" s="9"/>
      <c r="B18" s="1">
        <v>20</v>
      </c>
      <c r="C18" s="2">
        <v>-9.8700536967874036E-2</v>
      </c>
      <c r="D18" s="2">
        <v>-8.6494884835922742E-2</v>
      </c>
      <c r="E18" s="2">
        <v>-8.9399612010610724E-2</v>
      </c>
      <c r="F18" s="2">
        <v>-9.3906348628646219E-2</v>
      </c>
      <c r="G18" s="2">
        <v>-9.3327225341433451E-2</v>
      </c>
      <c r="H18" s="2">
        <v>-9.2975066130648459E-2</v>
      </c>
      <c r="I18" s="2">
        <v>-9.2934545822737344E-2</v>
      </c>
      <c r="J18" s="2">
        <v>-9.2255400478717831E-2</v>
      </c>
      <c r="K18" s="2">
        <v>-8.8397950764605396E-2</v>
      </c>
      <c r="L18" s="2">
        <v>-8.5633939108614665E-2</v>
      </c>
      <c r="M18" s="2">
        <v>-8.2945774337082667E-2</v>
      </c>
      <c r="O18" s="4">
        <v>40148</v>
      </c>
      <c r="P18" s="6">
        <v>0.32807210753165111</v>
      </c>
      <c r="R18" s="4">
        <v>41214</v>
      </c>
      <c r="S18" s="5">
        <v>-0.26662297770571602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40179</v>
      </c>
      <c r="P19" s="6">
        <v>1.3676279233156883</v>
      </c>
      <c r="R19" s="4">
        <v>41244</v>
      </c>
      <c r="S19" s="5">
        <v>-0.26744097196737493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40210</v>
      </c>
      <c r="P20" s="6">
        <v>0.8416212335729143</v>
      </c>
      <c r="R20" s="4">
        <v>41275</v>
      </c>
      <c r="S20" s="5">
        <v>-0.16531776087481251</v>
      </c>
    </row>
    <row r="21" spans="1:19" x14ac:dyDescent="0.3">
      <c r="A21" s="9" t="s">
        <v>1</v>
      </c>
      <c r="B21" s="1">
        <v>5</v>
      </c>
      <c r="C21" s="2">
        <v>-0.12032626045601287</v>
      </c>
      <c r="D21" s="2">
        <v>-0.13769829608585343</v>
      </c>
      <c r="E21" s="2">
        <v>-0.14506506436167904</v>
      </c>
      <c r="F21" s="2">
        <v>-0.14654590186308111</v>
      </c>
      <c r="G21" s="2">
        <v>-0.15060699089296753</v>
      </c>
      <c r="H21" s="2">
        <v>-0.15599706353734388</v>
      </c>
      <c r="I21" s="2">
        <v>-0.15163287005476467</v>
      </c>
      <c r="J21" s="2">
        <v>-0.14844781775111127</v>
      </c>
      <c r="K21" s="2">
        <v>-0.15361983705116367</v>
      </c>
      <c r="L21" s="2">
        <v>-0.1759565827170223</v>
      </c>
      <c r="M21" s="2">
        <v>-0.20116872691738968</v>
      </c>
      <c r="O21" s="4">
        <v>40238</v>
      </c>
      <c r="P21" s="6">
        <v>-0.1800123697927051</v>
      </c>
      <c r="R21" s="4">
        <v>41306</v>
      </c>
      <c r="S21" s="5">
        <v>-0.19158019312616015</v>
      </c>
    </row>
    <row r="22" spans="1:19" x14ac:dyDescent="0.3">
      <c r="A22" s="9"/>
      <c r="B22" s="1">
        <v>6</v>
      </c>
      <c r="C22" s="2">
        <v>-0.19041072429656972</v>
      </c>
      <c r="D22" s="2">
        <v>-0.19700778488878667</v>
      </c>
      <c r="E22" s="2">
        <v>-0.21599845926827291</v>
      </c>
      <c r="F22" s="2">
        <v>-0.23956125029161171</v>
      </c>
      <c r="G22" s="2">
        <v>-0.24580653150447748</v>
      </c>
      <c r="H22" s="2">
        <v>-0.26709978823923386</v>
      </c>
      <c r="I22" s="2">
        <v>-0.28420846210030382</v>
      </c>
      <c r="J22" s="2">
        <v>-0.30389155074912921</v>
      </c>
      <c r="K22" s="2">
        <v>-0.33325355880736773</v>
      </c>
      <c r="L22" s="2">
        <v>-0.39401164737800343</v>
      </c>
      <c r="M22" s="2">
        <v>-0.44333230868914975</v>
      </c>
      <c r="O22" s="4">
        <v>40269</v>
      </c>
      <c r="P22" s="6">
        <v>-0.25334710313579972</v>
      </c>
      <c r="R22" s="4">
        <v>41334</v>
      </c>
      <c r="S22" s="5">
        <v>-0.20756947729094913</v>
      </c>
    </row>
    <row r="23" spans="1:19" x14ac:dyDescent="0.3">
      <c r="A23" s="9"/>
      <c r="B23" s="1">
        <v>7</v>
      </c>
      <c r="C23" s="2">
        <v>-0.29622433862271047</v>
      </c>
      <c r="D23" s="2">
        <v>-0.34054603592334837</v>
      </c>
      <c r="E23" s="2">
        <v>-0.38900188915177797</v>
      </c>
      <c r="F23" s="2">
        <v>-0.44237736675474176</v>
      </c>
      <c r="G23" s="2">
        <v>-0.45398176635353721</v>
      </c>
      <c r="H23" s="2">
        <v>-0.48933302710403725</v>
      </c>
      <c r="I23" s="2">
        <v>-0.50761767477456254</v>
      </c>
      <c r="J23" s="2">
        <v>-0.52798726457527967</v>
      </c>
      <c r="K23" s="2">
        <v>-0.58033209223047999</v>
      </c>
      <c r="L23" s="2">
        <v>-0.66674739588479071</v>
      </c>
      <c r="M23" s="2">
        <v>-0.72222201602247504</v>
      </c>
      <c r="O23" s="4">
        <v>40299</v>
      </c>
      <c r="P23" s="6">
        <v>0.10763439238310202</v>
      </c>
      <c r="R23" s="4">
        <v>41365</v>
      </c>
      <c r="S23" s="5">
        <v>-0.20476543902658612</v>
      </c>
    </row>
    <row r="24" spans="1:19" x14ac:dyDescent="0.3">
      <c r="A24" s="9"/>
      <c r="B24" s="1">
        <v>8</v>
      </c>
      <c r="C24" s="2">
        <v>-0.26598027287186293</v>
      </c>
      <c r="D24" s="2">
        <v>-0.31725119488592002</v>
      </c>
      <c r="E24" s="2">
        <v>-0.37941795288983254</v>
      </c>
      <c r="F24" s="2">
        <v>-0.43953442105355195</v>
      </c>
      <c r="G24" s="2">
        <v>-0.4559972868296403</v>
      </c>
      <c r="H24" s="2">
        <v>-0.49176599190446513</v>
      </c>
      <c r="I24" s="2">
        <v>-0.52329332890516034</v>
      </c>
      <c r="J24" s="2">
        <v>-0.55410005372224258</v>
      </c>
      <c r="K24" s="2">
        <v>-0.60662097930292525</v>
      </c>
      <c r="L24" s="2">
        <v>-0.69034530134249494</v>
      </c>
      <c r="M24" s="2">
        <v>-0.7697309000464998</v>
      </c>
      <c r="O24" s="4">
        <v>40330</v>
      </c>
      <c r="P24" s="6">
        <v>-1.3676279233156883</v>
      </c>
      <c r="R24" s="4">
        <v>41395</v>
      </c>
      <c r="S24" s="5">
        <v>-0.26150416677839144</v>
      </c>
    </row>
    <row r="25" spans="1:19" x14ac:dyDescent="0.3">
      <c r="A25" s="9"/>
      <c r="B25" s="1">
        <v>9</v>
      </c>
      <c r="C25" s="2">
        <v>-0.29171573367101888</v>
      </c>
      <c r="D25" s="2">
        <v>-0.36690206557559663</v>
      </c>
      <c r="E25" s="2">
        <v>-0.4322234478291731</v>
      </c>
      <c r="F25" s="2">
        <v>-0.47841874332881668</v>
      </c>
      <c r="G25" s="2">
        <v>-0.48513550620126811</v>
      </c>
      <c r="H25" s="2">
        <v>-0.50339286209388145</v>
      </c>
      <c r="I25" s="2">
        <v>-0.52060119976968422</v>
      </c>
      <c r="J25" s="2">
        <v>-0.53615846946104506</v>
      </c>
      <c r="K25" s="2">
        <v>-0.56580174840333441</v>
      </c>
      <c r="L25" s="2">
        <v>-0.61215470307085984</v>
      </c>
      <c r="M25" s="2">
        <v>-0.65530165788758121</v>
      </c>
      <c r="O25" s="4">
        <v>40360</v>
      </c>
      <c r="P25" s="6">
        <v>-1.3676279233156883</v>
      </c>
      <c r="R25" s="4">
        <v>41426</v>
      </c>
      <c r="S25" s="5">
        <v>-0.26716268639806806</v>
      </c>
    </row>
    <row r="26" spans="1:19" x14ac:dyDescent="0.3">
      <c r="A26" s="9"/>
      <c r="B26" s="1">
        <v>10</v>
      </c>
      <c r="C26" s="2">
        <v>-0.36717221447997705</v>
      </c>
      <c r="D26" s="2">
        <v>-0.47734111177328226</v>
      </c>
      <c r="E26" s="2">
        <v>-0.55020760386779066</v>
      </c>
      <c r="F26" s="2">
        <v>-0.60272270375394199</v>
      </c>
      <c r="G26" s="2">
        <v>-0.6072099613555475</v>
      </c>
      <c r="H26" s="2">
        <v>-0.62369550977160571</v>
      </c>
      <c r="I26" s="2">
        <v>-0.63810531897654088</v>
      </c>
      <c r="J26" s="2">
        <v>-0.64431179821046436</v>
      </c>
      <c r="K26" s="2">
        <v>-0.66085130861236352</v>
      </c>
      <c r="L26" s="2">
        <v>-0.69097115139784127</v>
      </c>
      <c r="M26" s="2">
        <v>-0.71938922843223951</v>
      </c>
      <c r="O26" s="4">
        <v>40391</v>
      </c>
      <c r="P26" s="6">
        <v>-1.5792195192835745</v>
      </c>
      <c r="R26" s="4">
        <v>41456</v>
      </c>
      <c r="S26" s="5">
        <v>-0.31436628934688765</v>
      </c>
    </row>
    <row r="27" spans="1:19" x14ac:dyDescent="0.3">
      <c r="A27" s="9"/>
      <c r="B27" s="1">
        <v>11</v>
      </c>
      <c r="C27" s="2">
        <v>-0.37803243411899978</v>
      </c>
      <c r="D27" s="2">
        <v>-0.51254007338148155</v>
      </c>
      <c r="E27" s="2">
        <v>-0.61603217143919808</v>
      </c>
      <c r="F27" s="2">
        <v>-0.69371009791177374</v>
      </c>
      <c r="G27" s="2">
        <v>-0.72369387801045482</v>
      </c>
      <c r="H27" s="2">
        <v>-0.76172904531048125</v>
      </c>
      <c r="I27" s="2">
        <v>-0.78441779214763385</v>
      </c>
      <c r="J27" s="2">
        <v>-0.80175347532065122</v>
      </c>
      <c r="K27" s="2">
        <v>-0.83274364544409152</v>
      </c>
      <c r="L27" s="2">
        <v>-0.89387307282371564</v>
      </c>
      <c r="M27" s="2">
        <v>-0.94081462525098813</v>
      </c>
      <c r="O27" s="4">
        <v>40422</v>
      </c>
      <c r="P27" s="6">
        <v>-1.0675705238781414</v>
      </c>
      <c r="R27" s="4">
        <v>41487</v>
      </c>
      <c r="S27" s="5">
        <v>-0.39057283692510669</v>
      </c>
    </row>
    <row r="28" spans="1:19" x14ac:dyDescent="0.3">
      <c r="A28" s="9"/>
      <c r="B28" s="1">
        <v>12</v>
      </c>
      <c r="C28" s="2">
        <v>-0.33571175267314002</v>
      </c>
      <c r="D28" s="2">
        <v>-0.44086315559236894</v>
      </c>
      <c r="E28" s="2">
        <v>-0.5174480903993417</v>
      </c>
      <c r="F28" s="2">
        <v>-0.57472231508776228</v>
      </c>
      <c r="G28" s="2">
        <v>-0.60154673254677038</v>
      </c>
      <c r="H28" s="2">
        <v>-0.64092388517153343</v>
      </c>
      <c r="I28" s="2">
        <v>-0.67630907363426118</v>
      </c>
      <c r="J28" s="2">
        <v>-0.71227542766107366</v>
      </c>
      <c r="K28" s="2">
        <v>-0.76122001354151048</v>
      </c>
      <c r="L28" s="2">
        <v>-0.84909443251943884</v>
      </c>
      <c r="M28" s="2">
        <v>-0.91476876767415449</v>
      </c>
      <c r="O28" s="4">
        <v>40452</v>
      </c>
      <c r="P28" s="6">
        <v>-0.1800123697927051</v>
      </c>
      <c r="R28" s="4">
        <v>41518</v>
      </c>
      <c r="S28" s="5">
        <v>-0.37921912034434663</v>
      </c>
    </row>
    <row r="29" spans="1:19" x14ac:dyDescent="0.3">
      <c r="A29" s="9"/>
      <c r="B29" s="1">
        <v>13</v>
      </c>
      <c r="C29" s="2">
        <v>-0.31337810040480585</v>
      </c>
      <c r="D29" s="2">
        <v>-0.41479974798253944</v>
      </c>
      <c r="E29" s="2">
        <v>-0.47273102108416631</v>
      </c>
      <c r="F29" s="2">
        <v>-0.51404195068735148</v>
      </c>
      <c r="G29" s="2">
        <v>-0.52472529595767192</v>
      </c>
      <c r="H29" s="2">
        <v>-0.55370380334692726</v>
      </c>
      <c r="I29" s="2">
        <v>-0.57714958402533612</v>
      </c>
      <c r="J29" s="2">
        <v>-0.6025308491841489</v>
      </c>
      <c r="K29" s="2">
        <v>-0.62677417067918384</v>
      </c>
      <c r="L29" s="2">
        <v>-0.67179592316641568</v>
      </c>
      <c r="M29" s="2">
        <v>-0.70136211680796678</v>
      </c>
      <c r="O29" s="4">
        <v>40483</v>
      </c>
      <c r="P29" s="6">
        <v>0.48373855304610314</v>
      </c>
      <c r="R29" s="4">
        <v>41548</v>
      </c>
      <c r="S29" s="5">
        <v>-0.38345636729739357</v>
      </c>
    </row>
    <row r="30" spans="1:19" x14ac:dyDescent="0.3">
      <c r="A30" s="9"/>
      <c r="B30" s="1">
        <v>14</v>
      </c>
      <c r="C30" s="2">
        <v>-0.29740345790927092</v>
      </c>
      <c r="D30" s="2">
        <v>-0.39203481160280196</v>
      </c>
      <c r="E30" s="2">
        <v>-0.43704956733971434</v>
      </c>
      <c r="F30" s="2">
        <v>-0.46376974065010751</v>
      </c>
      <c r="G30" s="2">
        <v>-0.46670849754383564</v>
      </c>
      <c r="H30" s="2">
        <v>-0.48433631786964526</v>
      </c>
      <c r="I30" s="2">
        <v>-0.50463878916306515</v>
      </c>
      <c r="J30" s="2">
        <v>-0.52185157533736337</v>
      </c>
      <c r="K30" s="2">
        <v>-0.52673492941163602</v>
      </c>
      <c r="L30" s="2">
        <v>-0.54207444704093155</v>
      </c>
      <c r="M30" s="2">
        <v>-0.55095778078564195</v>
      </c>
      <c r="O30" s="4">
        <v>40513</v>
      </c>
      <c r="P30" s="6">
        <v>0.25334710313579972</v>
      </c>
      <c r="R30" s="4">
        <v>41579</v>
      </c>
      <c r="S30" s="5">
        <v>-0.3516364372095907</v>
      </c>
    </row>
    <row r="31" spans="1:19" x14ac:dyDescent="0.3">
      <c r="A31" s="9"/>
      <c r="B31" s="1">
        <v>15</v>
      </c>
      <c r="C31" s="2">
        <v>-0.32862218740295646</v>
      </c>
      <c r="D31" s="2">
        <v>-0.41971330856728972</v>
      </c>
      <c r="E31" s="2">
        <v>-0.48828608289083303</v>
      </c>
      <c r="F31" s="2">
        <v>-0.54614227085481437</v>
      </c>
      <c r="G31" s="2">
        <v>-0.55493332259525963</v>
      </c>
      <c r="H31" s="2">
        <v>-0.57937193978060808</v>
      </c>
      <c r="I31" s="2">
        <v>-0.60182399553853794</v>
      </c>
      <c r="J31" s="2">
        <v>-0.62585821283105547</v>
      </c>
      <c r="K31" s="2">
        <v>-0.63016387970648291</v>
      </c>
      <c r="L31" s="2">
        <v>-0.65032303435197636</v>
      </c>
      <c r="M31" s="2">
        <v>-0.67025329505724884</v>
      </c>
      <c r="O31" s="4">
        <v>40544</v>
      </c>
      <c r="P31" s="6">
        <v>-0.84162123357291418</v>
      </c>
      <c r="R31" s="4">
        <v>41609</v>
      </c>
      <c r="S31" s="5">
        <v>-0.38193566746930768</v>
      </c>
    </row>
    <row r="32" spans="1:19" x14ac:dyDescent="0.3">
      <c r="A32" s="9"/>
      <c r="B32" s="1">
        <v>16</v>
      </c>
      <c r="C32" s="2">
        <v>-0.3450067915853629</v>
      </c>
      <c r="D32" s="2">
        <v>-0.42503600534264196</v>
      </c>
      <c r="E32" s="2">
        <v>-0.50045530429783591</v>
      </c>
      <c r="F32" s="2">
        <v>-0.5681229646289534</v>
      </c>
      <c r="G32" s="2">
        <v>-0.58453472008010376</v>
      </c>
      <c r="H32" s="2">
        <v>-0.60591700709547935</v>
      </c>
      <c r="I32" s="2">
        <v>-0.62534674557802261</v>
      </c>
      <c r="J32" s="2">
        <v>-0.64747210050894222</v>
      </c>
      <c r="K32" s="2">
        <v>-0.64922028989029856</v>
      </c>
      <c r="L32" s="2">
        <v>-0.66407097099474488</v>
      </c>
      <c r="M32" s="2">
        <v>-0.68189908848024816</v>
      </c>
      <c r="O32" s="4">
        <v>40575</v>
      </c>
      <c r="P32" s="6">
        <v>0.18001236979270496</v>
      </c>
      <c r="R32" s="4">
        <v>41640</v>
      </c>
      <c r="S32" s="5">
        <v>-0.38988821177175009</v>
      </c>
    </row>
    <row r="33" spans="1:23" x14ac:dyDescent="0.3">
      <c r="A33" s="9"/>
      <c r="B33" s="1">
        <v>17</v>
      </c>
      <c r="C33" s="2">
        <v>-0.33889334348746092</v>
      </c>
      <c r="D33" s="2">
        <v>-0.41761452609319827</v>
      </c>
      <c r="E33" s="2">
        <v>-0.50170435999244822</v>
      </c>
      <c r="F33" s="2">
        <v>-0.56657359055549483</v>
      </c>
      <c r="G33" s="2">
        <v>-0.58138259700922323</v>
      </c>
      <c r="H33" s="2">
        <v>-0.61137099185694332</v>
      </c>
      <c r="I33" s="2">
        <v>-0.63604175972194765</v>
      </c>
      <c r="J33" s="2">
        <v>-0.66132797753090278</v>
      </c>
      <c r="K33" s="2">
        <v>-0.66690924913669714</v>
      </c>
      <c r="L33" s="2">
        <v>-0.69377151393663439</v>
      </c>
      <c r="M33" s="2">
        <v>-0.72903561938944339</v>
      </c>
      <c r="O33" s="4">
        <v>40603</v>
      </c>
      <c r="P33" s="6">
        <v>-0.25334710313579972</v>
      </c>
      <c r="R33" s="4">
        <v>41671</v>
      </c>
      <c r="S33" s="5">
        <v>-0.37573125921084</v>
      </c>
    </row>
    <row r="34" spans="1:23" x14ac:dyDescent="0.3">
      <c r="A34" s="9"/>
      <c r="B34" s="1">
        <v>18</v>
      </c>
      <c r="C34" s="2">
        <v>-0.33413541921120254</v>
      </c>
      <c r="D34" s="2">
        <v>-0.41365238368955348</v>
      </c>
      <c r="E34" s="2">
        <v>-0.51240308156114134</v>
      </c>
      <c r="F34" s="2">
        <v>-0.59623963800671598</v>
      </c>
      <c r="G34" s="2">
        <v>-0.62461058672975689</v>
      </c>
      <c r="H34" s="2">
        <v>-0.66668720342095622</v>
      </c>
      <c r="I34" s="2">
        <v>-0.70607164086933627</v>
      </c>
      <c r="J34" s="2">
        <v>-0.74648031885597854</v>
      </c>
      <c r="K34" s="2">
        <v>-0.76093571006908889</v>
      </c>
      <c r="L34" s="2">
        <v>-0.79677439823896812</v>
      </c>
      <c r="M34" s="2">
        <v>-0.83980452649498916</v>
      </c>
      <c r="O34" s="4">
        <v>40634</v>
      </c>
      <c r="P34" s="6">
        <v>-0.48373855304610314</v>
      </c>
      <c r="R34" s="4">
        <v>41699</v>
      </c>
      <c r="S34" s="5">
        <v>-0.34381702959125326</v>
      </c>
    </row>
    <row r="35" spans="1:23" x14ac:dyDescent="0.3">
      <c r="A35" s="9"/>
      <c r="B35" s="1">
        <v>19</v>
      </c>
      <c r="C35" s="2">
        <v>-0.2616487694228154</v>
      </c>
      <c r="D35" s="2">
        <v>-0.30264819334453469</v>
      </c>
      <c r="E35" s="2">
        <v>-0.39217824620291752</v>
      </c>
      <c r="F35" s="2">
        <v>-0.46993003687769297</v>
      </c>
      <c r="G35" s="2">
        <v>-0.49449620520602944</v>
      </c>
      <c r="H35" s="2">
        <v>-0.53135322615974567</v>
      </c>
      <c r="I35" s="2">
        <v>-0.56693436784869489</v>
      </c>
      <c r="J35" s="2">
        <v>-0.60753272797425562</v>
      </c>
      <c r="K35" s="2">
        <v>-0.619076353783935</v>
      </c>
      <c r="L35" s="2">
        <v>-0.64474528884904359</v>
      </c>
      <c r="M35" s="2">
        <v>-0.68149554573211768</v>
      </c>
      <c r="O35" s="4">
        <v>40664</v>
      </c>
      <c r="P35" s="6">
        <v>-0.56594882193286311</v>
      </c>
      <c r="R35" s="4">
        <v>41730</v>
      </c>
      <c r="S35" s="5">
        <v>-0.36564564927596427</v>
      </c>
    </row>
    <row r="36" spans="1:23" x14ac:dyDescent="0.3">
      <c r="A36" s="9"/>
      <c r="B36" s="1">
        <v>20</v>
      </c>
      <c r="C36" s="2">
        <v>-0.20023937806281886</v>
      </c>
      <c r="D36" s="2">
        <v>-0.23596600451423377</v>
      </c>
      <c r="E36" s="2">
        <v>-0.31998285983350411</v>
      </c>
      <c r="F36" s="2">
        <v>-0.39233104890204362</v>
      </c>
      <c r="G36" s="2">
        <v>-0.41984944030596338</v>
      </c>
      <c r="H36" s="2">
        <v>-0.45019737802995585</v>
      </c>
      <c r="I36" s="2">
        <v>-0.47767086528651076</v>
      </c>
      <c r="J36" s="2">
        <v>-0.51015667169851342</v>
      </c>
      <c r="K36" s="2">
        <v>-0.51477527139225498</v>
      </c>
      <c r="L36" s="2">
        <v>-0.52554249147065513</v>
      </c>
      <c r="M36" s="2">
        <v>-0.54493934373590003</v>
      </c>
      <c r="O36" s="4">
        <v>40695</v>
      </c>
      <c r="P36" s="6">
        <v>-0.84162123357291418</v>
      </c>
      <c r="R36" s="4">
        <v>41760</v>
      </c>
      <c r="S36" s="5">
        <v>-0.36737783292463738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40725</v>
      </c>
      <c r="P37" s="6">
        <v>-1.3676279233156883</v>
      </c>
      <c r="R37" s="4">
        <v>41791</v>
      </c>
      <c r="S37" s="5">
        <v>-0.37685678740755835</v>
      </c>
      <c r="T37" s="5">
        <v>-0.27139469968854008</v>
      </c>
      <c r="U37" s="5">
        <v>8.1971817904143207E-2</v>
      </c>
      <c r="V37" s="5">
        <v>-3.3108293390041141</v>
      </c>
      <c r="W37" s="5">
        <v>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40756</v>
      </c>
      <c r="P38" s="6">
        <v>-1.0675705238781414</v>
      </c>
      <c r="R38" s="4">
        <v>41821</v>
      </c>
      <c r="S38" s="5">
        <v>-0.33881214134754567</v>
      </c>
      <c r="T38" s="5">
        <v>-0.27398390073973738</v>
      </c>
      <c r="U38" s="5">
        <v>8.2603478213018597E-2</v>
      </c>
      <c r="V38" s="5">
        <v>-3.3168567070890793</v>
      </c>
      <c r="W38" s="5">
        <v>1</v>
      </c>
    </row>
    <row r="39" spans="1:23" x14ac:dyDescent="0.3">
      <c r="A39" s="9" t="s">
        <v>1</v>
      </c>
      <c r="B39" s="1">
        <v>5</v>
      </c>
      <c r="C39" s="2">
        <v>0.53672316384180796</v>
      </c>
      <c r="D39" s="2">
        <v>0.52298850574712641</v>
      </c>
      <c r="E39" s="2">
        <v>0.50292397660818711</v>
      </c>
      <c r="F39" s="2">
        <v>0.52380952380952384</v>
      </c>
      <c r="G39" s="2">
        <v>0.49696969696969695</v>
      </c>
      <c r="H39" s="2">
        <v>0.49382716049382713</v>
      </c>
      <c r="I39" s="2">
        <v>0.49685534591194969</v>
      </c>
      <c r="J39" s="2">
        <v>0.48076923076923078</v>
      </c>
      <c r="K39" s="2">
        <v>0.48366013071895425</v>
      </c>
      <c r="L39" s="2">
        <v>0.53333333333333333</v>
      </c>
      <c r="M39" s="2">
        <v>0.55102040816326525</v>
      </c>
      <c r="O39" s="4">
        <v>40787</v>
      </c>
      <c r="P39" s="6">
        <v>-0.40467790453004759</v>
      </c>
      <c r="R39" s="4">
        <v>41852</v>
      </c>
      <c r="S39" s="5">
        <v>-0.37452161879858903</v>
      </c>
      <c r="T39" s="5">
        <v>-0.27972599302233891</v>
      </c>
      <c r="U39" s="5">
        <v>8.2195565075334556E-2</v>
      </c>
      <c r="V39" s="5">
        <v>-3.4031762269164054</v>
      </c>
      <c r="W39" s="5">
        <v>1</v>
      </c>
    </row>
    <row r="40" spans="1:23" x14ac:dyDescent="0.3">
      <c r="A40" s="9"/>
      <c r="B40" s="1">
        <v>6</v>
      </c>
      <c r="C40" s="2">
        <v>0.57627118644067798</v>
      </c>
      <c r="D40" s="2">
        <v>0.55172413793103448</v>
      </c>
      <c r="E40" s="2">
        <v>0.4853801169590643</v>
      </c>
      <c r="F40" s="2">
        <v>0.5357142857142857</v>
      </c>
      <c r="G40" s="2">
        <v>0.55757575757575761</v>
      </c>
      <c r="H40" s="2">
        <v>0.55555555555555558</v>
      </c>
      <c r="I40" s="2">
        <v>0.57861635220125784</v>
      </c>
      <c r="J40" s="2">
        <v>0.59615384615384615</v>
      </c>
      <c r="K40" s="2">
        <v>0.58823529411764708</v>
      </c>
      <c r="L40" s="2">
        <v>0.56666666666666665</v>
      </c>
      <c r="M40" s="2">
        <v>0.61224489795918369</v>
      </c>
      <c r="O40" s="4">
        <v>40817</v>
      </c>
      <c r="P40" s="6">
        <v>-1.2040469600267021</v>
      </c>
      <c r="R40" s="4">
        <v>41883</v>
      </c>
      <c r="S40" s="5">
        <v>-0.39236698918724006</v>
      </c>
      <c r="T40" s="5">
        <v>-0.28627658844214526</v>
      </c>
      <c r="U40" s="5">
        <v>8.1492100370298706E-2</v>
      </c>
      <c r="V40" s="5">
        <v>-3.5129366790315792</v>
      </c>
      <c r="W40" s="5">
        <v>1</v>
      </c>
    </row>
    <row r="41" spans="1:23" x14ac:dyDescent="0.3">
      <c r="A41" s="9"/>
      <c r="B41" s="1">
        <v>7</v>
      </c>
      <c r="C41" s="2">
        <v>0.59322033898305082</v>
      </c>
      <c r="D41" s="2">
        <v>0.59195402298850575</v>
      </c>
      <c r="E41" s="2">
        <v>0.57894736842105265</v>
      </c>
      <c r="F41" s="2">
        <v>0.61309523809523814</v>
      </c>
      <c r="G41" s="2">
        <v>0.63636363636363635</v>
      </c>
      <c r="H41" s="2">
        <v>0.61728395061728392</v>
      </c>
      <c r="I41" s="2">
        <v>0.65408805031446537</v>
      </c>
      <c r="J41" s="2">
        <v>0.64743589743589747</v>
      </c>
      <c r="K41" s="2">
        <v>0.65359477124183007</v>
      </c>
      <c r="L41" s="2">
        <v>0.68666666666666665</v>
      </c>
      <c r="M41" s="2">
        <v>0.72108843537414968</v>
      </c>
      <c r="O41" s="4">
        <v>40848</v>
      </c>
      <c r="P41" s="6">
        <v>-0.65217898634278615</v>
      </c>
      <c r="R41" s="4">
        <v>41913</v>
      </c>
      <c r="S41" s="5">
        <v>-0.39565840398107854</v>
      </c>
      <c r="T41" s="5">
        <v>-0.29271225267847772</v>
      </c>
      <c r="U41" s="5">
        <v>8.070213726580483E-2</v>
      </c>
      <c r="V41" s="5">
        <v>-3.6270694010789968</v>
      </c>
      <c r="W41" s="5">
        <v>1</v>
      </c>
    </row>
    <row r="42" spans="1:23" x14ac:dyDescent="0.3">
      <c r="A42" s="9"/>
      <c r="B42" s="1">
        <v>8</v>
      </c>
      <c r="C42" s="2">
        <v>0.61016949152542377</v>
      </c>
      <c r="D42" s="2">
        <v>0.60344827586206895</v>
      </c>
      <c r="E42" s="2">
        <v>0.55555555555555558</v>
      </c>
      <c r="F42" s="2">
        <v>0.58333333333333337</v>
      </c>
      <c r="G42" s="2">
        <v>0.60606060606060608</v>
      </c>
      <c r="H42" s="2">
        <v>0.58024691358024694</v>
      </c>
      <c r="I42" s="2">
        <v>0.59748427672955973</v>
      </c>
      <c r="J42" s="2">
        <v>0.62820512820512819</v>
      </c>
      <c r="K42" s="2">
        <v>0.62745098039215685</v>
      </c>
      <c r="L42" s="2">
        <v>0.67333333333333334</v>
      </c>
      <c r="M42" s="2">
        <v>0.72789115646258506</v>
      </c>
      <c r="O42" s="4">
        <v>40878</v>
      </c>
      <c r="P42" s="6">
        <v>-0.56594882193286311</v>
      </c>
      <c r="R42" s="4">
        <v>41944</v>
      </c>
      <c r="S42" s="5">
        <v>-0.40551078513926458</v>
      </c>
      <c r="T42" s="5">
        <v>-0.29792603128342338</v>
      </c>
      <c r="U42" s="5">
        <v>8.1780977853049983E-2</v>
      </c>
      <c r="V42" s="5">
        <v>-3.6429746758318124</v>
      </c>
      <c r="W42" s="5">
        <v>1</v>
      </c>
    </row>
    <row r="43" spans="1:23" x14ac:dyDescent="0.3">
      <c r="A43" s="9"/>
      <c r="B43" s="1">
        <v>9</v>
      </c>
      <c r="C43" s="2">
        <v>0.59887005649717517</v>
      </c>
      <c r="D43" s="2">
        <v>0.60344827586206895</v>
      </c>
      <c r="E43" s="2">
        <v>0.60233918128654973</v>
      </c>
      <c r="F43" s="2">
        <v>0.63690476190476186</v>
      </c>
      <c r="G43" s="2">
        <v>0.64848484848484844</v>
      </c>
      <c r="H43" s="2">
        <v>0.64814814814814814</v>
      </c>
      <c r="I43" s="2">
        <v>0.61006289308176098</v>
      </c>
      <c r="J43" s="2">
        <v>0.62820512820512819</v>
      </c>
      <c r="K43" s="2">
        <v>0.66666666666666663</v>
      </c>
      <c r="L43" s="2">
        <v>0.66666666666666663</v>
      </c>
      <c r="M43" s="2">
        <v>0.70068027210884354</v>
      </c>
      <c r="O43" s="4">
        <v>40909</v>
      </c>
      <c r="P43" s="6">
        <v>-0.74355975687943066</v>
      </c>
      <c r="R43" s="4">
        <v>41974</v>
      </c>
      <c r="S43" s="5">
        <v>-0.13368779407205364</v>
      </c>
      <c r="T43" s="5">
        <v>-0.29570631895300858</v>
      </c>
      <c r="U43" s="5">
        <v>8.5150287700333296E-2</v>
      </c>
      <c r="V43" s="5">
        <v>-3.4727577197822095</v>
      </c>
      <c r="W43" s="5">
        <v>1</v>
      </c>
    </row>
    <row r="44" spans="1:23" x14ac:dyDescent="0.3">
      <c r="A44" s="9"/>
      <c r="B44" s="1">
        <v>10</v>
      </c>
      <c r="C44" s="2">
        <v>0.63276836158192096</v>
      </c>
      <c r="D44" s="2">
        <v>0.67816091954022983</v>
      </c>
      <c r="E44" s="2">
        <v>0.65497076023391809</v>
      </c>
      <c r="F44" s="2">
        <v>0.6607142857142857</v>
      </c>
      <c r="G44" s="2">
        <v>0.65454545454545454</v>
      </c>
      <c r="H44" s="2">
        <v>0.70987654320987659</v>
      </c>
      <c r="I44" s="2">
        <v>0.72327044025157228</v>
      </c>
      <c r="J44" s="2">
        <v>0.69230769230769229</v>
      </c>
      <c r="K44" s="2">
        <v>0.69934640522875813</v>
      </c>
      <c r="L44" s="2">
        <v>0.72</v>
      </c>
      <c r="M44" s="2">
        <v>0.73469387755102045</v>
      </c>
      <c r="O44" s="4">
        <v>40940</v>
      </c>
      <c r="P44" s="6">
        <v>0.32807210753165111</v>
      </c>
      <c r="R44" s="4">
        <v>42005</v>
      </c>
      <c r="S44" s="5">
        <v>-7.8977990813862115E-2</v>
      </c>
      <c r="T44" s="5">
        <v>-0.29280443158205349</v>
      </c>
      <c r="U44" s="5">
        <v>9.0685582852347194E-2</v>
      </c>
      <c r="V44" s="5">
        <v>-3.2287870064064421</v>
      </c>
      <c r="W44" s="5">
        <v>1</v>
      </c>
    </row>
    <row r="45" spans="1:23" x14ac:dyDescent="0.3">
      <c r="A45" s="9"/>
      <c r="B45" s="1">
        <v>11</v>
      </c>
      <c r="C45" s="2">
        <v>0.6384180790960452</v>
      </c>
      <c r="D45" s="2">
        <v>0.7068965517241379</v>
      </c>
      <c r="E45" s="2">
        <v>0.69590643274853803</v>
      </c>
      <c r="F45" s="2">
        <v>0.72023809523809523</v>
      </c>
      <c r="G45" s="2">
        <v>0.7151515151515152</v>
      </c>
      <c r="H45" s="2">
        <v>0.7592592592592593</v>
      </c>
      <c r="I45" s="2">
        <v>0.79245283018867929</v>
      </c>
      <c r="J45" s="2">
        <v>0.78205128205128205</v>
      </c>
      <c r="K45" s="2">
        <v>0.79084967320261434</v>
      </c>
      <c r="L45" s="2">
        <v>0.81333333333333335</v>
      </c>
      <c r="M45" s="2">
        <v>0.83673469387755106</v>
      </c>
      <c r="O45" s="4">
        <v>40969</v>
      </c>
      <c r="P45" s="6">
        <v>-1.9022164957820153</v>
      </c>
      <c r="R45" s="4">
        <v>42036</v>
      </c>
      <c r="S45" s="5">
        <v>-6.3496680042797224E-2</v>
      </c>
      <c r="T45" s="5">
        <v>-0.28963149949568195</v>
      </c>
      <c r="U45" s="5">
        <v>9.6630566867014739E-2</v>
      </c>
      <c r="V45" s="5">
        <v>-2.9973072588333216</v>
      </c>
      <c r="W45" s="5">
        <v>1</v>
      </c>
    </row>
    <row r="46" spans="1:23" x14ac:dyDescent="0.3">
      <c r="A46" s="9"/>
      <c r="B46" s="1">
        <v>12</v>
      </c>
      <c r="C46" s="2">
        <v>0.64406779661016944</v>
      </c>
      <c r="D46" s="2">
        <v>0.66091954022988508</v>
      </c>
      <c r="E46" s="2">
        <v>0.67836257309941517</v>
      </c>
      <c r="F46" s="2">
        <v>0.72619047619047616</v>
      </c>
      <c r="G46" s="2">
        <v>0.69696969696969702</v>
      </c>
      <c r="H46" s="2">
        <v>0.71604938271604934</v>
      </c>
      <c r="I46" s="2">
        <v>0.73584905660377353</v>
      </c>
      <c r="J46" s="2">
        <v>0.71794871794871795</v>
      </c>
      <c r="K46" s="2">
        <v>0.69934640522875813</v>
      </c>
      <c r="L46" s="2">
        <v>0.76666666666666672</v>
      </c>
      <c r="M46" s="2">
        <v>0.8231292517006803</v>
      </c>
      <c r="O46" s="4">
        <v>41000</v>
      </c>
      <c r="P46" s="6">
        <v>-0.10763439238310216</v>
      </c>
      <c r="R46" s="4">
        <v>42064</v>
      </c>
      <c r="S46" s="5">
        <v>-4.2430445496163663E-2</v>
      </c>
      <c r="T46" s="5">
        <v>-0.28622486094731125</v>
      </c>
      <c r="U46" s="5">
        <v>0.10309304977283047</v>
      </c>
      <c r="V46" s="5">
        <v>-2.7763739803800433</v>
      </c>
      <c r="W46" s="5">
        <v>1</v>
      </c>
    </row>
    <row r="47" spans="1:23" x14ac:dyDescent="0.3">
      <c r="A47" s="9"/>
      <c r="B47" s="1">
        <v>13</v>
      </c>
      <c r="C47" s="2">
        <v>0.63276836158192096</v>
      </c>
      <c r="D47" s="2">
        <v>0.64942528735632188</v>
      </c>
      <c r="E47" s="2">
        <v>0.67251461988304095</v>
      </c>
      <c r="F47" s="2">
        <v>0.70238095238095233</v>
      </c>
      <c r="G47" s="2">
        <v>0.67878787878787883</v>
      </c>
      <c r="H47" s="2">
        <v>0.66666666666666663</v>
      </c>
      <c r="I47" s="2">
        <v>0.660377358490566</v>
      </c>
      <c r="J47" s="2">
        <v>0.64102564102564108</v>
      </c>
      <c r="K47" s="2">
        <v>0.64052287581699341</v>
      </c>
      <c r="L47" s="2">
        <v>0.67333333333333334</v>
      </c>
      <c r="M47" s="2">
        <v>0.72789115646258506</v>
      </c>
      <c r="O47" s="4">
        <v>41030</v>
      </c>
      <c r="P47" s="6">
        <v>-0.40467790453004759</v>
      </c>
      <c r="R47" s="4">
        <v>42095</v>
      </c>
      <c r="S47" s="5">
        <v>-4.381805420172178E-2</v>
      </c>
      <c r="T47" s="5">
        <v>-0.28279002529400288</v>
      </c>
      <c r="U47" s="5">
        <v>0.109050487799964</v>
      </c>
      <c r="V47" s="5">
        <v>-2.5932027540558718</v>
      </c>
      <c r="W47" s="5">
        <v>1</v>
      </c>
    </row>
    <row r="48" spans="1:23" x14ac:dyDescent="0.3">
      <c r="A48" s="9"/>
      <c r="B48" s="1">
        <v>14</v>
      </c>
      <c r="C48" s="2">
        <v>0.61581920903954801</v>
      </c>
      <c r="D48" s="2">
        <v>0.64942528735632188</v>
      </c>
      <c r="E48" s="2">
        <v>0.6900584795321637</v>
      </c>
      <c r="F48" s="2">
        <v>0.66666666666666663</v>
      </c>
      <c r="G48" s="2">
        <v>0.64848484848484844</v>
      </c>
      <c r="H48" s="2">
        <v>0.64814814814814814</v>
      </c>
      <c r="I48" s="2">
        <v>0.62264150943396224</v>
      </c>
      <c r="J48" s="2">
        <v>0.60256410256410253</v>
      </c>
      <c r="K48" s="2">
        <v>0.56862745098039214</v>
      </c>
      <c r="L48" s="2">
        <v>0.58666666666666667</v>
      </c>
      <c r="M48" s="2">
        <v>0.59863945578231292</v>
      </c>
      <c r="O48" s="4">
        <v>41061</v>
      </c>
      <c r="P48" s="6">
        <v>-3</v>
      </c>
      <c r="R48" s="4">
        <v>42125</v>
      </c>
      <c r="S48" s="5">
        <v>-6.2405439120596519E-2</v>
      </c>
      <c r="T48" s="5">
        <v>-0.27924736667150896</v>
      </c>
      <c r="U48" s="5">
        <v>0.11410733640336179</v>
      </c>
      <c r="V48" s="5">
        <v>-2.4472341172208965</v>
      </c>
      <c r="W48" s="5">
        <v>1</v>
      </c>
    </row>
    <row r="49" spans="1:23" x14ac:dyDescent="0.3">
      <c r="A49" s="9"/>
      <c r="B49" s="1">
        <v>15</v>
      </c>
      <c r="C49" s="2">
        <v>0.62146892655367236</v>
      </c>
      <c r="D49" s="2">
        <v>0.67241379310344829</v>
      </c>
      <c r="E49" s="2">
        <v>0.70175438596491224</v>
      </c>
      <c r="F49" s="2">
        <v>0.72023809523809523</v>
      </c>
      <c r="G49" s="2">
        <v>0.70909090909090911</v>
      </c>
      <c r="H49" s="2">
        <v>0.68518518518518523</v>
      </c>
      <c r="I49" s="2">
        <v>0.64779874213836475</v>
      </c>
      <c r="J49" s="2">
        <v>0.62820512820512819</v>
      </c>
      <c r="K49" s="2">
        <v>0.63398692810457513</v>
      </c>
      <c r="L49" s="2">
        <v>0.67333333333333334</v>
      </c>
      <c r="M49" s="2">
        <v>0.7142857142857143</v>
      </c>
      <c r="O49" s="4">
        <v>41091</v>
      </c>
      <c r="P49" s="6">
        <v>-0.40467790453004759</v>
      </c>
      <c r="R49" s="4">
        <v>42156</v>
      </c>
      <c r="S49" s="5">
        <v>-6.4351547579927004E-2</v>
      </c>
      <c r="T49" s="5">
        <v>-0.27341200009568095</v>
      </c>
      <c r="U49" s="5">
        <v>0.11960029252273977</v>
      </c>
      <c r="V49" s="5">
        <v>-2.2860479211929752</v>
      </c>
      <c r="W49" s="5">
        <v>1</v>
      </c>
    </row>
    <row r="50" spans="1:23" x14ac:dyDescent="0.3">
      <c r="A50" s="9"/>
      <c r="B50" s="1">
        <v>16</v>
      </c>
      <c r="C50" s="2">
        <v>0.63276836158192096</v>
      </c>
      <c r="D50" s="2">
        <v>0.68390804597701149</v>
      </c>
      <c r="E50" s="2">
        <v>0.69590643274853803</v>
      </c>
      <c r="F50" s="2">
        <v>0.70833333333333337</v>
      </c>
      <c r="G50" s="2">
        <v>0.70303030303030301</v>
      </c>
      <c r="H50" s="2">
        <v>0.69753086419753085</v>
      </c>
      <c r="I50" s="2">
        <v>0.66666666666666663</v>
      </c>
      <c r="J50" s="2">
        <v>0.66025641025641024</v>
      </c>
      <c r="K50" s="2">
        <v>0.66666666666666663</v>
      </c>
      <c r="L50" s="2">
        <v>0.7</v>
      </c>
      <c r="M50" s="2">
        <v>0.73469387755102045</v>
      </c>
      <c r="O50" s="4">
        <v>41122</v>
      </c>
      <c r="P50" s="6">
        <v>3.5816631660069466E-2</v>
      </c>
      <c r="R50" s="4">
        <v>42186</v>
      </c>
      <c r="S50" s="5">
        <v>-6.2268512380638887E-2</v>
      </c>
      <c r="T50" s="5">
        <v>-0.26694799870665081</v>
      </c>
      <c r="U50" s="5">
        <v>0.12458623682976906</v>
      </c>
      <c r="V50" s="5">
        <v>-2.1426764745402869</v>
      </c>
      <c r="W50" s="5">
        <v>1</v>
      </c>
    </row>
    <row r="51" spans="1:23" x14ac:dyDescent="0.3">
      <c r="A51" s="9"/>
      <c r="B51" s="1">
        <v>17</v>
      </c>
      <c r="C51" s="2">
        <v>0.63276836158192096</v>
      </c>
      <c r="D51" s="2">
        <v>0.68965517241379315</v>
      </c>
      <c r="E51" s="2">
        <v>0.70175438596491224</v>
      </c>
      <c r="F51" s="2">
        <v>0.74404761904761907</v>
      </c>
      <c r="G51" s="2">
        <v>0.73939393939393938</v>
      </c>
      <c r="H51" s="2">
        <v>0.72222222222222221</v>
      </c>
      <c r="I51" s="2">
        <v>0.67924528301886788</v>
      </c>
      <c r="J51" s="2">
        <v>0.6858974358974359</v>
      </c>
      <c r="K51" s="2">
        <v>0.72549019607843135</v>
      </c>
      <c r="L51" s="2">
        <v>0.74</v>
      </c>
      <c r="M51" s="2">
        <v>0.74149659863945583</v>
      </c>
      <c r="O51" s="4">
        <v>41153</v>
      </c>
      <c r="P51" s="6">
        <v>-0.1800123697927051</v>
      </c>
      <c r="R51" s="4">
        <v>42217</v>
      </c>
      <c r="S51" s="5">
        <v>-6.1894728176790176E-2</v>
      </c>
      <c r="T51" s="5">
        <v>-0.2603750022379947</v>
      </c>
      <c r="U51" s="5">
        <v>0.12903544345071538</v>
      </c>
      <c r="V51" s="5">
        <v>-2.0178564530407028</v>
      </c>
      <c r="W51" s="5">
        <v>1</v>
      </c>
    </row>
    <row r="52" spans="1:23" x14ac:dyDescent="0.3">
      <c r="A52" s="9"/>
      <c r="B52" s="1">
        <v>18</v>
      </c>
      <c r="C52" s="2">
        <v>0.6384180790960452</v>
      </c>
      <c r="D52" s="2">
        <v>0.67816091954022983</v>
      </c>
      <c r="E52" s="2">
        <v>0.68421052631578949</v>
      </c>
      <c r="F52" s="2">
        <v>0.75</v>
      </c>
      <c r="G52" s="2">
        <v>0.73939393939393938</v>
      </c>
      <c r="H52" s="2">
        <v>0.75308641975308643</v>
      </c>
      <c r="I52" s="2">
        <v>0.72327044025157228</v>
      </c>
      <c r="J52" s="2">
        <v>0.72435897435897434</v>
      </c>
      <c r="K52" s="2">
        <v>0.75163398692810457</v>
      </c>
      <c r="L52" s="2">
        <v>0.7466666666666667</v>
      </c>
      <c r="M52" s="2">
        <v>0.74149659863945583</v>
      </c>
      <c r="O52" s="4">
        <v>41183</v>
      </c>
      <c r="P52" s="6">
        <v>-0.56594882193286311</v>
      </c>
      <c r="R52" s="4">
        <v>42248</v>
      </c>
      <c r="S52" s="5">
        <v>-6.3099987784036304E-2</v>
      </c>
      <c r="T52" s="5">
        <v>-0.253666635553707</v>
      </c>
      <c r="U52" s="5">
        <v>0.13289055599074132</v>
      </c>
      <c r="V52" s="5">
        <v>-1.9088386955908314</v>
      </c>
      <c r="W52" s="5">
        <v>1</v>
      </c>
    </row>
    <row r="53" spans="1:23" x14ac:dyDescent="0.3">
      <c r="A53" s="9"/>
      <c r="B53" s="1">
        <v>19</v>
      </c>
      <c r="C53" s="2">
        <v>0.60451977401129942</v>
      </c>
      <c r="D53" s="2">
        <v>0.66666666666666663</v>
      </c>
      <c r="E53" s="2">
        <v>0.63157894736842102</v>
      </c>
      <c r="F53" s="2">
        <v>0.67261904761904767</v>
      </c>
      <c r="G53" s="2">
        <v>0.65454545454545454</v>
      </c>
      <c r="H53" s="2">
        <v>0.67901234567901236</v>
      </c>
      <c r="I53" s="2">
        <v>0.65408805031446537</v>
      </c>
      <c r="J53" s="2">
        <v>0.66666666666666663</v>
      </c>
      <c r="K53" s="2">
        <v>0.6797385620915033</v>
      </c>
      <c r="L53" s="2">
        <v>0.73333333333333328</v>
      </c>
      <c r="M53" s="2">
        <v>0.73469387755102045</v>
      </c>
      <c r="O53" s="4">
        <v>41214</v>
      </c>
      <c r="P53" s="6">
        <v>-0.48373855304610314</v>
      </c>
      <c r="R53" s="4">
        <v>42278</v>
      </c>
      <c r="S53" s="5">
        <v>-7.7347061237777001E-2</v>
      </c>
      <c r="T53" s="5">
        <v>-0.24758653725841043</v>
      </c>
      <c r="U53" s="5">
        <v>0.13586154331336833</v>
      </c>
      <c r="V53" s="5">
        <v>-1.8223445076532465</v>
      </c>
      <c r="W53" s="5">
        <v>1</v>
      </c>
    </row>
    <row r="54" spans="1:23" x14ac:dyDescent="0.3">
      <c r="A54" s="9"/>
      <c r="B54" s="1">
        <v>20</v>
      </c>
      <c r="C54" s="2">
        <v>0.56497175141242939</v>
      </c>
      <c r="D54" s="2">
        <v>0.59195402298850575</v>
      </c>
      <c r="E54" s="2">
        <v>0.57894736842105265</v>
      </c>
      <c r="F54" s="2">
        <v>0.66666666666666663</v>
      </c>
      <c r="G54" s="2">
        <v>0.67272727272727273</v>
      </c>
      <c r="H54" s="2">
        <v>0.68518518518518523</v>
      </c>
      <c r="I54" s="2">
        <v>0.62893081761006286</v>
      </c>
      <c r="J54" s="2">
        <v>0.63461538461538458</v>
      </c>
      <c r="K54" s="2">
        <v>0.64052287581699341</v>
      </c>
      <c r="L54" s="2">
        <v>0.66666666666666663</v>
      </c>
      <c r="M54" s="2">
        <v>0.66666666666666663</v>
      </c>
      <c r="O54" s="4">
        <v>41244</v>
      </c>
      <c r="P54" s="6">
        <v>-0.56594882193286311</v>
      </c>
      <c r="R54" s="4">
        <v>42309</v>
      </c>
      <c r="S54" s="5">
        <v>-7.8779077606788636E-2</v>
      </c>
      <c r="T54" s="5">
        <v>-0.24236865114455139</v>
      </c>
      <c r="U54" s="5">
        <v>0.13868731403447418</v>
      </c>
      <c r="V54" s="5">
        <v>-1.7475906346005421</v>
      </c>
      <c r="W54" s="5">
        <v>1</v>
      </c>
    </row>
    <row r="55" spans="1:23" x14ac:dyDescent="0.3">
      <c r="O55" s="4">
        <v>41275</v>
      </c>
      <c r="P55" s="6">
        <v>-0.32807210753165111</v>
      </c>
      <c r="R55" s="4">
        <v>42339</v>
      </c>
      <c r="S55" s="5">
        <v>-4.4886834044834664E-2</v>
      </c>
      <c r="T55" s="5">
        <v>-0.23618659175781417</v>
      </c>
      <c r="U55" s="5">
        <v>0.14244704193985838</v>
      </c>
      <c r="V55" s="5">
        <v>-1.6580659629108545</v>
      </c>
      <c r="W55" s="5">
        <v>1</v>
      </c>
    </row>
    <row r="56" spans="1:23" x14ac:dyDescent="0.3">
      <c r="O56" s="4">
        <v>41306</v>
      </c>
      <c r="P56" s="6">
        <v>0.65217898634278615</v>
      </c>
      <c r="R56" s="4">
        <v>42370</v>
      </c>
      <c r="S56" s="5">
        <v>1.6857960566518448E-2</v>
      </c>
      <c r="T56" s="5">
        <v>-0.23112615505111053</v>
      </c>
      <c r="U56" s="5">
        <v>0.1481580099634941</v>
      </c>
      <c r="V56" s="5">
        <v>-1.5599977018323861</v>
      </c>
      <c r="W56" s="5">
        <v>0.97222222222222221</v>
      </c>
    </row>
    <row r="57" spans="1:23" x14ac:dyDescent="0.3">
      <c r="O57" s="4">
        <v>41334</v>
      </c>
      <c r="P57" s="6">
        <v>0.56594882193286311</v>
      </c>
      <c r="R57" s="4">
        <v>42401</v>
      </c>
      <c r="S57" s="5">
        <v>4.3920699222692511E-2</v>
      </c>
      <c r="T57" s="5">
        <v>-0.22458446359697573</v>
      </c>
      <c r="U57" s="5">
        <v>0.15499531530601857</v>
      </c>
      <c r="V57" s="5">
        <v>-1.4489758168081546</v>
      </c>
      <c r="W57" s="5">
        <v>0.94444444444444442</v>
      </c>
    </row>
    <row r="58" spans="1:23" x14ac:dyDescent="0.3">
      <c r="O58" s="4">
        <v>41365</v>
      </c>
      <c r="P58" s="6">
        <v>-0.1800123697927051</v>
      </c>
      <c r="R58" s="4">
        <v>42430</v>
      </c>
      <c r="S58" s="5">
        <v>5.2744890629763556E-2</v>
      </c>
      <c r="T58" s="5">
        <v>-0.21735350893251149</v>
      </c>
      <c r="U58" s="5">
        <v>0.16173734540052509</v>
      </c>
      <c r="V58" s="5">
        <v>-1.3438671717670336</v>
      </c>
      <c r="W58" s="5">
        <v>0.91666666666666663</v>
      </c>
    </row>
    <row r="59" spans="1:23" x14ac:dyDescent="0.3">
      <c r="O59" s="4">
        <v>41395</v>
      </c>
      <c r="P59" s="6">
        <v>0.8416212335729143</v>
      </c>
      <c r="R59" s="4">
        <v>42461</v>
      </c>
      <c r="S59" s="5">
        <v>5.2786997422316635E-2</v>
      </c>
      <c r="T59" s="5">
        <v>-0.21019927458670862</v>
      </c>
      <c r="U59" s="5">
        <v>0.1678893134168466</v>
      </c>
      <c r="V59" s="5">
        <v>-1.2520110441145951</v>
      </c>
      <c r="W59" s="5">
        <v>0.88888888888888884</v>
      </c>
    </row>
    <row r="60" spans="1:23" x14ac:dyDescent="0.3">
      <c r="O60" s="4">
        <v>41426</v>
      </c>
      <c r="P60" s="6">
        <v>0.25334710313579972</v>
      </c>
      <c r="R60" s="4">
        <v>42491</v>
      </c>
      <c r="S60" s="5">
        <v>3.3626626036775513E-2</v>
      </c>
      <c r="T60" s="5">
        <v>-0.20200119700850952</v>
      </c>
      <c r="U60" s="5">
        <v>0.17245605049255253</v>
      </c>
      <c r="V60" s="5">
        <v>-1.1713198605185087</v>
      </c>
      <c r="W60" s="5">
        <v>0.86111111111111116</v>
      </c>
    </row>
    <row r="61" spans="1:23" x14ac:dyDescent="0.3">
      <c r="O61" s="4">
        <v>41456</v>
      </c>
      <c r="P61" s="6">
        <v>0.48373855304610314</v>
      </c>
      <c r="R61" s="4">
        <v>42522</v>
      </c>
      <c r="S61" s="5">
        <v>5.5172021635594218E-2</v>
      </c>
      <c r="T61" s="5">
        <v>-0.1930474551186856</v>
      </c>
      <c r="U61" s="5">
        <v>0.17727654507758542</v>
      </c>
      <c r="V61" s="5">
        <v>-1.0889621920045769</v>
      </c>
      <c r="W61" s="5">
        <v>0.83333333333333337</v>
      </c>
    </row>
    <row r="62" spans="1:23" x14ac:dyDescent="0.3">
      <c r="O62" s="4">
        <v>41487</v>
      </c>
      <c r="P62" s="6">
        <v>-0.32807210753165111</v>
      </c>
      <c r="R62" s="4">
        <v>42552</v>
      </c>
      <c r="S62" s="5">
        <v>3.2616569469623005E-2</v>
      </c>
      <c r="T62" s="5">
        <v>-0.1834090423737825</v>
      </c>
      <c r="U62" s="5">
        <v>0.17990518920958687</v>
      </c>
      <c r="V62" s="5">
        <v>-1.0194761094973959</v>
      </c>
      <c r="W62" s="5">
        <v>0.80555555555555558</v>
      </c>
    </row>
    <row r="63" spans="1:23" x14ac:dyDescent="0.3">
      <c r="O63" s="4">
        <v>41518</v>
      </c>
      <c r="P63" s="6">
        <v>-0.10763439238310216</v>
      </c>
      <c r="R63" s="4">
        <v>42583</v>
      </c>
      <c r="S63" s="5">
        <v>3.1414461163036811E-2</v>
      </c>
      <c r="T63" s="5">
        <v>-0.17168717298244518</v>
      </c>
      <c r="U63" s="5">
        <v>0.17976901994064826</v>
      </c>
      <c r="V63" s="5">
        <v>-0.9550431606020251</v>
      </c>
      <c r="W63" s="5">
        <v>0.77777777777777779</v>
      </c>
    </row>
    <row r="64" spans="1:23" x14ac:dyDescent="0.3">
      <c r="O64" s="4">
        <v>41548</v>
      </c>
      <c r="P64" s="6">
        <v>-0.10763439238310216</v>
      </c>
      <c r="R64" s="4">
        <v>42614</v>
      </c>
      <c r="S64" s="5">
        <v>3.0462621288826278E-2</v>
      </c>
      <c r="T64" s="5">
        <v>-0.16030712460374594</v>
      </c>
      <c r="U64" s="5">
        <v>0.17922247552558648</v>
      </c>
      <c r="V64" s="5">
        <v>-0.89445882350207739</v>
      </c>
      <c r="W64" s="5">
        <v>0.75</v>
      </c>
    </row>
    <row r="65" spans="15:23" x14ac:dyDescent="0.3">
      <c r="O65" s="4">
        <v>41579</v>
      </c>
      <c r="P65" s="6">
        <v>-3.5816631660069605E-2</v>
      </c>
      <c r="R65" s="4">
        <v>42644</v>
      </c>
      <c r="S65" s="5">
        <v>2.610017740832099E-2</v>
      </c>
      <c r="T65" s="5">
        <v>-0.14893055391747609</v>
      </c>
      <c r="U65" s="5">
        <v>0.17764467740978909</v>
      </c>
      <c r="V65" s="5">
        <v>-0.83836203870000825</v>
      </c>
      <c r="W65" s="5">
        <v>0.72222222222222221</v>
      </c>
    </row>
    <row r="66" spans="15:23" x14ac:dyDescent="0.3">
      <c r="O66" s="4">
        <v>41609</v>
      </c>
      <c r="P66" s="6">
        <v>-0.32807210753165111</v>
      </c>
      <c r="R66" s="4">
        <v>42675</v>
      </c>
      <c r="S66" s="5">
        <v>6.9930121439373577E-2</v>
      </c>
      <c r="T66" s="5">
        <v>-0.13722037173278265</v>
      </c>
      <c r="U66" s="5">
        <v>0.17779529146205092</v>
      </c>
      <c r="V66" s="5">
        <v>-0.77178855865297935</v>
      </c>
      <c r="W66" s="5">
        <v>0.69444444444444442</v>
      </c>
    </row>
    <row r="67" spans="15:23" x14ac:dyDescent="0.3">
      <c r="O67" s="4">
        <v>41640</v>
      </c>
      <c r="P67" s="6">
        <v>0.18001236979270496</v>
      </c>
      <c r="R67" s="4">
        <v>42705</v>
      </c>
      <c r="S67" s="5">
        <v>6.7117744884938657E-2</v>
      </c>
      <c r="T67" s="5">
        <v>-0.12474666583405357</v>
      </c>
      <c r="U67" s="5">
        <v>0.17587803631653243</v>
      </c>
      <c r="V67" s="5">
        <v>-0.70927938727689477</v>
      </c>
      <c r="W67" s="5">
        <v>0.66666666666666663</v>
      </c>
    </row>
    <row r="68" spans="15:23" x14ac:dyDescent="0.3">
      <c r="O68" s="4">
        <v>41671</v>
      </c>
      <c r="P68" s="6">
        <v>-0.40467790453004759</v>
      </c>
      <c r="R68" s="4">
        <v>42736</v>
      </c>
      <c r="S68" s="5">
        <v>9.6716539626606368E-2</v>
      </c>
      <c r="T68" s="5">
        <v>-0.11122986718409922</v>
      </c>
      <c r="U68" s="5">
        <v>0.17360270748328935</v>
      </c>
      <c r="V68" s="5">
        <v>-0.64071504872587304</v>
      </c>
      <c r="W68" s="5">
        <v>0.63888888888888884</v>
      </c>
    </row>
    <row r="69" spans="15:23" x14ac:dyDescent="0.3">
      <c r="O69" s="4">
        <v>41699</v>
      </c>
      <c r="P69" s="6">
        <v>0.40467790453004759</v>
      </c>
      <c r="R69" s="4">
        <v>42767</v>
      </c>
      <c r="S69" s="5">
        <v>8.8533219559463805E-2</v>
      </c>
      <c r="T69" s="5">
        <v>-9.8333631662701898E-2</v>
      </c>
      <c r="U69" s="5">
        <v>0.17061096447534752</v>
      </c>
      <c r="V69" s="5">
        <v>-0.57636173598274598</v>
      </c>
      <c r="W69" s="5">
        <v>0.61111111111111116</v>
      </c>
    </row>
    <row r="70" spans="15:23" x14ac:dyDescent="0.3">
      <c r="O70" s="4">
        <v>41730</v>
      </c>
      <c r="P70" s="6">
        <v>-1.2040469600267021</v>
      </c>
      <c r="R70" s="4">
        <v>42795</v>
      </c>
      <c r="S70" s="5">
        <v>8.5982137389625873E-2</v>
      </c>
      <c r="T70" s="5">
        <v>-8.6394765913233043E-2</v>
      </c>
      <c r="U70" s="5">
        <v>0.16795938552274864</v>
      </c>
      <c r="V70" s="5">
        <v>-0.51437891157045001</v>
      </c>
      <c r="W70" s="5">
        <v>0.58333333333333337</v>
      </c>
    </row>
    <row r="71" spans="15:23" x14ac:dyDescent="0.3">
      <c r="O71" s="4">
        <v>41760</v>
      </c>
      <c r="P71" s="6">
        <v>0.18001236979270496</v>
      </c>
      <c r="R71" s="4">
        <v>42825</v>
      </c>
      <c r="S71" s="5">
        <v>0.10811945770625542</v>
      </c>
      <c r="T71" s="5">
        <v>-7.3234624052615827E-2</v>
      </c>
      <c r="U71" s="5">
        <v>0.16396709973094392</v>
      </c>
      <c r="V71" s="5">
        <v>-0.44664218719967375</v>
      </c>
      <c r="W71" s="5">
        <v>0.55555555555555558</v>
      </c>
    </row>
    <row r="72" spans="15:23" x14ac:dyDescent="0.3">
      <c r="O72" s="4">
        <v>41791</v>
      </c>
      <c r="P72" s="6">
        <v>1.2040469600267016</v>
      </c>
      <c r="R72" s="4">
        <v>42855</v>
      </c>
      <c r="S72" s="5">
        <v>8.3187938273265399E-2</v>
      </c>
      <c r="T72" s="5">
        <v>-6.0718908186007413E-2</v>
      </c>
      <c r="U72" s="5">
        <v>0.15795939625682634</v>
      </c>
      <c r="V72" s="5">
        <v>-0.3843956714501775</v>
      </c>
      <c r="W72" s="5">
        <v>0.52777777777777779</v>
      </c>
    </row>
    <row r="73" spans="15:23" x14ac:dyDescent="0.3">
      <c r="O73" s="4">
        <v>41821</v>
      </c>
      <c r="P73" s="6">
        <v>0.65217898634278615</v>
      </c>
      <c r="R73" s="4">
        <v>42886</v>
      </c>
      <c r="S73" s="5">
        <v>9.3218804699267313E-2</v>
      </c>
      <c r="T73" s="5">
        <v>-4.7661252849706695E-2</v>
      </c>
      <c r="U73" s="5">
        <v>0.15032408380463944</v>
      </c>
      <c r="V73" s="5">
        <v>-0.31705666612707956</v>
      </c>
      <c r="W73" s="5">
        <v>0.5</v>
      </c>
    </row>
    <row r="74" spans="15:23" x14ac:dyDescent="0.3">
      <c r="O74" s="4">
        <v>41852</v>
      </c>
      <c r="P74" s="6">
        <v>0.74355975687943066</v>
      </c>
      <c r="R74" s="4">
        <v>42916</v>
      </c>
      <c r="S74" s="5">
        <v>6.8325864403535039E-2</v>
      </c>
      <c r="T74" s="5">
        <v>-3.6351863801065566E-2</v>
      </c>
      <c r="U74" s="5">
        <v>0.14292717880113018</v>
      </c>
      <c r="V74" s="5">
        <v>-0.25433835681907491</v>
      </c>
      <c r="W74" s="5">
        <v>0.47222222222222221</v>
      </c>
    </row>
    <row r="75" spans="15:23" x14ac:dyDescent="0.3">
      <c r="O75" s="4">
        <v>41883</v>
      </c>
      <c r="P75" s="6">
        <v>0.65217898634278615</v>
      </c>
      <c r="R75" s="4">
        <v>42947</v>
      </c>
      <c r="S75" s="5">
        <v>8.53600929172071E-2</v>
      </c>
      <c r="T75" s="5">
        <v>-2.3577371808960121E-2</v>
      </c>
      <c r="U75" s="5">
        <v>0.13197039791139684</v>
      </c>
      <c r="V75" s="5">
        <v>-0.17865651829578974</v>
      </c>
      <c r="W75" s="5">
        <v>0.44444444444444442</v>
      </c>
    </row>
    <row r="76" spans="15:23" x14ac:dyDescent="0.3">
      <c r="O76" s="4">
        <v>41913</v>
      </c>
      <c r="P76" s="6">
        <v>-0.25334710313579972</v>
      </c>
      <c r="R76" s="4">
        <v>42978</v>
      </c>
      <c r="S76" s="5">
        <v>9.6835142884057104E-2</v>
      </c>
      <c r="T76" s="5">
        <v>-9.9884236958685327E-3</v>
      </c>
      <c r="U76" s="5">
        <v>0.11728014772822283</v>
      </c>
      <c r="V76" s="5">
        <v>-8.5167216185769459E-2</v>
      </c>
      <c r="W76" s="5">
        <v>0.41666666666666669</v>
      </c>
    </row>
    <row r="77" spans="15:23" x14ac:dyDescent="0.3">
      <c r="O77" s="4">
        <v>41944</v>
      </c>
      <c r="P77" s="6">
        <v>-0.40467790453004759</v>
      </c>
      <c r="R77" s="4">
        <v>43008</v>
      </c>
      <c r="S77" s="5">
        <v>0.13546169440912251</v>
      </c>
      <c r="T77" s="5">
        <v>4.7649123705259429E-3</v>
      </c>
      <c r="U77" s="5">
        <v>9.9425602717491568E-2</v>
      </c>
      <c r="V77" s="5">
        <v>4.792440015742213E-2</v>
      </c>
      <c r="W77" s="5">
        <v>0.61111111111111116</v>
      </c>
    </row>
    <row r="78" spans="15:23" x14ac:dyDescent="0.3">
      <c r="O78" s="4">
        <v>41974</v>
      </c>
      <c r="P78" s="6">
        <v>0.74355975687943066</v>
      </c>
      <c r="R78" s="4">
        <v>43039</v>
      </c>
      <c r="S78" s="5">
        <v>0.16024625209179638</v>
      </c>
      <c r="T78" s="5">
        <v>2.0480385626944302E-2</v>
      </c>
      <c r="U78" s="5">
        <v>7.4248218082882927E-2</v>
      </c>
      <c r="V78" s="5">
        <v>0.27583672922738894</v>
      </c>
      <c r="W78" s="5">
        <v>0.63888888888888884</v>
      </c>
    </row>
    <row r="79" spans="15:23" x14ac:dyDescent="0.3">
      <c r="O79" s="4">
        <v>42005</v>
      </c>
      <c r="P79" s="6">
        <v>-0.84162123357291418</v>
      </c>
      <c r="R79" s="4">
        <v>43069</v>
      </c>
      <c r="S79" s="5">
        <v>0.12780517017513685</v>
      </c>
      <c r="T79" s="5">
        <v>2.774407907825515E-2</v>
      </c>
      <c r="U79" s="5">
        <v>7.1474131806362404E-2</v>
      </c>
      <c r="V79" s="5">
        <v>0.38816951499906793</v>
      </c>
      <c r="W79" s="5">
        <v>0.66666666666666663</v>
      </c>
    </row>
    <row r="80" spans="15:23" x14ac:dyDescent="0.3">
      <c r="O80" s="4">
        <v>42036</v>
      </c>
      <c r="P80" s="6">
        <v>-0.25334710313579972</v>
      </c>
      <c r="R80" s="4">
        <v>43100</v>
      </c>
      <c r="S80" s="5">
        <v>7.791726155505059E-2</v>
      </c>
      <c r="T80" s="5">
        <v>3.2102280532947169E-2</v>
      </c>
      <c r="U80" s="5">
        <v>6.9537917720631823E-2</v>
      </c>
      <c r="V80" s="5">
        <v>0.46165144981645689</v>
      </c>
      <c r="W80" s="5">
        <v>0.69444444444444442</v>
      </c>
    </row>
    <row r="81" spans="15:23" x14ac:dyDescent="0.3">
      <c r="O81" s="4">
        <v>42064</v>
      </c>
      <c r="P81" s="6">
        <v>-0.25334710313579972</v>
      </c>
      <c r="R81" s="4">
        <v>43131</v>
      </c>
      <c r="S81" s="5">
        <v>4.5932524189444844E-2</v>
      </c>
      <c r="T81" s="5">
        <v>3.5141980650509448E-2</v>
      </c>
      <c r="U81" s="5">
        <v>6.7604469937532025E-2</v>
      </c>
      <c r="V81" s="5">
        <v>0.51981741270926896</v>
      </c>
      <c r="W81" s="5">
        <v>0.72222222222222221</v>
      </c>
    </row>
    <row r="82" spans="15:23" x14ac:dyDescent="0.3">
      <c r="O82" s="4">
        <v>42095</v>
      </c>
      <c r="P82" s="6">
        <v>-0.1800123697927051</v>
      </c>
      <c r="R82" s="4">
        <v>43159</v>
      </c>
      <c r="S82" s="5">
        <v>3.9759726657054038E-2</v>
      </c>
      <c r="T82" s="5">
        <v>3.7425040988098832E-2</v>
      </c>
      <c r="U82" s="5">
        <v>6.6284872137815837E-2</v>
      </c>
      <c r="V82" s="5">
        <v>0.56460908471373017</v>
      </c>
      <c r="W82" s="5">
        <v>0.75</v>
      </c>
    </row>
    <row r="83" spans="15:23" x14ac:dyDescent="0.3">
      <c r="O83" s="4">
        <v>42125</v>
      </c>
      <c r="P83" s="6">
        <v>0.18001236979270496</v>
      </c>
      <c r="R83" s="4">
        <v>43190</v>
      </c>
      <c r="S83" s="5">
        <v>4.0444579065877728E-2</v>
      </c>
      <c r="T83" s="5">
        <v>3.9765669689976593E-2</v>
      </c>
      <c r="U83" s="5">
        <v>6.480529060362053E-2</v>
      </c>
      <c r="V83" s="5">
        <v>0.61361764324462376</v>
      </c>
      <c r="W83" s="5">
        <v>0.77777777777777779</v>
      </c>
    </row>
    <row r="84" spans="15:23" x14ac:dyDescent="0.3">
      <c r="O84" s="4">
        <v>42156</v>
      </c>
      <c r="P84" s="6">
        <v>-0.48373855304610314</v>
      </c>
      <c r="R84" s="4">
        <v>43220</v>
      </c>
      <c r="S84" s="5">
        <v>6.3503503980346321E-2</v>
      </c>
      <c r="T84" s="5">
        <v>4.3263140331669454E-2</v>
      </c>
      <c r="U84" s="5">
        <v>6.2489904470786929E-2</v>
      </c>
      <c r="V84" s="5">
        <v>0.69232207503044441</v>
      </c>
      <c r="W84" s="5">
        <v>0.80555555555555558</v>
      </c>
    </row>
    <row r="85" spans="15:23" x14ac:dyDescent="0.3">
      <c r="O85" s="4">
        <v>42186</v>
      </c>
      <c r="P85" s="6">
        <v>-0.1800123697927051</v>
      </c>
      <c r="R85" s="4">
        <v>43251</v>
      </c>
      <c r="S85" s="5">
        <v>8.2541901809440515E-2</v>
      </c>
      <c r="T85" s="5">
        <v>4.7343513925818551E-2</v>
      </c>
      <c r="U85" s="5">
        <v>6.0008833998184477E-2</v>
      </c>
      <c r="V85" s="5">
        <v>0.78894240683381545</v>
      </c>
      <c r="W85" s="5">
        <v>0.83333333333333337</v>
      </c>
    </row>
    <row r="86" spans="15:23" x14ac:dyDescent="0.3">
      <c r="O86" s="4">
        <v>42217</v>
      </c>
      <c r="P86" s="6">
        <v>0.10763439238310202</v>
      </c>
      <c r="R86" s="4">
        <v>43281</v>
      </c>
      <c r="S86" s="5">
        <v>7.9424944329232472E-2</v>
      </c>
      <c r="T86" s="5">
        <v>5.1279443278870532E-2</v>
      </c>
      <c r="U86" s="5">
        <v>5.7194862894714073E-2</v>
      </c>
      <c r="V86" s="5">
        <v>0.89657428453438526</v>
      </c>
      <c r="W86" s="5">
        <v>0.86111111111111116</v>
      </c>
    </row>
    <row r="87" spans="15:23" x14ac:dyDescent="0.3">
      <c r="O87" s="4">
        <v>42248</v>
      </c>
      <c r="P87" s="6">
        <v>0.18001236979270496</v>
      </c>
      <c r="R87" s="4">
        <v>43312</v>
      </c>
      <c r="S87" s="5">
        <v>8.0552638671285343E-2</v>
      </c>
      <c r="T87" s="5">
        <v>5.5236314580205968E-2</v>
      </c>
      <c r="U87" s="5">
        <v>5.3978491203191342E-2</v>
      </c>
      <c r="V87" s="5">
        <v>1.0233023070667129</v>
      </c>
      <c r="W87" s="5">
        <v>0.88888888888888884</v>
      </c>
    </row>
    <row r="88" spans="15:23" x14ac:dyDescent="0.3">
      <c r="O88" s="4">
        <v>42278</v>
      </c>
      <c r="P88" s="6">
        <v>0.56594882193286311</v>
      </c>
      <c r="R88" s="4">
        <v>43343</v>
      </c>
      <c r="S88" s="5">
        <v>9.4512023629997916E-2</v>
      </c>
      <c r="T88" s="5">
        <v>5.9614426008373585E-2</v>
      </c>
      <c r="U88" s="5">
        <v>5.0377934754864774E-2</v>
      </c>
      <c r="V88" s="5">
        <v>1.1833439837987183</v>
      </c>
      <c r="W88" s="5">
        <v>0.91666666666666663</v>
      </c>
    </row>
    <row r="89" spans="15:23" x14ac:dyDescent="0.3">
      <c r="O89" s="4">
        <v>42309</v>
      </c>
      <c r="P89" s="6">
        <v>1.5792195192835745</v>
      </c>
      <c r="R89" s="4">
        <v>43373</v>
      </c>
      <c r="S89" s="5">
        <v>0.14678824814325594</v>
      </c>
      <c r="T89" s="5">
        <v>6.5840406824513378E-2</v>
      </c>
      <c r="U89" s="5">
        <v>4.668224960801947E-2</v>
      </c>
      <c r="V89" s="5">
        <v>1.4103949012175017</v>
      </c>
      <c r="W89" s="5">
        <v>0.94444444444444442</v>
      </c>
    </row>
    <row r="90" spans="15:23" x14ac:dyDescent="0.3">
      <c r="O90" s="4">
        <v>42339</v>
      </c>
      <c r="P90" s="6">
        <v>3</v>
      </c>
      <c r="R90" s="4">
        <v>43404</v>
      </c>
      <c r="S90" s="5">
        <v>0.13915345865175899</v>
      </c>
      <c r="T90" s="5">
        <v>7.189408838725081E-2</v>
      </c>
      <c r="U90" s="5">
        <v>4.1201195929476887E-2</v>
      </c>
      <c r="V90" s="5">
        <v>1.7449514938913477</v>
      </c>
      <c r="W90" s="5">
        <v>0.97222222222222221</v>
      </c>
    </row>
    <row r="91" spans="15:23" x14ac:dyDescent="0.3">
      <c r="O91" s="4">
        <v>42370</v>
      </c>
      <c r="P91" s="6">
        <v>0.94853504082663809</v>
      </c>
      <c r="R91" s="4">
        <v>43434</v>
      </c>
      <c r="S91" s="5">
        <v>0.19143027005244026</v>
      </c>
      <c r="T91" s="5">
        <v>7.8458452389952901E-2</v>
      </c>
      <c r="U91" s="5">
        <v>4.0887892899737953E-2</v>
      </c>
      <c r="V91" s="5">
        <v>1.9188675870958305</v>
      </c>
      <c r="W91" s="5">
        <v>1</v>
      </c>
    </row>
    <row r="92" spans="15:23" x14ac:dyDescent="0.3">
      <c r="O92" s="4">
        <v>42401</v>
      </c>
      <c r="P92" s="6">
        <v>0.8416212335729143</v>
      </c>
      <c r="R92" s="4">
        <v>43465</v>
      </c>
      <c r="S92" s="5">
        <v>0.17309162306775983</v>
      </c>
      <c r="T92" s="5">
        <v>8.2798276348320723E-2</v>
      </c>
      <c r="U92" s="5">
        <v>4.2425222386936259E-2</v>
      </c>
      <c r="V92" s="5">
        <v>1.9516285758779262</v>
      </c>
      <c r="W92" s="5">
        <v>1</v>
      </c>
    </row>
    <row r="93" spans="15:23" x14ac:dyDescent="0.3">
      <c r="O93" s="4">
        <v>42430</v>
      </c>
      <c r="P93" s="6">
        <v>-1.9022164957820153</v>
      </c>
      <c r="R93" s="4">
        <v>43496</v>
      </c>
      <c r="S93" s="5">
        <v>0.12137412684517872</v>
      </c>
      <c r="T93" s="5">
        <v>8.4949760448945338E-2</v>
      </c>
      <c r="U93" s="5">
        <v>4.236119272928366E-2</v>
      </c>
      <c r="V93" s="5">
        <v>2.0053675304147145</v>
      </c>
      <c r="W93" s="5">
        <v>1</v>
      </c>
    </row>
    <row r="94" spans="15:23" x14ac:dyDescent="0.3">
      <c r="O94" s="4">
        <v>42461</v>
      </c>
      <c r="P94" s="6">
        <v>-1.9022164957820153</v>
      </c>
      <c r="R94" s="4">
        <v>43524</v>
      </c>
      <c r="S94" s="5">
        <v>-1.9830879131077023E-2</v>
      </c>
      <c r="T94" s="5">
        <v>8.2933766844477536E-2</v>
      </c>
      <c r="U94" s="5">
        <v>4.5544950867628393E-2</v>
      </c>
      <c r="V94" s="5">
        <v>1.8209212056351933</v>
      </c>
      <c r="W94" s="5">
        <v>0.97222222222222221</v>
      </c>
    </row>
    <row r="95" spans="15:23" x14ac:dyDescent="0.3">
      <c r="O95" s="4">
        <v>42491</v>
      </c>
      <c r="P95" s="6">
        <v>-1.9022164957820153</v>
      </c>
      <c r="R95" s="4">
        <v>43555</v>
      </c>
      <c r="S95" s="5">
        <v>-2.3870042126713783E-2</v>
      </c>
      <c r="T95" s="5">
        <v>8.0804404634782251E-2</v>
      </c>
      <c r="U95" s="5">
        <v>4.8678826296084513E-2</v>
      </c>
      <c r="V95" s="5">
        <v>1.6599497313944434</v>
      </c>
      <c r="W95" s="5">
        <v>0.94444444444444442</v>
      </c>
    </row>
    <row r="96" spans="15:23" x14ac:dyDescent="0.3">
      <c r="O96" s="4">
        <v>42522</v>
      </c>
      <c r="P96" s="6">
        <v>-1.9022164957820153</v>
      </c>
      <c r="R96" s="4">
        <v>43585</v>
      </c>
      <c r="S96" s="5">
        <v>-4.2511791483359684E-3</v>
      </c>
      <c r="T96" s="5">
        <v>7.9752243379640264E-2</v>
      </c>
      <c r="U96" s="5">
        <v>5.0115820289448901E-2</v>
      </c>
      <c r="V96" s="5">
        <v>1.5913586352378002</v>
      </c>
      <c r="W96" s="5">
        <v>0.91666666666666663</v>
      </c>
    </row>
    <row r="97" spans="15:23" x14ac:dyDescent="0.3">
      <c r="O97" s="4">
        <v>42552</v>
      </c>
      <c r="P97" s="6">
        <v>-1.3676279233156883</v>
      </c>
      <c r="R97" s="4">
        <v>43616</v>
      </c>
      <c r="S97" s="5">
        <v>-7.2872721183871211E-2</v>
      </c>
      <c r="T97" s="5">
        <v>7.619544496798844E-2</v>
      </c>
      <c r="U97" s="5">
        <v>5.6097008752465795E-2</v>
      </c>
      <c r="V97" s="5">
        <v>1.3582799985683587</v>
      </c>
      <c r="W97" s="5">
        <v>0.88888888888888884</v>
      </c>
    </row>
    <row r="98" spans="15:23" x14ac:dyDescent="0.3">
      <c r="O98" s="4">
        <v>42583</v>
      </c>
      <c r="P98" s="6">
        <v>-0.84162123357291418</v>
      </c>
      <c r="R98" s="4">
        <v>43646</v>
      </c>
      <c r="S98" s="5">
        <v>-3.4975273352829801E-2</v>
      </c>
      <c r="T98" s="5">
        <v>7.4317893778475863E-2</v>
      </c>
      <c r="U98" s="5">
        <v>5.8669414460899925E-2</v>
      </c>
      <c r="V98" s="5">
        <v>1.2667229503032593</v>
      </c>
      <c r="W98" s="5">
        <v>0.86111111111111116</v>
      </c>
    </row>
    <row r="99" spans="15:23" x14ac:dyDescent="0.3">
      <c r="O99" s="4">
        <v>42614</v>
      </c>
      <c r="P99" s="6">
        <v>-0.74355975687943066</v>
      </c>
      <c r="R99" s="4">
        <v>43677</v>
      </c>
      <c r="S99" s="5">
        <v>-5.4105156920636333E-2</v>
      </c>
      <c r="T99" s="5">
        <v>7.1942348831707165E-2</v>
      </c>
      <c r="U99" s="5">
        <v>6.2087985146785464E-2</v>
      </c>
      <c r="V99" s="5">
        <v>1.1587161132967108</v>
      </c>
      <c r="W99" s="5">
        <v>0.83333333333333337</v>
      </c>
    </row>
    <row r="100" spans="15:23" x14ac:dyDescent="0.3">
      <c r="O100" s="4">
        <v>42644</v>
      </c>
      <c r="P100" s="6">
        <v>-1.5792195192835745</v>
      </c>
      <c r="R100" s="4">
        <v>43708</v>
      </c>
      <c r="S100" s="5">
        <v>-6.5681786939294995E-2</v>
      </c>
      <c r="T100" s="5">
        <v>6.9271670825370474E-2</v>
      </c>
      <c r="U100" s="5">
        <v>6.5875464905653033E-2</v>
      </c>
      <c r="V100" s="5">
        <v>1.0515549442357863</v>
      </c>
      <c r="W100" s="5">
        <v>0.80555555555555558</v>
      </c>
    </row>
    <row r="101" spans="15:23" x14ac:dyDescent="0.3">
      <c r="O101" s="4">
        <v>42675</v>
      </c>
      <c r="P101" s="6">
        <v>1.9022164957820153</v>
      </c>
      <c r="R101" s="4">
        <v>43738</v>
      </c>
      <c r="S101" s="5">
        <v>-0.10348496188969987</v>
      </c>
      <c r="T101" s="5">
        <v>6.5672083622647676E-2</v>
      </c>
      <c r="U101" s="5">
        <v>7.1594056810976872E-2</v>
      </c>
      <c r="V101" s="5">
        <v>0.91728401138149729</v>
      </c>
      <c r="W101" s="5">
        <v>0.77777777777777779</v>
      </c>
    </row>
    <row r="102" spans="15:23" x14ac:dyDescent="0.3">
      <c r="O102" s="4">
        <v>42705</v>
      </c>
      <c r="P102" s="6">
        <v>1.2040469600267016</v>
      </c>
      <c r="R102" s="4">
        <v>43769</v>
      </c>
      <c r="S102" s="5">
        <v>-0.14097883015569226</v>
      </c>
      <c r="T102" s="5">
        <v>5.9813501633895844E-2</v>
      </c>
      <c r="U102" s="5">
        <v>7.9435626384272637E-2</v>
      </c>
      <c r="V102" s="5">
        <v>0.75298080164365955</v>
      </c>
      <c r="W102" s="5">
        <v>0.75</v>
      </c>
    </row>
    <row r="103" spans="15:23" x14ac:dyDescent="0.3">
      <c r="O103" s="4">
        <v>42736</v>
      </c>
      <c r="P103" s="6">
        <v>1.5792195192835745</v>
      </c>
      <c r="R103" s="4">
        <v>43799</v>
      </c>
      <c r="S103" s="5">
        <v>-0.11170749810177878</v>
      </c>
      <c r="T103" s="5">
        <v>5.4846133773153692E-2</v>
      </c>
      <c r="U103" s="5">
        <v>8.4401839262849276E-2</v>
      </c>
      <c r="V103" s="5">
        <v>0.64982154716259877</v>
      </c>
      <c r="W103" s="5">
        <v>0.72222222222222221</v>
      </c>
    </row>
    <row r="104" spans="15:23" x14ac:dyDescent="0.3">
      <c r="O104" s="4">
        <v>42767</v>
      </c>
      <c r="P104" s="6">
        <v>0.4438613119262475</v>
      </c>
      <c r="R104" s="4">
        <v>43830</v>
      </c>
      <c r="S104" s="5">
        <v>-1.2861590810233411E-2</v>
      </c>
      <c r="T104" s="5">
        <v>5.1802296816574805E-2</v>
      </c>
      <c r="U104" s="5">
        <v>8.4823536760936E-2</v>
      </c>
      <c r="V104" s="5">
        <v>0.61070663632633915</v>
      </c>
      <c r="W104" s="5">
        <v>0.69444444444444442</v>
      </c>
    </row>
    <row r="105" spans="15:23" x14ac:dyDescent="0.3">
      <c r="O105" s="4">
        <v>42795</v>
      </c>
      <c r="P105" s="6">
        <v>0.18001236979270496</v>
      </c>
      <c r="R105" s="4">
        <v>43861</v>
      </c>
      <c r="S105" s="5">
        <v>-4.6144293703548021E-3</v>
      </c>
      <c r="T105" s="5">
        <v>4.9214862124079842E-2</v>
      </c>
      <c r="U105" s="5">
        <v>8.509134695841819E-2</v>
      </c>
      <c r="V105" s="5">
        <v>0.57837681366273119</v>
      </c>
      <c r="W105" s="5">
        <v>0.66666666666666663</v>
      </c>
    </row>
    <row r="106" spans="15:23" x14ac:dyDescent="0.3">
      <c r="O106" s="4">
        <v>42825</v>
      </c>
      <c r="P106" s="6">
        <v>0.25334710313579972</v>
      </c>
      <c r="R106" s="4">
        <v>43890</v>
      </c>
      <c r="S106" s="5">
        <v>1.4218748878599273E-2</v>
      </c>
      <c r="T106" s="5">
        <v>4.7221434665440216E-2</v>
      </c>
      <c r="U106" s="5">
        <v>8.5045978615701387E-2</v>
      </c>
      <c r="V106" s="5">
        <v>0.55524594383022463</v>
      </c>
      <c r="W106" s="5">
        <v>0.66666666666666663</v>
      </c>
    </row>
    <row r="107" spans="15:23" x14ac:dyDescent="0.3">
      <c r="O107" s="4">
        <v>42855</v>
      </c>
      <c r="P107" s="6">
        <v>-0.65217898634278615</v>
      </c>
      <c r="R107" s="4">
        <v>43921</v>
      </c>
      <c r="S107" s="5">
        <v>3.4651388908860832E-2</v>
      </c>
      <c r="T107" s="5">
        <v>4.5180654976623692E-2</v>
      </c>
      <c r="U107" s="5">
        <v>8.4422094510187548E-2</v>
      </c>
      <c r="V107" s="5">
        <v>0.53517571719535539</v>
      </c>
      <c r="W107" s="5">
        <v>0.66666666666666663</v>
      </c>
    </row>
    <row r="108" spans="15:23" x14ac:dyDescent="0.3">
      <c r="O108" s="4">
        <v>42886</v>
      </c>
      <c r="P108" s="6">
        <v>-0.74355975687943066</v>
      </c>
      <c r="R108" s="4">
        <v>43951</v>
      </c>
      <c r="S108" s="5">
        <v>3.4619138103118445E-2</v>
      </c>
      <c r="T108" s="5">
        <v>4.3831521638564054E-2</v>
      </c>
      <c r="U108" s="5">
        <v>8.4185105184031467E-2</v>
      </c>
      <c r="V108" s="5">
        <v>0.52065649312603313</v>
      </c>
      <c r="W108" s="5">
        <v>0.66666666666666663</v>
      </c>
    </row>
    <row r="109" spans="15:23" x14ac:dyDescent="0.3">
      <c r="O109" s="4">
        <v>42916</v>
      </c>
      <c r="P109" s="6">
        <v>-1.2040469600267021</v>
      </c>
      <c r="R109" s="4">
        <v>43982</v>
      </c>
      <c r="S109" s="5">
        <v>3.4150422557631822E-2</v>
      </c>
      <c r="T109" s="5">
        <v>4.2190733245740852E-2</v>
      </c>
      <c r="U109" s="5">
        <v>8.3769636325737543E-2</v>
      </c>
      <c r="V109" s="5">
        <v>0.50365186117894234</v>
      </c>
      <c r="W109" s="5">
        <v>0.66666666666666663</v>
      </c>
    </row>
    <row r="110" spans="15:23" x14ac:dyDescent="0.3">
      <c r="O110" s="4">
        <v>42947</v>
      </c>
      <c r="P110" s="6">
        <v>-0.1800123697927051</v>
      </c>
      <c r="R110" s="4">
        <v>44012</v>
      </c>
      <c r="S110" s="5">
        <v>6.4596373102059804E-2</v>
      </c>
      <c r="T110" s="5">
        <v>4.2087136265144313E-2</v>
      </c>
      <c r="U110" s="5">
        <v>8.3738692235825307E-2</v>
      </c>
      <c r="V110" s="5">
        <v>0.50260083052907389</v>
      </c>
      <c r="W110" s="5">
        <v>0.66666666666666663</v>
      </c>
    </row>
    <row r="111" spans="15:23" x14ac:dyDescent="0.3">
      <c r="O111" s="4">
        <v>42978</v>
      </c>
      <c r="P111" s="6">
        <v>0.8416212335729143</v>
      </c>
      <c r="R111" s="4">
        <v>44043</v>
      </c>
      <c r="S111" s="5">
        <v>5.9868847042551659E-2</v>
      </c>
      <c r="T111" s="5">
        <v>4.1379046101959444E-2</v>
      </c>
      <c r="U111" s="5">
        <v>8.346966781294668E-2</v>
      </c>
      <c r="V111" s="5">
        <v>0.49573751982203634</v>
      </c>
      <c r="W111" s="5">
        <v>0.66666666666666663</v>
      </c>
    </row>
    <row r="112" spans="15:23" x14ac:dyDescent="0.3">
      <c r="O112" s="4">
        <v>43008</v>
      </c>
      <c r="P112" s="6">
        <v>1.5792195192835745</v>
      </c>
      <c r="R112" s="4">
        <v>44074</v>
      </c>
      <c r="S112" s="5">
        <v>4.6115376627845234E-2</v>
      </c>
      <c r="T112" s="5">
        <v>3.9970163705953556E-2</v>
      </c>
      <c r="U112" s="5">
        <v>8.2933206607807577E-2</v>
      </c>
      <c r="V112" s="5">
        <v>0.48195608660078804</v>
      </c>
      <c r="W112" s="5">
        <v>0.66666666666666663</v>
      </c>
    </row>
    <row r="113" spans="15:23" x14ac:dyDescent="0.3">
      <c r="O113" s="4">
        <v>43039</v>
      </c>
      <c r="P113" s="6">
        <v>0.8416212335729143</v>
      </c>
      <c r="R113" s="4">
        <v>44104</v>
      </c>
      <c r="S113" s="5">
        <v>-2.4310351035364493E-2</v>
      </c>
      <c r="T113" s="5">
        <v>3.5532051332495582E-2</v>
      </c>
      <c r="U113" s="5">
        <v>8.1946210996939092E-2</v>
      </c>
      <c r="V113" s="5">
        <v>0.43360212632433731</v>
      </c>
      <c r="W113" s="5">
        <v>0.63888888888888884</v>
      </c>
    </row>
    <row r="114" spans="15:23" x14ac:dyDescent="0.3">
      <c r="O114" s="4">
        <v>43069</v>
      </c>
      <c r="P114" s="6">
        <v>0.65217898634278615</v>
      </c>
      <c r="R114" s="4">
        <v>44135</v>
      </c>
      <c r="S114" s="5">
        <v>-6.5929324342409584E-2</v>
      </c>
      <c r="T114" s="5">
        <v>2.9249396431545418E-2</v>
      </c>
      <c r="U114" s="5">
        <v>8.077325373723189E-2</v>
      </c>
      <c r="V114" s="5">
        <v>0.36211734798623202</v>
      </c>
      <c r="W114" s="5">
        <v>0.61111111111111116</v>
      </c>
    </row>
    <row r="115" spans="15:23" x14ac:dyDescent="0.3">
      <c r="O115" s="4">
        <v>43100</v>
      </c>
      <c r="P115" s="6">
        <v>-0.74355975687943066</v>
      </c>
      <c r="R115" s="4">
        <v>44165</v>
      </c>
      <c r="S115" s="5">
        <v>-8.4661627088039149E-2</v>
      </c>
      <c r="T115" s="5">
        <v>2.3347540952012753E-2</v>
      </c>
      <c r="U115" s="5">
        <v>8.1127708950572586E-2</v>
      </c>
      <c r="V115" s="5">
        <v>0.28778750508334144</v>
      </c>
      <c r="W115" s="5">
        <v>0.58333333333333337</v>
      </c>
    </row>
    <row r="116" spans="15:23" x14ac:dyDescent="0.3">
      <c r="O116" s="4">
        <v>43131</v>
      </c>
      <c r="P116" s="6">
        <v>1.3676279233156883</v>
      </c>
      <c r="R116" s="4">
        <v>44196</v>
      </c>
      <c r="S116" s="5">
        <v>-8.9065863348335383E-2</v>
      </c>
      <c r="T116" s="5">
        <v>1.8709120815807587E-2</v>
      </c>
      <c r="U116" s="5">
        <v>8.2677352531331114E-2</v>
      </c>
      <c r="V116" s="5">
        <v>0.22629075850871791</v>
      </c>
      <c r="W116" s="5">
        <v>0.55555555555555558</v>
      </c>
    </row>
    <row r="117" spans="15:23" x14ac:dyDescent="0.3">
      <c r="O117" s="4">
        <v>43159</v>
      </c>
      <c r="P117" s="6">
        <v>-0.10763439238310216</v>
      </c>
      <c r="R117" s="4">
        <v>44227</v>
      </c>
      <c r="S117" s="5">
        <v>-3.6179436730925878E-2</v>
      </c>
      <c r="T117" s="5">
        <v>1.6428233012463954E-2</v>
      </c>
      <c r="U117" s="5">
        <v>8.3036724000166776E-2</v>
      </c>
      <c r="V117" s="5">
        <v>0.19784298104572332</v>
      </c>
      <c r="W117" s="5">
        <v>0.52777777777777779</v>
      </c>
    </row>
    <row r="118" spans="15:23" x14ac:dyDescent="0.3">
      <c r="O118" s="4">
        <v>43190</v>
      </c>
      <c r="P118" s="6">
        <v>-0.25334710313579972</v>
      </c>
      <c r="R118" s="4">
        <v>44255</v>
      </c>
      <c r="S118" s="5">
        <v>-3.7145799288696428E-2</v>
      </c>
      <c r="T118" s="5">
        <v>1.4291968402859777E-2</v>
      </c>
      <c r="U118" s="5">
        <v>8.3407766241991241E-2</v>
      </c>
      <c r="V118" s="5">
        <v>0.17135057137718374</v>
      </c>
      <c r="W118" s="5">
        <v>0.5</v>
      </c>
    </row>
    <row r="119" spans="15:23" x14ac:dyDescent="0.3">
      <c r="O119" s="4">
        <v>43220</v>
      </c>
      <c r="P119" s="6">
        <v>0.18001236979270496</v>
      </c>
      <c r="R119" s="4">
        <v>44286</v>
      </c>
      <c r="S119" s="5">
        <v>-3.5161966409052205E-2</v>
      </c>
      <c r="T119" s="5">
        <v>1.2191786584111724E-2</v>
      </c>
      <c r="U119" s="5">
        <v>8.3681861247304187E-2</v>
      </c>
      <c r="V119" s="5">
        <v>0.14569210582065636</v>
      </c>
      <c r="W119" s="5">
        <v>0.47222222222222221</v>
      </c>
    </row>
    <row r="120" spans="15:23" x14ac:dyDescent="0.3">
      <c r="O120" s="4">
        <v>43251</v>
      </c>
      <c r="P120" s="6">
        <v>0.40467790453004759</v>
      </c>
      <c r="R120" s="4">
        <v>44316</v>
      </c>
      <c r="S120" s="5">
        <v>-2.0050234842713599E-3</v>
      </c>
      <c r="T120" s="5">
        <v>1.0372105265650119E-2</v>
      </c>
      <c r="U120" s="5">
        <v>8.3245306859356841E-2</v>
      </c>
      <c r="V120" s="5">
        <v>0.12459687707288794</v>
      </c>
      <c r="W120" s="5">
        <v>0.44444444444444442</v>
      </c>
    </row>
    <row r="121" spans="15:23" x14ac:dyDescent="0.3">
      <c r="O121" s="4">
        <v>43281</v>
      </c>
      <c r="P121" s="6">
        <v>1.5792195192835745</v>
      </c>
      <c r="R121" s="4">
        <v>44347</v>
      </c>
      <c r="S121" s="5">
        <v>1.7888100930993085E-3</v>
      </c>
      <c r="T121" s="5">
        <v>8.1289638290850882E-3</v>
      </c>
      <c r="U121" s="5">
        <v>8.2327983753223172E-2</v>
      </c>
      <c r="V121" s="5">
        <v>9.8738769717129582E-2</v>
      </c>
      <c r="W121" s="5">
        <v>0.44444444444444442</v>
      </c>
    </row>
    <row r="122" spans="15:23" x14ac:dyDescent="0.3">
      <c r="O122" s="4">
        <v>43312</v>
      </c>
      <c r="P122" s="6">
        <v>0.25334710313579972</v>
      </c>
      <c r="R122" s="4">
        <v>44377</v>
      </c>
      <c r="S122" s="5">
        <v>-3.4770209313666617E-3</v>
      </c>
      <c r="T122" s="5">
        <v>5.8261314607351115E-3</v>
      </c>
      <c r="U122" s="5">
        <v>8.1431314532689758E-2</v>
      </c>
      <c r="V122" s="5">
        <v>7.1546572644314507E-2</v>
      </c>
      <c r="W122" s="5">
        <v>0.41666666666666669</v>
      </c>
    </row>
    <row r="123" spans="15:23" x14ac:dyDescent="0.3">
      <c r="O123" s="4">
        <v>43343</v>
      </c>
      <c r="P123" s="6">
        <v>0.65217898634278615</v>
      </c>
      <c r="R123" s="4">
        <v>44408</v>
      </c>
      <c r="S123" s="5">
        <v>-1.1051250062685705E-3</v>
      </c>
      <c r="T123" s="5">
        <v>3.5578602474697243E-3</v>
      </c>
      <c r="U123" s="5">
        <v>8.0421360703644307E-2</v>
      </c>
      <c r="V123" s="5">
        <v>4.4240239363526453E-2</v>
      </c>
      <c r="W123" s="5">
        <v>0.3888888888888889</v>
      </c>
    </row>
    <row r="124" spans="15:23" x14ac:dyDescent="0.3">
      <c r="O124" s="4">
        <v>43373</v>
      </c>
      <c r="P124" s="6">
        <v>3</v>
      </c>
      <c r="R124" s="4">
        <v>44439</v>
      </c>
      <c r="S124" s="5">
        <v>-1.2483417368144947E-2</v>
      </c>
      <c r="T124" s="5">
        <v>5.857646641879785E-4</v>
      </c>
      <c r="U124" s="5">
        <v>7.8927180920716322E-2</v>
      </c>
      <c r="V124" s="5">
        <v>7.4215835071619867E-3</v>
      </c>
      <c r="W124" s="5">
        <v>0.3611111111111111</v>
      </c>
    </row>
    <row r="125" spans="15:23" x14ac:dyDescent="0.3">
      <c r="O125" s="4">
        <v>43404</v>
      </c>
      <c r="P125" s="6">
        <v>1.9022164957820153</v>
      </c>
      <c r="R125" s="4">
        <v>44469</v>
      </c>
      <c r="S125" s="5">
        <v>-7.3265010392416563E-2</v>
      </c>
      <c r="T125" s="5">
        <v>-5.526825850691813E-3</v>
      </c>
      <c r="U125" s="5">
        <v>7.5737548985827657E-2</v>
      </c>
      <c r="V125" s="5">
        <v>-7.2973391992471492E-2</v>
      </c>
      <c r="W125" s="5">
        <v>0.66666666666666663</v>
      </c>
    </row>
    <row r="126" spans="15:23" x14ac:dyDescent="0.3">
      <c r="O126" s="4">
        <v>43434</v>
      </c>
      <c r="P126" s="6">
        <v>1.3676279233156883</v>
      </c>
      <c r="R126" s="4">
        <v>44500</v>
      </c>
      <c r="S126" s="5">
        <v>1.2545648065166273E-3</v>
      </c>
      <c r="T126" s="5">
        <v>-9.3573506797263242E-3</v>
      </c>
      <c r="U126" s="5">
        <v>7.1584425445381322E-2</v>
      </c>
      <c r="V126" s="5">
        <v>-0.13071768923906432</v>
      </c>
      <c r="W126" s="5">
        <v>0.66666666666666663</v>
      </c>
    </row>
    <row r="127" spans="15:23" x14ac:dyDescent="0.3">
      <c r="O127" s="4">
        <v>43465</v>
      </c>
      <c r="P127" s="6">
        <v>0.94853504082663809</v>
      </c>
      <c r="R127" s="4">
        <v>44530</v>
      </c>
      <c r="S127" s="5">
        <v>-4.7157797848548705E-2</v>
      </c>
      <c r="T127" s="5">
        <v>-1.5984797010309346E-2</v>
      </c>
      <c r="U127" s="5">
        <v>6.2992862265460511E-2</v>
      </c>
      <c r="V127" s="5">
        <v>-0.253755686524407</v>
      </c>
      <c r="W127" s="5">
        <v>0.69444444444444442</v>
      </c>
    </row>
    <row r="128" spans="15:23" x14ac:dyDescent="0.3">
      <c r="O128" s="4">
        <v>43496</v>
      </c>
      <c r="P128" s="6">
        <v>0.56594882193286311</v>
      </c>
      <c r="R128" s="4">
        <v>44561</v>
      </c>
      <c r="S128" s="5">
        <v>-0.10173662919805203</v>
      </c>
      <c r="T128" s="5">
        <v>-2.3618915128804124E-2</v>
      </c>
      <c r="U128" s="5">
        <v>5.5649139931167824E-2</v>
      </c>
      <c r="V128" s="5">
        <v>-0.42442551956810576</v>
      </c>
      <c r="W128" s="5">
        <v>0.72222222222222221</v>
      </c>
    </row>
    <row r="129" spans="15:23" x14ac:dyDescent="0.3">
      <c r="O129" s="4">
        <v>43524</v>
      </c>
      <c r="P129" s="6">
        <v>3</v>
      </c>
      <c r="R129" s="4">
        <v>44591</v>
      </c>
      <c r="S129" s="5">
        <v>-4.0481565990907478E-2</v>
      </c>
      <c r="T129" s="5">
        <v>-2.8114906596473185E-2</v>
      </c>
      <c r="U129" s="5">
        <v>4.983475611228938E-2</v>
      </c>
      <c r="V129" s="5">
        <v>-0.56416262042345933</v>
      </c>
      <c r="W129" s="5">
        <v>0.75</v>
      </c>
    </row>
    <row r="130" spans="15:23" x14ac:dyDescent="0.3">
      <c r="O130" s="4">
        <v>43555</v>
      </c>
      <c r="P130" s="6">
        <v>1.9022164957820153</v>
      </c>
      <c r="R130" s="4">
        <v>44621</v>
      </c>
      <c r="S130" s="5">
        <v>5.3499524339539438E-2</v>
      </c>
      <c r="T130" s="5">
        <v>-2.6077950944511614E-2</v>
      </c>
      <c r="U130" s="5">
        <v>5.1648681779098225E-2</v>
      </c>
      <c r="V130" s="5">
        <v>-0.50491029095470807</v>
      </c>
      <c r="W130" s="5">
        <v>0.72222222222222221</v>
      </c>
    </row>
    <row r="131" spans="15:23" x14ac:dyDescent="0.3">
      <c r="O131" s="4">
        <v>43585</v>
      </c>
      <c r="P131" s="6">
        <v>-0.25334710313579972</v>
      </c>
      <c r="R131" s="4">
        <v>44651</v>
      </c>
      <c r="S131" s="5">
        <v>-4.557317639651709E-2</v>
      </c>
      <c r="T131" s="5">
        <v>-2.6680815785339488E-2</v>
      </c>
      <c r="U131" s="5">
        <v>5.1748740890311014E-2</v>
      </c>
      <c r="V131" s="5">
        <v>-0.51558386399957745</v>
      </c>
      <c r="W131" s="5">
        <v>0.72222222222222221</v>
      </c>
    </row>
    <row r="132" spans="15:23" x14ac:dyDescent="0.3">
      <c r="O132" s="4">
        <v>43616</v>
      </c>
      <c r="P132" s="6">
        <v>0.94853504082663809</v>
      </c>
      <c r="R132" s="4">
        <v>44681</v>
      </c>
      <c r="S132" s="5">
        <v>-1.0399617146715763E-3</v>
      </c>
      <c r="T132" s="5">
        <v>-2.6591615301071032E-2</v>
      </c>
      <c r="U132" s="5">
        <v>5.1791258166466181E-2</v>
      </c>
      <c r="V132" s="5">
        <v>-0.51343829523509388</v>
      </c>
      <c r="W132" s="5">
        <v>0.72222222222222221</v>
      </c>
    </row>
    <row r="133" spans="15:23" x14ac:dyDescent="0.3">
      <c r="O133" s="4">
        <v>43646</v>
      </c>
      <c r="P133" s="6">
        <v>0.94853504082663809</v>
      </c>
      <c r="R133" s="4">
        <v>44712</v>
      </c>
      <c r="S133" s="5">
        <v>-3.3792099812859543E-2</v>
      </c>
      <c r="T133" s="5">
        <v>-2.5506042485209594E-2</v>
      </c>
      <c r="U133" s="5">
        <v>5.1199661310703568E-2</v>
      </c>
      <c r="V133" s="5">
        <v>-0.4981681876844255</v>
      </c>
      <c r="W133" s="5">
        <v>0.72222222222222221</v>
      </c>
    </row>
    <row r="134" spans="15:23" x14ac:dyDescent="0.3">
      <c r="O134" s="4">
        <v>43677</v>
      </c>
      <c r="P134" s="6">
        <v>0.32807210753165111</v>
      </c>
      <c r="R134" s="4">
        <v>44742</v>
      </c>
      <c r="S134" s="5">
        <v>-1.3281381929338527E-4</v>
      </c>
      <c r="T134" s="5">
        <v>-2.4538196387055806E-2</v>
      </c>
      <c r="U134" s="5">
        <v>5.1344661261705664E-2</v>
      </c>
      <c r="V134" s="5">
        <v>-0.47791135015934177</v>
      </c>
      <c r="W134" s="5">
        <v>0.72222222222222221</v>
      </c>
    </row>
    <row r="135" spans="15:23" x14ac:dyDescent="0.3">
      <c r="O135" s="4">
        <v>43708</v>
      </c>
      <c r="P135" s="6">
        <v>-0.1800123697927051</v>
      </c>
      <c r="R135" s="4">
        <v>44773</v>
      </c>
      <c r="S135" s="5">
        <v>1.0108361918509134E-3</v>
      </c>
      <c r="T135" s="5">
        <v>-2.3007196578375605E-2</v>
      </c>
      <c r="U135" s="5">
        <v>5.1259497722969408E-2</v>
      </c>
      <c r="V135" s="5">
        <v>-0.44883772959925178</v>
      </c>
      <c r="W135" s="5">
        <v>0.69444444444444442</v>
      </c>
    </row>
    <row r="136" spans="15:23" x14ac:dyDescent="0.3">
      <c r="O136" s="4">
        <v>43738</v>
      </c>
      <c r="P136" s="6">
        <v>-0.48373855304610314</v>
      </c>
      <c r="R136" s="4">
        <v>44804</v>
      </c>
      <c r="S136" s="5">
        <v>-5.3071863517371101E-3</v>
      </c>
      <c r="T136" s="5">
        <v>-2.1330124339832328E-2</v>
      </c>
      <c r="U136" s="5">
        <v>5.0809077049390361E-2</v>
      </c>
      <c r="V136" s="5">
        <v>-0.41980932499714163</v>
      </c>
      <c r="W136" s="5">
        <v>0.69444444444444442</v>
      </c>
    </row>
    <row r="137" spans="15:23" x14ac:dyDescent="0.3">
      <c r="O137" s="4">
        <v>43769</v>
      </c>
      <c r="P137" s="6">
        <v>3.5816631660069466E-2</v>
      </c>
      <c r="R137" s="4">
        <v>44834</v>
      </c>
      <c r="S137" s="5">
        <v>-4.1983606148711647E-2</v>
      </c>
      <c r="T137" s="5">
        <v>-1.9621753347027104E-2</v>
      </c>
      <c r="U137" s="5">
        <v>4.8968433773255403E-2</v>
      </c>
      <c r="V137" s="5">
        <v>-0.40070208162842486</v>
      </c>
      <c r="W137" s="5">
        <v>0.69444444444444442</v>
      </c>
    </row>
    <row r="138" spans="15:23" x14ac:dyDescent="0.3">
      <c r="O138" s="4">
        <v>43799</v>
      </c>
      <c r="P138" s="6">
        <v>-0.1800123697927051</v>
      </c>
      <c r="R138" s="4">
        <v>44865</v>
      </c>
      <c r="S138" s="5">
        <v>-8.3966033977579499E-2</v>
      </c>
      <c r="T138" s="5">
        <v>-1.8038064564301747E-2</v>
      </c>
      <c r="U138" s="5">
        <v>4.5747480352080414E-2</v>
      </c>
      <c r="V138" s="5">
        <v>-0.39429635086955006</v>
      </c>
      <c r="W138" s="5">
        <v>0.69444444444444442</v>
      </c>
    </row>
    <row r="139" spans="15:23" x14ac:dyDescent="0.3">
      <c r="O139" s="4">
        <v>43830</v>
      </c>
      <c r="P139" s="6">
        <v>-3</v>
      </c>
      <c r="R139" s="4">
        <v>44895</v>
      </c>
      <c r="S139" s="5">
        <v>-0.13804521723441249</v>
      </c>
      <c r="T139" s="5">
        <v>-1.8769667873541576E-2</v>
      </c>
      <c r="U139" s="5">
        <v>4.746656077102207E-2</v>
      </c>
      <c r="V139" s="5">
        <v>-0.39542927839423953</v>
      </c>
      <c r="W139" s="5">
        <v>0.69444444444444442</v>
      </c>
    </row>
    <row r="140" spans="15:23" x14ac:dyDescent="0.3">
      <c r="O140" s="4">
        <v>43861</v>
      </c>
      <c r="P140" s="6">
        <v>0.18001236979270496</v>
      </c>
      <c r="R140" s="4">
        <v>44926</v>
      </c>
      <c r="S140" s="5">
        <v>-0.13949951012422687</v>
      </c>
      <c r="T140" s="5">
        <v>-2.2287387854485835E-2</v>
      </c>
      <c r="U140" s="5">
        <v>5.1534431318486465E-2</v>
      </c>
      <c r="V140" s="5">
        <v>-0.43247567275455484</v>
      </c>
      <c r="W140" s="5">
        <v>0.69444444444444442</v>
      </c>
    </row>
    <row r="141" spans="15:23" x14ac:dyDescent="0.3">
      <c r="O141" s="4">
        <v>43890</v>
      </c>
      <c r="P141" s="6">
        <v>-1.9022164957820153</v>
      </c>
      <c r="R141" s="4">
        <v>44957</v>
      </c>
      <c r="S141" s="5">
        <v>-0.15198818666702887</v>
      </c>
      <c r="T141" s="5">
        <v>-2.6381103334949006E-2</v>
      </c>
      <c r="U141" s="5">
        <v>5.5769826433696837E-2</v>
      </c>
      <c r="V141" s="5">
        <v>-0.47303542115758151</v>
      </c>
      <c r="W141" s="5">
        <v>0.69444444444444442</v>
      </c>
    </row>
    <row r="142" spans="15:23" x14ac:dyDescent="0.3">
      <c r="O142" s="4">
        <v>43921</v>
      </c>
      <c r="P142" s="6">
        <v>3</v>
      </c>
      <c r="R142" s="4">
        <v>44986</v>
      </c>
      <c r="S142" s="5">
        <v>-0.15512605079863784</v>
      </c>
      <c r="T142" s="5">
        <v>-3.108512554820559E-2</v>
      </c>
      <c r="U142" s="5">
        <v>5.9278973799159008E-2</v>
      </c>
      <c r="V142" s="5">
        <v>-0.52438703904564887</v>
      </c>
      <c r="W142" s="5">
        <v>0.72222222222222221</v>
      </c>
    </row>
    <row r="143" spans="15:23" x14ac:dyDescent="0.3">
      <c r="O143" s="4">
        <v>43951</v>
      </c>
      <c r="P143" s="6">
        <v>3</v>
      </c>
      <c r="R143" s="4">
        <v>45016</v>
      </c>
      <c r="S143" s="5">
        <v>-0.20193541848262725</v>
      </c>
      <c r="T143" s="5">
        <v>-3.7656981309080267E-2</v>
      </c>
      <c r="U143" s="5">
        <v>6.4653715969564513E-2</v>
      </c>
      <c r="V143" s="5">
        <v>-0.58244109784512843</v>
      </c>
      <c r="W143" s="5">
        <v>0.75</v>
      </c>
    </row>
    <row r="144" spans="15:23" x14ac:dyDescent="0.3">
      <c r="O144" s="4">
        <v>43982</v>
      </c>
      <c r="P144" s="6">
        <v>1.9022164957820153</v>
      </c>
      <c r="R144" s="4">
        <v>45046</v>
      </c>
      <c r="S144" s="5">
        <v>-0.16955871070135023</v>
      </c>
      <c r="T144" s="5">
        <v>-4.3328588220315503E-2</v>
      </c>
      <c r="U144" s="5">
        <v>6.7043656754289346E-2</v>
      </c>
      <c r="V144" s="5">
        <v>-0.64627423857728961</v>
      </c>
      <c r="W144" s="5">
        <v>0.77777777777777779</v>
      </c>
    </row>
    <row r="145" spans="15:23" x14ac:dyDescent="0.3">
      <c r="O145" s="4">
        <v>44012</v>
      </c>
      <c r="P145" s="6">
        <v>1.5792195192835745</v>
      </c>
      <c r="R145" s="4">
        <v>45077</v>
      </c>
      <c r="S145" s="5">
        <v>-0.18007324549787188</v>
      </c>
      <c r="T145" s="5">
        <v>-4.9279245666301714E-2</v>
      </c>
      <c r="U145" s="5">
        <v>6.9434686556493999E-2</v>
      </c>
      <c r="V145" s="5">
        <v>-0.7097208630186117</v>
      </c>
      <c r="W145" s="5">
        <v>0.80555555555555558</v>
      </c>
    </row>
    <row r="146" spans="15:23" x14ac:dyDescent="0.3">
      <c r="O146" s="4">
        <v>44043</v>
      </c>
      <c r="P146" s="6">
        <v>0.32807210753165111</v>
      </c>
      <c r="R146" s="4">
        <v>45107</v>
      </c>
      <c r="S146" s="5">
        <v>-0.16240841927563424</v>
      </c>
      <c r="T146" s="5">
        <v>-5.5584934343459874E-2</v>
      </c>
      <c r="U146" s="5">
        <v>6.9104533906383256E-2</v>
      </c>
      <c r="V146" s="5">
        <v>-0.8043601656985554</v>
      </c>
      <c r="W146" s="5">
        <v>0.83333333333333337</v>
      </c>
    </row>
    <row r="147" spans="15:23" x14ac:dyDescent="0.3">
      <c r="O147" s="4">
        <v>44074</v>
      </c>
      <c r="P147" s="6">
        <v>3.5816631660069466E-2</v>
      </c>
      <c r="R147" s="4">
        <v>45138</v>
      </c>
      <c r="S147" s="5">
        <v>-0.1313200138801861</v>
      </c>
      <c r="T147" s="5">
        <v>-6.0895736035758152E-2</v>
      </c>
      <c r="U147" s="5">
        <v>6.7301271848439578E-2</v>
      </c>
      <c r="V147" s="5">
        <v>-0.90482296044707</v>
      </c>
      <c r="W147" s="5">
        <v>0.86111111111111116</v>
      </c>
    </row>
    <row r="148" spans="15:23" x14ac:dyDescent="0.3">
      <c r="O148" s="4">
        <v>44104</v>
      </c>
      <c r="P148" s="6">
        <v>-1.2040469600267021</v>
      </c>
      <c r="R148" s="4">
        <v>45169</v>
      </c>
      <c r="S148" s="5">
        <v>-0.15809965587825706</v>
      </c>
      <c r="T148" s="5">
        <v>-6.6568375827594339E-2</v>
      </c>
      <c r="U148" s="5">
        <v>6.6626877291026815E-2</v>
      </c>
      <c r="V148" s="5">
        <v>-0.99912195399497805</v>
      </c>
      <c r="W148" s="5">
        <v>0.88888888888888884</v>
      </c>
    </row>
    <row r="149" spans="15:23" x14ac:dyDescent="0.3">
      <c r="O149" s="4">
        <v>44135</v>
      </c>
      <c r="P149" s="6">
        <v>-1.3676279233156883</v>
      </c>
    </row>
    <row r="150" spans="15:23" x14ac:dyDescent="0.3">
      <c r="O150" s="4">
        <v>44165</v>
      </c>
      <c r="P150" s="6">
        <v>-0.65217898634278615</v>
      </c>
    </row>
    <row r="151" spans="15:23" x14ac:dyDescent="0.3">
      <c r="O151" s="4">
        <v>44196</v>
      </c>
      <c r="P151" s="6">
        <v>-0.74355975687943066</v>
      </c>
    </row>
    <row r="152" spans="15:23" x14ac:dyDescent="0.3">
      <c r="O152" s="4">
        <v>44227</v>
      </c>
      <c r="P152" s="6">
        <v>-0.94853504082663775</v>
      </c>
    </row>
    <row r="153" spans="15:23" x14ac:dyDescent="0.3">
      <c r="O153" s="4">
        <v>44255</v>
      </c>
      <c r="P153" s="6">
        <v>-0.10763439238310216</v>
      </c>
    </row>
    <row r="154" spans="15:23" x14ac:dyDescent="0.3">
      <c r="O154" s="4">
        <v>44286</v>
      </c>
      <c r="P154" s="6">
        <v>-0.65217898634278615</v>
      </c>
    </row>
    <row r="155" spans="15:23" x14ac:dyDescent="0.3">
      <c r="O155" s="4">
        <v>44316</v>
      </c>
      <c r="P155" s="6">
        <v>-1.5792195192835745</v>
      </c>
    </row>
    <row r="156" spans="15:23" x14ac:dyDescent="0.3">
      <c r="O156" s="4">
        <v>44347</v>
      </c>
      <c r="P156" s="6">
        <v>0.25334710313579972</v>
      </c>
    </row>
    <row r="157" spans="15:23" x14ac:dyDescent="0.3">
      <c r="O157" s="4">
        <v>44377</v>
      </c>
      <c r="P157" s="6">
        <v>0.48373855304610314</v>
      </c>
    </row>
    <row r="158" spans="15:23" x14ac:dyDescent="0.3">
      <c r="O158" s="4">
        <v>44408</v>
      </c>
      <c r="P158" s="6">
        <v>0.32807210753165111</v>
      </c>
    </row>
    <row r="159" spans="15:23" x14ac:dyDescent="0.3">
      <c r="O159" s="4">
        <v>44439</v>
      </c>
      <c r="P159" s="6">
        <v>0.10763439238310202</v>
      </c>
    </row>
    <row r="160" spans="15:23" x14ac:dyDescent="0.3">
      <c r="O160" s="4">
        <v>44469</v>
      </c>
      <c r="P160" s="6">
        <v>0.40467790453004759</v>
      </c>
    </row>
    <row r="161" spans="15:16" x14ac:dyDescent="0.3">
      <c r="O161" s="4">
        <v>44500</v>
      </c>
      <c r="P161" s="6">
        <v>-0.56594882193286311</v>
      </c>
    </row>
    <row r="162" spans="15:16" x14ac:dyDescent="0.3">
      <c r="O162" s="4">
        <v>44530</v>
      </c>
      <c r="P162" s="6">
        <v>-1.9022164957820153</v>
      </c>
    </row>
    <row r="163" spans="15:16" x14ac:dyDescent="0.3">
      <c r="O163" s="4">
        <v>44561</v>
      </c>
      <c r="P163" s="6">
        <v>-1.2040469600267021</v>
      </c>
    </row>
    <row r="164" spans="15:16" x14ac:dyDescent="0.3">
      <c r="O164" s="4">
        <v>44591</v>
      </c>
      <c r="P164" s="6">
        <v>-1.5792195192835745</v>
      </c>
    </row>
    <row r="165" spans="15:16" x14ac:dyDescent="0.3">
      <c r="O165" s="4">
        <v>44621</v>
      </c>
      <c r="P165" s="6">
        <v>-0.94853504082663775</v>
      </c>
    </row>
    <row r="166" spans="15:16" x14ac:dyDescent="0.3">
      <c r="O166" s="4">
        <v>44651</v>
      </c>
      <c r="P166" s="6">
        <v>-0.94853504082663775</v>
      </c>
    </row>
    <row r="167" spans="15:16" x14ac:dyDescent="0.3">
      <c r="O167" s="4">
        <v>44681</v>
      </c>
      <c r="P167" s="6">
        <v>-1.2040469600267021</v>
      </c>
    </row>
    <row r="168" spans="15:16" x14ac:dyDescent="0.3">
      <c r="O168" s="4">
        <v>44712</v>
      </c>
      <c r="P168" s="6">
        <v>-0.40467790453004759</v>
      </c>
    </row>
    <row r="169" spans="15:16" x14ac:dyDescent="0.3">
      <c r="O169" s="4">
        <v>44742</v>
      </c>
      <c r="P169" s="6">
        <v>-1.9022164957820153</v>
      </c>
    </row>
    <row r="170" spans="15:16" x14ac:dyDescent="0.3">
      <c r="O170" s="4">
        <v>44773</v>
      </c>
      <c r="P170" s="6">
        <v>-1.0675705238781414</v>
      </c>
    </row>
    <row r="171" spans="15:16" x14ac:dyDescent="0.3">
      <c r="O171" s="4">
        <v>44804</v>
      </c>
      <c r="P171" s="6">
        <v>-1.0675705238781414</v>
      </c>
    </row>
    <row r="172" spans="15:16" x14ac:dyDescent="0.3">
      <c r="O172" s="4">
        <v>44834</v>
      </c>
      <c r="P172" s="6">
        <v>0.56594882193286311</v>
      </c>
    </row>
    <row r="173" spans="15:16" x14ac:dyDescent="0.3">
      <c r="O173" s="4">
        <v>44865</v>
      </c>
      <c r="P173" s="6">
        <v>-3</v>
      </c>
    </row>
    <row r="174" spans="15:16" x14ac:dyDescent="0.3">
      <c r="O174" s="4">
        <v>44895</v>
      </c>
      <c r="P174" s="6">
        <v>-3</v>
      </c>
    </row>
    <row r="175" spans="15:16" x14ac:dyDescent="0.3">
      <c r="O175" s="4">
        <v>44926</v>
      </c>
      <c r="P175" s="6">
        <v>-3</v>
      </c>
    </row>
    <row r="176" spans="15:16" x14ac:dyDescent="0.3">
      <c r="O176" s="4">
        <v>44957</v>
      </c>
      <c r="P176" s="6">
        <v>1.2040469600267016</v>
      </c>
    </row>
    <row r="177" spans="15:16" x14ac:dyDescent="0.3">
      <c r="O177" s="4">
        <v>44986</v>
      </c>
      <c r="P177" s="6">
        <v>-0.56594882193286311</v>
      </c>
    </row>
    <row r="178" spans="15:16" x14ac:dyDescent="0.3">
      <c r="O178" s="4">
        <v>45016</v>
      </c>
      <c r="P178" s="6">
        <v>0.74355975687943066</v>
      </c>
    </row>
    <row r="179" spans="15:16" x14ac:dyDescent="0.3">
      <c r="O179" s="4">
        <v>45046</v>
      </c>
      <c r="P179" s="6">
        <v>-0.65217898634278615</v>
      </c>
    </row>
    <row r="180" spans="15:16" x14ac:dyDescent="0.3">
      <c r="O180" s="4">
        <v>45077</v>
      </c>
      <c r="P180" s="6">
        <v>-0.74355975687943066</v>
      </c>
    </row>
    <row r="181" spans="15:16" x14ac:dyDescent="0.3">
      <c r="O181" s="4">
        <v>45107</v>
      </c>
      <c r="P181" s="6">
        <v>0.48373855304610314</v>
      </c>
    </row>
    <row r="182" spans="15:16" x14ac:dyDescent="0.3">
      <c r="O182" s="4">
        <v>45138</v>
      </c>
      <c r="P182" s="6">
        <v>1.5792195192835745</v>
      </c>
    </row>
    <row r="183" spans="15:16" x14ac:dyDescent="0.3">
      <c r="O183" s="4">
        <v>45169</v>
      </c>
      <c r="P183" s="6">
        <v>1.9022164957820153</v>
      </c>
    </row>
    <row r="184" spans="15:16" x14ac:dyDescent="0.3">
      <c r="O184" s="4">
        <v>45199</v>
      </c>
      <c r="P184" s="6">
        <v>0.56594882193286311</v>
      </c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CBD77-67EF-4383-B619-8D9B97B62284}">
  <sheetPr codeName="Sheet2">
    <tabColor theme="5" tint="0.79998168889431442"/>
  </sheetPr>
  <dimension ref="A1:W184"/>
  <sheetViews>
    <sheetView topLeftCell="G1" workbookViewId="0">
      <selection activeCell="R137" sqref="R137:R148"/>
    </sheetView>
  </sheetViews>
  <sheetFormatPr defaultRowHeight="14" x14ac:dyDescent="0.3"/>
  <cols>
    <col min="1" max="1" width="4.5" customWidth="1"/>
    <col min="2" max="2" width="4.4140625" customWidth="1"/>
    <col min="3" max="7" width="6.33203125" bestFit="1" customWidth="1"/>
    <col min="8" max="13" width="7.332031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29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40026</v>
      </c>
      <c r="P2" s="6">
        <v>-0.84162123357291418</v>
      </c>
      <c r="R2" s="4">
        <v>41091</v>
      </c>
      <c r="S2" s="5">
        <v>-9.3409108373654348E-2</v>
      </c>
    </row>
    <row r="3" spans="1:23" x14ac:dyDescent="0.3">
      <c r="A3" s="9" t="s">
        <v>1</v>
      </c>
      <c r="B3" s="1">
        <v>5</v>
      </c>
      <c r="C3" s="2">
        <v>3.7530146939054647E-2</v>
      </c>
      <c r="D3" s="2">
        <v>7.417689338989554E-2</v>
      </c>
      <c r="E3" s="2">
        <v>7.9805835252736684E-2</v>
      </c>
      <c r="F3" s="2">
        <v>8.1659568631561152E-2</v>
      </c>
      <c r="G3" s="2">
        <v>9.4433734522466492E-2</v>
      </c>
      <c r="H3" s="2">
        <v>0.10853096534516757</v>
      </c>
      <c r="I3" s="2">
        <v>0.12020304962498209</v>
      </c>
      <c r="J3" s="2">
        <v>0.13025667556023549</v>
      </c>
      <c r="K3" s="2">
        <v>0.13885884723081587</v>
      </c>
      <c r="L3" s="2">
        <v>0.1454212778572348</v>
      </c>
      <c r="M3" s="2">
        <v>0.14644122379858909</v>
      </c>
      <c r="O3" s="4">
        <v>40057</v>
      </c>
      <c r="P3" s="6">
        <v>-0.56594882193286311</v>
      </c>
      <c r="R3" s="4">
        <v>41122</v>
      </c>
      <c r="S3" s="5">
        <v>-0.12358511729226533</v>
      </c>
    </row>
    <row r="4" spans="1:23" x14ac:dyDescent="0.3">
      <c r="A4" s="9"/>
      <c r="B4" s="1">
        <v>6</v>
      </c>
      <c r="C4" s="2">
        <v>4.5622689153356981E-2</v>
      </c>
      <c r="D4" s="2">
        <v>8.1790024963820263E-2</v>
      </c>
      <c r="E4" s="2">
        <v>8.9127712868564399E-2</v>
      </c>
      <c r="F4" s="2">
        <v>9.4210836639358073E-2</v>
      </c>
      <c r="G4" s="2">
        <v>0.11032912814474492</v>
      </c>
      <c r="H4" s="2">
        <v>0.12615418265166259</v>
      </c>
      <c r="I4" s="2">
        <v>0.13909373822797569</v>
      </c>
      <c r="J4" s="2">
        <v>0.15096969456164577</v>
      </c>
      <c r="K4" s="2">
        <v>0.16089234412009687</v>
      </c>
      <c r="L4" s="2">
        <v>0.16797490905042825</v>
      </c>
      <c r="M4" s="2">
        <v>0.16993331319717772</v>
      </c>
      <c r="O4" s="4">
        <v>40087</v>
      </c>
      <c r="P4" s="6">
        <v>-0.94853504082663775</v>
      </c>
      <c r="R4" s="4">
        <v>41153</v>
      </c>
      <c r="S4" s="5">
        <v>-0.16112014227799989</v>
      </c>
    </row>
    <row r="5" spans="1:23" x14ac:dyDescent="0.3">
      <c r="A5" s="9"/>
      <c r="B5" s="1">
        <v>7</v>
      </c>
      <c r="C5" s="2">
        <v>5.1309430560931277E-2</v>
      </c>
      <c r="D5" s="2">
        <v>9.7153562813115921E-2</v>
      </c>
      <c r="E5" s="2">
        <v>0.11417523374249126</v>
      </c>
      <c r="F5" s="2">
        <v>0.12482757878526761</v>
      </c>
      <c r="G5" s="2">
        <v>0.1405202612099577</v>
      </c>
      <c r="H5" s="2">
        <v>0.15391005984762363</v>
      </c>
      <c r="I5" s="2">
        <v>0.16335380543935785</v>
      </c>
      <c r="J5" s="2">
        <v>0.17194058141145452</v>
      </c>
      <c r="K5" s="2">
        <v>0.18031761898244908</v>
      </c>
      <c r="L5" s="2">
        <v>0.18723733535511083</v>
      </c>
      <c r="M5" s="2">
        <v>0.18958492230352733</v>
      </c>
      <c r="O5" s="4">
        <v>40118</v>
      </c>
      <c r="P5" s="6">
        <v>-0.48373855304610314</v>
      </c>
      <c r="R5" s="4">
        <v>41183</v>
      </c>
      <c r="S5" s="5">
        <v>-0.18392476297698929</v>
      </c>
    </row>
    <row r="6" spans="1:23" x14ac:dyDescent="0.3">
      <c r="A6" s="9"/>
      <c r="B6" s="1">
        <v>8</v>
      </c>
      <c r="C6" s="2">
        <v>3.14296656264599E-2</v>
      </c>
      <c r="D6" s="2">
        <v>8.1153240520520753E-2</v>
      </c>
      <c r="E6" s="2">
        <v>9.9277988102328421E-2</v>
      </c>
      <c r="F6" s="2">
        <v>0.10888673976543149</v>
      </c>
      <c r="G6" s="2">
        <v>0.12607280356395748</v>
      </c>
      <c r="H6" s="2">
        <v>0.14153840367819742</v>
      </c>
      <c r="I6" s="2">
        <v>0.15128188946917395</v>
      </c>
      <c r="J6" s="2">
        <v>0.16058173641221099</v>
      </c>
      <c r="K6" s="2">
        <v>0.16991559950909646</v>
      </c>
      <c r="L6" s="2">
        <v>0.17743146645920777</v>
      </c>
      <c r="M6" s="2">
        <v>0.17921875617023605</v>
      </c>
      <c r="O6" s="4">
        <v>40148</v>
      </c>
      <c r="P6" s="6">
        <v>3</v>
      </c>
      <c r="R6" s="4">
        <v>41214</v>
      </c>
      <c r="S6" s="5">
        <v>-0.27243765248116336</v>
      </c>
    </row>
    <row r="7" spans="1:23" x14ac:dyDescent="0.3">
      <c r="A7" s="9"/>
      <c r="B7" s="1">
        <v>9</v>
      </c>
      <c r="C7" s="2">
        <v>7.1115475616460824E-2</v>
      </c>
      <c r="D7" s="2">
        <v>0.11738666548837887</v>
      </c>
      <c r="E7" s="2">
        <v>0.13726843359300017</v>
      </c>
      <c r="F7" s="2">
        <v>0.1482551110814567</v>
      </c>
      <c r="G7" s="2">
        <v>0.16465485388887516</v>
      </c>
      <c r="H7" s="2">
        <v>0.17709647367897682</v>
      </c>
      <c r="I7" s="2">
        <v>0.18524737458343432</v>
      </c>
      <c r="J7" s="2">
        <v>0.19341660596076649</v>
      </c>
      <c r="K7" s="2">
        <v>0.20164385737677382</v>
      </c>
      <c r="L7" s="2">
        <v>0.20876053760414429</v>
      </c>
      <c r="M7" s="2">
        <v>0.21135143539000534</v>
      </c>
      <c r="O7" s="4">
        <v>40179</v>
      </c>
      <c r="P7" s="6">
        <v>3</v>
      </c>
      <c r="R7" s="4">
        <v>41244</v>
      </c>
      <c r="S7" s="5">
        <v>-0.28961343937544531</v>
      </c>
    </row>
    <row r="8" spans="1:23" x14ac:dyDescent="0.3">
      <c r="A8" s="9"/>
      <c r="B8" s="1">
        <v>10</v>
      </c>
      <c r="C8" s="2">
        <v>6.9019358610292819E-2</v>
      </c>
      <c r="D8" s="2">
        <v>0.11401848017838193</v>
      </c>
      <c r="E8" s="2">
        <v>0.1337007655493519</v>
      </c>
      <c r="F8" s="2">
        <v>0.14245539085064701</v>
      </c>
      <c r="G8" s="2">
        <v>0.15412480445214793</v>
      </c>
      <c r="H8" s="2">
        <v>0.16269455036440258</v>
      </c>
      <c r="I8" s="2">
        <v>0.16904956756554437</v>
      </c>
      <c r="J8" s="2">
        <v>0.17657753468166099</v>
      </c>
      <c r="K8" s="2">
        <v>0.18414905466772935</v>
      </c>
      <c r="L8" s="2">
        <v>0.19003420302585811</v>
      </c>
      <c r="M8" s="2">
        <v>0.19184877593224306</v>
      </c>
      <c r="O8" s="4">
        <v>40210</v>
      </c>
      <c r="P8" s="6">
        <v>1.9022164957820153</v>
      </c>
      <c r="R8" s="4">
        <v>41275</v>
      </c>
      <c r="S8" s="5">
        <v>-0.16981743353937379</v>
      </c>
    </row>
    <row r="9" spans="1:23" x14ac:dyDescent="0.3">
      <c r="A9" s="9"/>
      <c r="B9" s="1">
        <v>11</v>
      </c>
      <c r="C9" s="2">
        <v>4.8548126402956339E-2</v>
      </c>
      <c r="D9" s="2">
        <v>9.0970777493434102E-2</v>
      </c>
      <c r="E9" s="2">
        <v>0.10790136163682432</v>
      </c>
      <c r="F9" s="2">
        <v>0.11542869125508681</v>
      </c>
      <c r="G9" s="2">
        <v>0.12540289454055989</v>
      </c>
      <c r="H9" s="2">
        <v>0.13399656308997743</v>
      </c>
      <c r="I9" s="2">
        <v>0.13928176265937262</v>
      </c>
      <c r="J9" s="2">
        <v>0.14677655527201747</v>
      </c>
      <c r="K9" s="2">
        <v>0.15416783981372542</v>
      </c>
      <c r="L9" s="2">
        <v>0.16019687381839609</v>
      </c>
      <c r="M9" s="2">
        <v>0.16277645310685765</v>
      </c>
      <c r="O9" s="4">
        <v>40238</v>
      </c>
      <c r="P9" s="6">
        <v>0.40467790453004759</v>
      </c>
      <c r="R9" s="4">
        <v>41306</v>
      </c>
      <c r="S9" s="5">
        <v>-9.1839268171499996E-2</v>
      </c>
    </row>
    <row r="10" spans="1:23" x14ac:dyDescent="0.3">
      <c r="A10" s="9"/>
      <c r="B10" s="1">
        <v>12</v>
      </c>
      <c r="C10" s="2">
        <v>4.1600674784288555E-2</v>
      </c>
      <c r="D10" s="2">
        <v>7.2956668001712299E-2</v>
      </c>
      <c r="E10" s="2">
        <v>8.623893208305651E-2</v>
      </c>
      <c r="F10" s="2">
        <v>9.2383768963844232E-2</v>
      </c>
      <c r="G10" s="2">
        <v>0.10389862736431352</v>
      </c>
      <c r="H10" s="2">
        <v>0.11447012776172739</v>
      </c>
      <c r="I10" s="2">
        <v>0.12127440582266272</v>
      </c>
      <c r="J10" s="2">
        <v>0.12956652460114126</v>
      </c>
      <c r="K10" s="2">
        <v>0.13706105751301045</v>
      </c>
      <c r="L10" s="2">
        <v>0.14329838447180046</v>
      </c>
      <c r="M10" s="2">
        <v>0.14667275462422608</v>
      </c>
      <c r="O10" s="4">
        <v>40269</v>
      </c>
      <c r="P10" s="6">
        <v>0.94853504082663809</v>
      </c>
      <c r="R10" s="4">
        <v>41334</v>
      </c>
      <c r="S10" s="5">
        <v>-7.3540480853865595E-2</v>
      </c>
    </row>
    <row r="11" spans="1:23" x14ac:dyDescent="0.3">
      <c r="A11" s="9"/>
      <c r="B11" s="1">
        <v>13</v>
      </c>
      <c r="C11" s="2">
        <v>2.0774501028421301E-2</v>
      </c>
      <c r="D11" s="2">
        <v>4.8744717202546299E-2</v>
      </c>
      <c r="E11" s="2">
        <v>6.5523723625539765E-2</v>
      </c>
      <c r="F11" s="2">
        <v>7.492620652227297E-2</v>
      </c>
      <c r="G11" s="2">
        <v>9.0089338625780793E-2</v>
      </c>
      <c r="H11" s="2">
        <v>0.10220635191178909</v>
      </c>
      <c r="I11" s="2">
        <v>0.10981920148325597</v>
      </c>
      <c r="J11" s="2">
        <v>0.11874886614060227</v>
      </c>
      <c r="K11" s="2">
        <v>0.1258669008807006</v>
      </c>
      <c r="L11" s="2">
        <v>0.13192632363870763</v>
      </c>
      <c r="M11" s="2">
        <v>0.13559870943597274</v>
      </c>
      <c r="O11" s="4">
        <v>40299</v>
      </c>
      <c r="P11" s="6">
        <v>1.2040469600267016</v>
      </c>
      <c r="R11" s="4">
        <v>41365</v>
      </c>
      <c r="S11" s="5">
        <v>-5.6047390631363679E-2</v>
      </c>
    </row>
    <row r="12" spans="1:23" x14ac:dyDescent="0.3">
      <c r="A12" s="9"/>
      <c r="B12" s="1">
        <v>14</v>
      </c>
      <c r="C12" s="2">
        <v>2.4576319516590957E-2</v>
      </c>
      <c r="D12" s="2">
        <v>5.4138908290703058E-2</v>
      </c>
      <c r="E12" s="2">
        <v>7.2885066535606252E-2</v>
      </c>
      <c r="F12" s="2">
        <v>8.4091243545084682E-2</v>
      </c>
      <c r="G12" s="2">
        <v>9.9667313662013521E-2</v>
      </c>
      <c r="H12" s="2">
        <v>0.1110909902865585</v>
      </c>
      <c r="I12" s="2">
        <v>0.11748443742589743</v>
      </c>
      <c r="J12" s="2">
        <v>0.12566738800924632</v>
      </c>
      <c r="K12" s="2">
        <v>0.13240616164330457</v>
      </c>
      <c r="L12" s="2">
        <v>0.13804065235574361</v>
      </c>
      <c r="M12" s="2">
        <v>0.14168567928807529</v>
      </c>
      <c r="O12" s="4">
        <v>40330</v>
      </c>
      <c r="P12" s="6">
        <v>1.5792195192835745</v>
      </c>
      <c r="R12" s="4">
        <v>41395</v>
      </c>
      <c r="S12" s="5">
        <v>-1.1648837488618538E-2</v>
      </c>
    </row>
    <row r="13" spans="1:23" x14ac:dyDescent="0.3">
      <c r="A13" s="9"/>
      <c r="B13" s="1">
        <v>15</v>
      </c>
      <c r="C13" s="2">
        <v>1.2593106505192438E-2</v>
      </c>
      <c r="D13" s="2">
        <v>3.0121719878304327E-2</v>
      </c>
      <c r="E13" s="2">
        <v>4.6934571975922844E-2</v>
      </c>
      <c r="F13" s="2">
        <v>6.020464709606372E-2</v>
      </c>
      <c r="G13" s="2">
        <v>7.8849835823000564E-2</v>
      </c>
      <c r="H13" s="2">
        <v>8.9942925593956599E-2</v>
      </c>
      <c r="I13" s="2">
        <v>9.7078545298934921E-2</v>
      </c>
      <c r="J13" s="2">
        <v>0.10670684240751852</v>
      </c>
      <c r="K13" s="2">
        <v>0.11429894223704919</v>
      </c>
      <c r="L13" s="2">
        <v>0.12065477977247409</v>
      </c>
      <c r="M13" s="2">
        <v>0.12532266137094822</v>
      </c>
      <c r="O13" s="4">
        <v>40360</v>
      </c>
      <c r="P13" s="6">
        <v>1.3676279233156883</v>
      </c>
      <c r="R13" s="4">
        <v>41426</v>
      </c>
      <c r="S13" s="5">
        <v>-5.945587040598227E-2</v>
      </c>
    </row>
    <row r="14" spans="1:23" x14ac:dyDescent="0.3">
      <c r="A14" s="9"/>
      <c r="B14" s="1">
        <v>16</v>
      </c>
      <c r="C14" s="2">
        <v>2.5823852292457355E-2</v>
      </c>
      <c r="D14" s="2">
        <v>4.1102202867326992E-2</v>
      </c>
      <c r="E14" s="2">
        <v>5.181099178045713E-2</v>
      </c>
      <c r="F14" s="2">
        <v>6.1971046271123438E-2</v>
      </c>
      <c r="G14" s="2">
        <v>7.9657939845618739E-2</v>
      </c>
      <c r="H14" s="2">
        <v>9.2610067623625184E-2</v>
      </c>
      <c r="I14" s="2">
        <v>0.10051089636793588</v>
      </c>
      <c r="J14" s="2">
        <v>0.10951811711899168</v>
      </c>
      <c r="K14" s="2">
        <v>0.11635271936617966</v>
      </c>
      <c r="L14" s="2">
        <v>0.12205398976907492</v>
      </c>
      <c r="M14" s="2">
        <v>0.126471552782629</v>
      </c>
      <c r="O14" s="4">
        <v>40391</v>
      </c>
      <c r="P14" s="6">
        <v>0.56594882193286311</v>
      </c>
      <c r="R14" s="4">
        <v>41456</v>
      </c>
      <c r="S14" s="5">
        <v>6.514399801185182E-2</v>
      </c>
    </row>
    <row r="15" spans="1:23" x14ac:dyDescent="0.3">
      <c r="A15" s="9"/>
      <c r="B15" s="1">
        <v>17</v>
      </c>
      <c r="C15" s="2">
        <v>5.9966759203907281E-2</v>
      </c>
      <c r="D15" s="2">
        <v>6.823389304522201E-2</v>
      </c>
      <c r="E15" s="2">
        <v>7.3798417545475378E-2</v>
      </c>
      <c r="F15" s="2">
        <v>8.3582510688964273E-2</v>
      </c>
      <c r="G15" s="2">
        <v>0.10146954088182976</v>
      </c>
      <c r="H15" s="2">
        <v>0.11385386113523357</v>
      </c>
      <c r="I15" s="2">
        <v>0.12029393199503879</v>
      </c>
      <c r="J15" s="2">
        <v>0.1279842434482632</v>
      </c>
      <c r="K15" s="2">
        <v>0.1343210979595385</v>
      </c>
      <c r="L15" s="2">
        <v>0.13957005224879962</v>
      </c>
      <c r="M15" s="2">
        <v>0.14334082714005431</v>
      </c>
      <c r="O15" s="4">
        <v>40422</v>
      </c>
      <c r="P15" s="6">
        <v>-0.40467790453004759</v>
      </c>
      <c r="R15" s="4">
        <v>41487</v>
      </c>
      <c r="S15" s="5">
        <v>0.10974553183295066</v>
      </c>
    </row>
    <row r="16" spans="1:23" x14ac:dyDescent="0.3">
      <c r="A16" s="9"/>
      <c r="B16" s="1">
        <v>18</v>
      </c>
      <c r="C16" s="2">
        <v>4.7738894571537342E-2</v>
      </c>
      <c r="D16" s="2">
        <v>4.5502528115389636E-2</v>
      </c>
      <c r="E16" s="2">
        <v>4.8482652243833663E-2</v>
      </c>
      <c r="F16" s="2">
        <v>5.4826813215649375E-2</v>
      </c>
      <c r="G16" s="2">
        <v>7.13801222871948E-2</v>
      </c>
      <c r="H16" s="2">
        <v>8.2537614282683108E-2</v>
      </c>
      <c r="I16" s="2">
        <v>8.7039849526594007E-2</v>
      </c>
      <c r="J16" s="2">
        <v>9.2828828142452871E-2</v>
      </c>
      <c r="K16" s="2">
        <v>9.7736088496683915E-2</v>
      </c>
      <c r="L16" s="2">
        <v>0.10150280846181695</v>
      </c>
      <c r="M16" s="2">
        <v>0.1044662726532011</v>
      </c>
      <c r="O16" s="4">
        <v>40452</v>
      </c>
      <c r="P16" s="6">
        <v>-0.1800123697927051</v>
      </c>
      <c r="R16" s="4">
        <v>41518</v>
      </c>
      <c r="S16" s="5">
        <v>8.6017656703524653E-2</v>
      </c>
    </row>
    <row r="17" spans="1:19" x14ac:dyDescent="0.3">
      <c r="A17" s="9"/>
      <c r="B17" s="1">
        <v>19</v>
      </c>
      <c r="C17" s="2">
        <v>5.9483471532697327E-2</v>
      </c>
      <c r="D17" s="2">
        <v>5.6479426915855627E-2</v>
      </c>
      <c r="E17" s="2">
        <v>5.5697522802580626E-2</v>
      </c>
      <c r="F17" s="2">
        <v>5.991308400718065E-2</v>
      </c>
      <c r="G17" s="2">
        <v>7.2777405199501655E-2</v>
      </c>
      <c r="H17" s="2">
        <v>8.0528164551742346E-2</v>
      </c>
      <c r="I17" s="2">
        <v>8.2468164906008987E-2</v>
      </c>
      <c r="J17" s="2">
        <v>8.6286924705514037E-2</v>
      </c>
      <c r="K17" s="2">
        <v>8.9678430408692625E-2</v>
      </c>
      <c r="L17" s="2">
        <v>9.2040193218810684E-2</v>
      </c>
      <c r="M17" s="2">
        <v>9.4363777966298662E-2</v>
      </c>
      <c r="O17" s="4">
        <v>40483</v>
      </c>
      <c r="P17" s="6">
        <v>0.56594882193286311</v>
      </c>
      <c r="R17" s="4">
        <v>41548</v>
      </c>
      <c r="S17" s="5">
        <v>0.10579397214193657</v>
      </c>
    </row>
    <row r="18" spans="1:19" x14ac:dyDescent="0.3">
      <c r="A18" s="9"/>
      <c r="B18" s="1">
        <v>20</v>
      </c>
      <c r="C18" s="2">
        <v>5.6332221599648881E-2</v>
      </c>
      <c r="D18" s="2">
        <v>5.8322929981608269E-2</v>
      </c>
      <c r="E18" s="2">
        <v>5.7137293444489326E-2</v>
      </c>
      <c r="F18" s="2">
        <v>6.0710403979575209E-2</v>
      </c>
      <c r="G18" s="2">
        <v>7.3407348560953503E-2</v>
      </c>
      <c r="H18" s="2">
        <v>8.0921825533548167E-2</v>
      </c>
      <c r="I18" s="2">
        <v>8.2148790224375212E-2</v>
      </c>
      <c r="J18" s="2">
        <v>8.5765289107905429E-2</v>
      </c>
      <c r="K18" s="2">
        <v>8.9016133141488041E-2</v>
      </c>
      <c r="L18" s="2">
        <v>9.1467041604679153E-2</v>
      </c>
      <c r="M18" s="2">
        <v>9.4134833911246593E-2</v>
      </c>
      <c r="O18" s="4">
        <v>40513</v>
      </c>
      <c r="P18" s="6">
        <v>-0.10763439238310216</v>
      </c>
      <c r="R18" s="4">
        <v>41579</v>
      </c>
      <c r="S18" s="5">
        <v>0.16496928941935882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40544</v>
      </c>
      <c r="P19" s="6">
        <v>0.10763439238310202</v>
      </c>
      <c r="R19" s="4">
        <v>41609</v>
      </c>
      <c r="S19" s="5">
        <v>0.15425056937029979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40575</v>
      </c>
      <c r="P20" s="6">
        <v>-0.10763439238310216</v>
      </c>
      <c r="R20" s="4">
        <v>41640</v>
      </c>
      <c r="S20" s="5">
        <v>0.1507916957321174</v>
      </c>
    </row>
    <row r="21" spans="1:19" x14ac:dyDescent="0.3">
      <c r="A21" s="9" t="s">
        <v>1</v>
      </c>
      <c r="B21" s="1">
        <v>5</v>
      </c>
      <c r="C21" s="2">
        <v>8.2965284432490599E-2</v>
      </c>
      <c r="D21" s="2">
        <v>0.20789009493346089</v>
      </c>
      <c r="E21" s="2">
        <v>0.2527300513266959</v>
      </c>
      <c r="F21" s="2">
        <v>0.29704868056025885</v>
      </c>
      <c r="G21" s="2">
        <v>0.37524573772711761</v>
      </c>
      <c r="H21" s="2">
        <v>0.46293979284329984</v>
      </c>
      <c r="I21" s="2">
        <v>0.55022815517117218</v>
      </c>
      <c r="J21" s="2">
        <v>0.63351069554517569</v>
      </c>
      <c r="K21" s="2">
        <v>0.72103136328962703</v>
      </c>
      <c r="L21" s="2">
        <v>0.8167051412349603</v>
      </c>
      <c r="M21" s="2">
        <v>0.87887277465280922</v>
      </c>
      <c r="O21" s="4">
        <v>40603</v>
      </c>
      <c r="P21" s="6">
        <v>-3.5816631660069605E-2</v>
      </c>
      <c r="R21" s="4">
        <v>41671</v>
      </c>
      <c r="S21" s="5">
        <v>0.17476528353000306</v>
      </c>
    </row>
    <row r="22" spans="1:19" x14ac:dyDescent="0.3">
      <c r="A22" s="9"/>
      <c r="B22" s="1">
        <v>6</v>
      </c>
      <c r="C22" s="2">
        <v>9.9932007440452483E-2</v>
      </c>
      <c r="D22" s="2">
        <v>0.2345739206573843</v>
      </c>
      <c r="E22" s="2">
        <v>0.29600131686640374</v>
      </c>
      <c r="F22" s="2">
        <v>0.35957945406712483</v>
      </c>
      <c r="G22" s="2">
        <v>0.46899417054460368</v>
      </c>
      <c r="H22" s="2">
        <v>0.58888406299529705</v>
      </c>
      <c r="I22" s="2">
        <v>0.70415815537622539</v>
      </c>
      <c r="J22" s="2">
        <v>0.82600708912448062</v>
      </c>
      <c r="K22" s="2">
        <v>0.95916545083129201</v>
      </c>
      <c r="L22" s="2">
        <v>1.0971343262651574</v>
      </c>
      <c r="M22" s="2">
        <v>1.2047236177081253</v>
      </c>
      <c r="O22" s="4">
        <v>40634</v>
      </c>
      <c r="P22" s="6">
        <v>0.74355975687943066</v>
      </c>
      <c r="R22" s="4">
        <v>41699</v>
      </c>
      <c r="S22" s="5">
        <v>0.18786698833965218</v>
      </c>
    </row>
    <row r="23" spans="1:19" x14ac:dyDescent="0.3">
      <c r="A23" s="9"/>
      <c r="B23" s="1">
        <v>7</v>
      </c>
      <c r="C23" s="2">
        <v>0.11415698671876444</v>
      </c>
      <c r="D23" s="2">
        <v>0.29453653393915491</v>
      </c>
      <c r="E23" s="2">
        <v>0.40446317862332182</v>
      </c>
      <c r="F23" s="2">
        <v>0.4994737756032912</v>
      </c>
      <c r="G23" s="2">
        <v>0.63180783599982593</v>
      </c>
      <c r="H23" s="2">
        <v>0.76442270169457449</v>
      </c>
      <c r="I23" s="2">
        <v>0.86037575571971336</v>
      </c>
      <c r="J23" s="2">
        <v>0.95173709103623383</v>
      </c>
      <c r="K23" s="2">
        <v>1.0642950153252362</v>
      </c>
      <c r="L23" s="2">
        <v>1.1902576062570072</v>
      </c>
      <c r="M23" s="2">
        <v>1.2857045605010202</v>
      </c>
      <c r="O23" s="4">
        <v>40664</v>
      </c>
      <c r="P23" s="6">
        <v>0.94853504082663809</v>
      </c>
      <c r="R23" s="4">
        <v>41730</v>
      </c>
      <c r="S23" s="5">
        <v>0.17851861700592087</v>
      </c>
    </row>
    <row r="24" spans="1:19" x14ac:dyDescent="0.3">
      <c r="A24" s="9"/>
      <c r="B24" s="1">
        <v>8</v>
      </c>
      <c r="C24" s="2">
        <v>6.9254901058764334E-2</v>
      </c>
      <c r="D24" s="2">
        <v>0.2428443701311257</v>
      </c>
      <c r="E24" s="2">
        <v>0.35173192167793388</v>
      </c>
      <c r="F24" s="2">
        <v>0.44193663329113159</v>
      </c>
      <c r="G24" s="2">
        <v>0.58628033690020964</v>
      </c>
      <c r="H24" s="2">
        <v>0.7351185517133404</v>
      </c>
      <c r="I24" s="2">
        <v>0.8141289020566802</v>
      </c>
      <c r="J24" s="2">
        <v>0.90037133774250244</v>
      </c>
      <c r="K24" s="2">
        <v>1.0091689390163485</v>
      </c>
      <c r="L24" s="2">
        <v>1.1241441310412212</v>
      </c>
      <c r="M24" s="2">
        <v>1.1846449095585232</v>
      </c>
      <c r="O24" s="4">
        <v>40695</v>
      </c>
      <c r="P24" s="6">
        <v>-0.40467790453004759</v>
      </c>
      <c r="R24" s="4">
        <v>41760</v>
      </c>
      <c r="S24" s="5">
        <v>0.13643256892067168</v>
      </c>
    </row>
    <row r="25" spans="1:19" x14ac:dyDescent="0.3">
      <c r="A25" s="9"/>
      <c r="B25" s="1">
        <v>9</v>
      </c>
      <c r="C25" s="2">
        <v>0.15811656385582828</v>
      </c>
      <c r="D25" s="2">
        <v>0.35811148136215476</v>
      </c>
      <c r="E25" s="2">
        <v>0.5063002449767533</v>
      </c>
      <c r="F25" s="2">
        <v>0.64400633648494343</v>
      </c>
      <c r="G25" s="2">
        <v>0.83688618767843148</v>
      </c>
      <c r="H25" s="2">
        <v>1.0002849605987529</v>
      </c>
      <c r="I25" s="2">
        <v>1.0744743540173032</v>
      </c>
      <c r="J25" s="2">
        <v>1.1730430136274774</v>
      </c>
      <c r="K25" s="2">
        <v>1.3106611005373157</v>
      </c>
      <c r="L25" s="2">
        <v>1.4551598002075312</v>
      </c>
      <c r="M25" s="2">
        <v>1.5272324077031711</v>
      </c>
      <c r="O25" s="4">
        <v>40725</v>
      </c>
      <c r="P25" s="6">
        <v>-0.32807210753165111</v>
      </c>
      <c r="R25" s="4">
        <v>41791</v>
      </c>
      <c r="S25" s="5">
        <v>0.12437507346874428</v>
      </c>
    </row>
    <row r="26" spans="1:19" x14ac:dyDescent="0.3">
      <c r="A26" s="9"/>
      <c r="B26" s="1">
        <v>10</v>
      </c>
      <c r="C26" s="2">
        <v>0.15183876144339972</v>
      </c>
      <c r="D26" s="2">
        <v>0.34157182201538339</v>
      </c>
      <c r="E26" s="2">
        <v>0.49195008562803033</v>
      </c>
      <c r="F26" s="2">
        <v>0.61133673193423199</v>
      </c>
      <c r="G26" s="2">
        <v>0.7626948402384236</v>
      </c>
      <c r="H26" s="2">
        <v>0.88442072347345035</v>
      </c>
      <c r="I26" s="2">
        <v>0.95223137833497751</v>
      </c>
      <c r="J26" s="2">
        <v>1.0607944835941603</v>
      </c>
      <c r="K26" s="2">
        <v>1.1960980919811204</v>
      </c>
      <c r="L26" s="2">
        <v>1.3210594087247476</v>
      </c>
      <c r="M26" s="2">
        <v>1.3748093410698672</v>
      </c>
      <c r="O26" s="4">
        <v>40756</v>
      </c>
      <c r="P26" s="6">
        <v>-0.25334710313579972</v>
      </c>
      <c r="R26" s="4">
        <v>41821</v>
      </c>
      <c r="S26" s="5">
        <v>0.16686695746304683</v>
      </c>
    </row>
    <row r="27" spans="1:19" x14ac:dyDescent="0.3">
      <c r="A27" s="9"/>
      <c r="B27" s="1">
        <v>11</v>
      </c>
      <c r="C27" s="2">
        <v>0.10401015959478453</v>
      </c>
      <c r="D27" s="2">
        <v>0.27063395962611186</v>
      </c>
      <c r="E27" s="2">
        <v>0.40595217374466058</v>
      </c>
      <c r="F27" s="2">
        <v>0.51656713609298743</v>
      </c>
      <c r="G27" s="2">
        <v>0.63594068668022363</v>
      </c>
      <c r="H27" s="2">
        <v>0.73210049247840658</v>
      </c>
      <c r="I27" s="2">
        <v>0.7733878959097934</v>
      </c>
      <c r="J27" s="2">
        <v>0.84813086167994589</v>
      </c>
      <c r="K27" s="2">
        <v>0.93385887390747446</v>
      </c>
      <c r="L27" s="2">
        <v>1.0223907029297628</v>
      </c>
      <c r="M27" s="2">
        <v>1.0649726574235132</v>
      </c>
      <c r="O27" s="4">
        <v>40787</v>
      </c>
      <c r="P27" s="6">
        <v>0.56594882193286311</v>
      </c>
      <c r="R27" s="4">
        <v>41852</v>
      </c>
      <c r="S27" s="5">
        <v>0.11353512790775559</v>
      </c>
    </row>
    <row r="28" spans="1:19" x14ac:dyDescent="0.3">
      <c r="A28" s="9"/>
      <c r="B28" s="1">
        <v>12</v>
      </c>
      <c r="C28" s="2">
        <v>8.9976938803653109E-2</v>
      </c>
      <c r="D28" s="2">
        <v>0.21185969075653041</v>
      </c>
      <c r="E28" s="2">
        <v>0.31431141204990648</v>
      </c>
      <c r="F28" s="2">
        <v>0.40598158584984734</v>
      </c>
      <c r="G28" s="2">
        <v>0.52472523170265706</v>
      </c>
      <c r="H28" s="2">
        <v>0.62170221085463762</v>
      </c>
      <c r="I28" s="2">
        <v>0.66947379200282264</v>
      </c>
      <c r="J28" s="2">
        <v>0.7422777820354961</v>
      </c>
      <c r="K28" s="2">
        <v>0.82215302995133466</v>
      </c>
      <c r="L28" s="2">
        <v>0.9044877676803772</v>
      </c>
      <c r="M28" s="2">
        <v>0.95379820056346243</v>
      </c>
      <c r="O28" s="4">
        <v>40817</v>
      </c>
      <c r="P28" s="6">
        <v>0.8416212335729143</v>
      </c>
      <c r="R28" s="4">
        <v>41883</v>
      </c>
      <c r="S28" s="5">
        <v>3.6844953785981113E-2</v>
      </c>
    </row>
    <row r="29" spans="1:19" x14ac:dyDescent="0.3">
      <c r="A29" s="9"/>
      <c r="B29" s="1">
        <v>13</v>
      </c>
      <c r="C29" s="2">
        <v>4.4944387174473396E-2</v>
      </c>
      <c r="D29" s="2">
        <v>0.1397988345366501</v>
      </c>
      <c r="E29" s="2">
        <v>0.22864964946135627</v>
      </c>
      <c r="F29" s="2">
        <v>0.31151638389203107</v>
      </c>
      <c r="G29" s="2">
        <v>0.42881457705245185</v>
      </c>
      <c r="H29" s="2">
        <v>0.52986595203300624</v>
      </c>
      <c r="I29" s="2">
        <v>0.58590264507850964</v>
      </c>
      <c r="J29" s="2">
        <v>0.66574985498252959</v>
      </c>
      <c r="K29" s="2">
        <v>0.73448677066187573</v>
      </c>
      <c r="L29" s="2">
        <v>0.80308816750338741</v>
      </c>
      <c r="M29" s="2">
        <v>0.85362370683842148</v>
      </c>
      <c r="O29" s="4">
        <v>40848</v>
      </c>
      <c r="P29" s="6">
        <v>0.48373855304610314</v>
      </c>
      <c r="R29" s="4">
        <v>41913</v>
      </c>
      <c r="S29" s="5">
        <v>4.4738657972629298E-2</v>
      </c>
    </row>
    <row r="30" spans="1:19" x14ac:dyDescent="0.3">
      <c r="A30" s="9"/>
      <c r="B30" s="1">
        <v>14</v>
      </c>
      <c r="C30" s="2">
        <v>5.147033503205381E-2</v>
      </c>
      <c r="D30" s="2">
        <v>0.14883545270589416</v>
      </c>
      <c r="E30" s="2">
        <v>0.24344175853663749</v>
      </c>
      <c r="F30" s="2">
        <v>0.32960215909068891</v>
      </c>
      <c r="G30" s="2">
        <v>0.44693879142307807</v>
      </c>
      <c r="H30" s="2">
        <v>0.54487531899853192</v>
      </c>
      <c r="I30" s="2">
        <v>0.59658967481105318</v>
      </c>
      <c r="J30" s="2">
        <v>0.6708257237979941</v>
      </c>
      <c r="K30" s="2">
        <v>0.72650956798984567</v>
      </c>
      <c r="L30" s="2">
        <v>0.77929396964402542</v>
      </c>
      <c r="M30" s="2">
        <v>0.82137917387038328</v>
      </c>
      <c r="O30" s="4">
        <v>40878</v>
      </c>
      <c r="P30" s="6">
        <v>0.25334710313579972</v>
      </c>
      <c r="R30" s="4">
        <v>41944</v>
      </c>
      <c r="S30" s="5">
        <v>0.14066457737826885</v>
      </c>
    </row>
    <row r="31" spans="1:19" x14ac:dyDescent="0.3">
      <c r="A31" s="9"/>
      <c r="B31" s="1">
        <v>15</v>
      </c>
      <c r="C31" s="2">
        <v>2.572033100393906E-2</v>
      </c>
      <c r="D31" s="2">
        <v>8.0136513104099777E-2</v>
      </c>
      <c r="E31" s="2">
        <v>0.15127472642557915</v>
      </c>
      <c r="F31" s="2">
        <v>0.2289710679162707</v>
      </c>
      <c r="G31" s="2">
        <v>0.35623592557465061</v>
      </c>
      <c r="H31" s="2">
        <v>0.45461579818335912</v>
      </c>
      <c r="I31" s="2">
        <v>0.51326815684127181</v>
      </c>
      <c r="J31" s="2">
        <v>0.59955150744441077</v>
      </c>
      <c r="K31" s="2">
        <v>0.65359721008266924</v>
      </c>
      <c r="L31" s="2">
        <v>0.70651064390146712</v>
      </c>
      <c r="M31" s="2">
        <v>0.75500165731279012</v>
      </c>
      <c r="O31" s="4">
        <v>40909</v>
      </c>
      <c r="P31" s="6">
        <v>-0.40467790453004759</v>
      </c>
      <c r="R31" s="4">
        <v>41974</v>
      </c>
      <c r="S31" s="5">
        <v>0.16214552808956972</v>
      </c>
    </row>
    <row r="32" spans="1:19" x14ac:dyDescent="0.3">
      <c r="A32" s="9"/>
      <c r="B32" s="1">
        <v>16</v>
      </c>
      <c r="C32" s="2">
        <v>5.3699251892038558E-2</v>
      </c>
      <c r="D32" s="2">
        <v>0.11157657528968948</v>
      </c>
      <c r="E32" s="2">
        <v>0.16799271431713605</v>
      </c>
      <c r="F32" s="2">
        <v>0.23687511716188181</v>
      </c>
      <c r="G32" s="2">
        <v>0.3597862062627038</v>
      </c>
      <c r="H32" s="2">
        <v>0.46354932221278849</v>
      </c>
      <c r="I32" s="2">
        <v>0.52704538407539692</v>
      </c>
      <c r="J32" s="2">
        <v>0.61567271001542112</v>
      </c>
      <c r="K32" s="2">
        <v>0.6713117333604498</v>
      </c>
      <c r="L32" s="2">
        <v>0.72168711830167309</v>
      </c>
      <c r="M32" s="2">
        <v>0.769535686305442</v>
      </c>
      <c r="O32" s="4">
        <v>40940</v>
      </c>
      <c r="P32" s="6">
        <v>-1.0675705238781414</v>
      </c>
      <c r="R32" s="4">
        <v>42005</v>
      </c>
      <c r="S32" s="5">
        <v>9.0119385187420839E-2</v>
      </c>
    </row>
    <row r="33" spans="1:23" x14ac:dyDescent="0.3">
      <c r="A33" s="9"/>
      <c r="B33" s="1">
        <v>17</v>
      </c>
      <c r="C33" s="2">
        <v>0.11961312806306336</v>
      </c>
      <c r="D33" s="2">
        <v>0.17929582535584132</v>
      </c>
      <c r="E33" s="2">
        <v>0.22936715297018184</v>
      </c>
      <c r="F33" s="2">
        <v>0.30426024997999052</v>
      </c>
      <c r="G33" s="2">
        <v>0.43516636498438421</v>
      </c>
      <c r="H33" s="2">
        <v>0.53998758610896114</v>
      </c>
      <c r="I33" s="2">
        <v>0.5970056277850615</v>
      </c>
      <c r="J33" s="2">
        <v>0.67756352495026684</v>
      </c>
      <c r="K33" s="2">
        <v>0.72915457153043051</v>
      </c>
      <c r="L33" s="2">
        <v>0.77504239318078461</v>
      </c>
      <c r="M33" s="2">
        <v>0.82105512136677383</v>
      </c>
      <c r="O33" s="4">
        <v>40969</v>
      </c>
      <c r="P33" s="6">
        <v>0.32807210753165111</v>
      </c>
      <c r="R33" s="4">
        <v>42036</v>
      </c>
      <c r="S33" s="5">
        <v>3.2699412626414119E-2</v>
      </c>
    </row>
    <row r="34" spans="1:23" x14ac:dyDescent="0.3">
      <c r="A34" s="9"/>
      <c r="B34" s="1">
        <v>18</v>
      </c>
      <c r="C34" s="2">
        <v>9.5433093377056619E-2</v>
      </c>
      <c r="D34" s="2">
        <v>0.11856799238367774</v>
      </c>
      <c r="E34" s="2">
        <v>0.15224070483126181</v>
      </c>
      <c r="F34" s="2">
        <v>0.2054606897468553</v>
      </c>
      <c r="G34" s="2">
        <v>0.31429340043349879</v>
      </c>
      <c r="H34" s="2">
        <v>0.4023506056334587</v>
      </c>
      <c r="I34" s="2">
        <v>0.44725553098600263</v>
      </c>
      <c r="J34" s="2">
        <v>0.51402897127663516</v>
      </c>
      <c r="K34" s="2">
        <v>0.5563890554775851</v>
      </c>
      <c r="L34" s="2">
        <v>0.59111634636890087</v>
      </c>
      <c r="M34" s="2">
        <v>0.6252352804915563</v>
      </c>
      <c r="O34" s="4">
        <v>41000</v>
      </c>
      <c r="P34" s="6">
        <v>-1.2040469600267021</v>
      </c>
      <c r="R34" s="4">
        <v>42064</v>
      </c>
      <c r="S34" s="5">
        <v>1.6902845984777424E-3</v>
      </c>
    </row>
    <row r="35" spans="1:23" x14ac:dyDescent="0.3">
      <c r="A35" s="9"/>
      <c r="B35" s="1">
        <v>19</v>
      </c>
      <c r="C35" s="2">
        <v>0.11424250195748918</v>
      </c>
      <c r="D35" s="2">
        <v>0.14052996266037657</v>
      </c>
      <c r="E35" s="2">
        <v>0.16747820218292686</v>
      </c>
      <c r="F35" s="2">
        <v>0.21651200050931813</v>
      </c>
      <c r="G35" s="2">
        <v>0.31287136015231448</v>
      </c>
      <c r="H35" s="2">
        <v>0.38892480238647126</v>
      </c>
      <c r="I35" s="2">
        <v>0.42155553214935471</v>
      </c>
      <c r="J35" s="2">
        <v>0.47095064568692602</v>
      </c>
      <c r="K35" s="2">
        <v>0.4987947420626479</v>
      </c>
      <c r="L35" s="2">
        <v>0.52157389150506805</v>
      </c>
      <c r="M35" s="2">
        <v>0.55124108524514048</v>
      </c>
      <c r="O35" s="4">
        <v>41030</v>
      </c>
      <c r="P35" s="6">
        <v>-1.9022164957820153</v>
      </c>
      <c r="R35" s="4">
        <v>42095</v>
      </c>
      <c r="S35" s="5">
        <v>2.0761740509793972E-2</v>
      </c>
    </row>
    <row r="36" spans="1:23" x14ac:dyDescent="0.3">
      <c r="A36" s="9"/>
      <c r="B36" s="1">
        <v>20</v>
      </c>
      <c r="C36" s="2">
        <v>0.10877346092862285</v>
      </c>
      <c r="D36" s="2">
        <v>0.14659971575770661</v>
      </c>
      <c r="E36" s="2">
        <v>0.17772753893407428</v>
      </c>
      <c r="F36" s="2">
        <v>0.22855096926876811</v>
      </c>
      <c r="G36" s="2">
        <v>0.32886978063909461</v>
      </c>
      <c r="H36" s="2">
        <v>0.41449220059994546</v>
      </c>
      <c r="I36" s="2">
        <v>0.45201134996030307</v>
      </c>
      <c r="J36" s="2">
        <v>0.51173528091402831</v>
      </c>
      <c r="K36" s="2">
        <v>0.54534972935636483</v>
      </c>
      <c r="L36" s="2">
        <v>0.57789384403445898</v>
      </c>
      <c r="M36" s="2">
        <v>0.61344451482124984</v>
      </c>
      <c r="O36" s="4">
        <v>41061</v>
      </c>
      <c r="P36" s="6">
        <v>-1.2040469600267021</v>
      </c>
      <c r="R36" s="4">
        <v>42125</v>
      </c>
      <c r="S36" s="5">
        <v>-3.6070669852358246E-2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41091</v>
      </c>
      <c r="P37" s="6">
        <v>-3.5816631660069605E-2</v>
      </c>
      <c r="R37" s="4">
        <v>42156</v>
      </c>
      <c r="S37" s="5">
        <v>-3.9091687881540179E-3</v>
      </c>
      <c r="T37" s="5">
        <v>2.2842181319101561E-2</v>
      </c>
      <c r="U37" s="5">
        <v>0.13246247598530994</v>
      </c>
      <c r="V37" s="5">
        <v>0.17244265705583484</v>
      </c>
      <c r="W37" s="5">
        <v>0.61111111111111116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41122</v>
      </c>
      <c r="P38" s="6">
        <v>-0.40467790453004759</v>
      </c>
      <c r="R38" s="4">
        <v>42186</v>
      </c>
      <c r="S38" s="5">
        <v>1.5494253521137735E-2</v>
      </c>
      <c r="T38" s="5">
        <v>2.586727470506801E-2</v>
      </c>
      <c r="U38" s="5">
        <v>0.13096683886645025</v>
      </c>
      <c r="V38" s="5">
        <v>0.19751010965031718</v>
      </c>
      <c r="W38" s="5">
        <v>0.63888888888888884</v>
      </c>
    </row>
    <row r="39" spans="1:23" x14ac:dyDescent="0.3">
      <c r="A39" s="9" t="s">
        <v>1</v>
      </c>
      <c r="B39" s="1">
        <v>5</v>
      </c>
      <c r="C39" s="2">
        <v>0.53333333333333333</v>
      </c>
      <c r="D39" s="2">
        <v>0.59259259259259256</v>
      </c>
      <c r="E39" s="2">
        <v>0.57861635220125784</v>
      </c>
      <c r="F39" s="2">
        <v>0.62179487179487181</v>
      </c>
      <c r="G39" s="2">
        <v>0.6470588235294118</v>
      </c>
      <c r="H39" s="2">
        <v>0.71333333333333337</v>
      </c>
      <c r="I39" s="2">
        <v>0.74829931972789121</v>
      </c>
      <c r="J39" s="2">
        <v>0.78472222222222221</v>
      </c>
      <c r="K39" s="2">
        <v>0.79432624113475181</v>
      </c>
      <c r="L39" s="2">
        <v>0.8188405797101449</v>
      </c>
      <c r="M39" s="2">
        <v>0.82962962962962961</v>
      </c>
      <c r="O39" s="4">
        <v>41153</v>
      </c>
      <c r="P39" s="6">
        <v>-1.9022164957820153</v>
      </c>
      <c r="R39" s="4">
        <v>42217</v>
      </c>
      <c r="S39" s="5">
        <v>7.675573518676794E-3</v>
      </c>
      <c r="T39" s="5">
        <v>2.9513405005371959E-2</v>
      </c>
      <c r="U39" s="5">
        <v>0.12849094218546545</v>
      </c>
      <c r="V39" s="5">
        <v>0.22969249429871827</v>
      </c>
      <c r="W39" s="5">
        <v>0.66666666666666663</v>
      </c>
    </row>
    <row r="40" spans="1:23" x14ac:dyDescent="0.3">
      <c r="A40" s="9"/>
      <c r="B40" s="1">
        <v>6</v>
      </c>
      <c r="C40" s="2">
        <v>0.54545454545454541</v>
      </c>
      <c r="D40" s="2">
        <v>0.59259259259259256</v>
      </c>
      <c r="E40" s="2">
        <v>0.64779874213836475</v>
      </c>
      <c r="F40" s="2">
        <v>0.69871794871794868</v>
      </c>
      <c r="G40" s="2">
        <v>0.75816993464052285</v>
      </c>
      <c r="H40" s="2">
        <v>0.8</v>
      </c>
      <c r="I40" s="2">
        <v>0.87074829931972786</v>
      </c>
      <c r="J40" s="2">
        <v>0.90277777777777779</v>
      </c>
      <c r="K40" s="2">
        <v>0.90780141843971629</v>
      </c>
      <c r="L40" s="2">
        <v>0.92028985507246375</v>
      </c>
      <c r="M40" s="2">
        <v>0.91851851851851851</v>
      </c>
      <c r="O40" s="4">
        <v>41183</v>
      </c>
      <c r="P40" s="6">
        <v>-1.5792195192835745</v>
      </c>
      <c r="R40" s="4">
        <v>42248</v>
      </c>
      <c r="S40" s="5">
        <v>5.5209535166423532E-2</v>
      </c>
      <c r="T40" s="5">
        <v>3.5522562712161497E-2</v>
      </c>
      <c r="U40" s="5">
        <v>0.12431141315684247</v>
      </c>
      <c r="V40" s="5">
        <v>0.28575463676326351</v>
      </c>
      <c r="W40" s="5">
        <v>0.69444444444444442</v>
      </c>
    </row>
    <row r="41" spans="1:23" x14ac:dyDescent="0.3">
      <c r="A41" s="9"/>
      <c r="B41" s="1">
        <v>7</v>
      </c>
      <c r="C41" s="2">
        <v>0.53939393939393943</v>
      </c>
      <c r="D41" s="2">
        <v>0.59259259259259256</v>
      </c>
      <c r="E41" s="2">
        <v>0.65408805031446537</v>
      </c>
      <c r="F41" s="2">
        <v>0.73717948717948723</v>
      </c>
      <c r="G41" s="2">
        <v>0.79738562091503273</v>
      </c>
      <c r="H41" s="2">
        <v>0.84666666666666668</v>
      </c>
      <c r="I41" s="2">
        <v>0.88435374149659862</v>
      </c>
      <c r="J41" s="2">
        <v>0.89583333333333337</v>
      </c>
      <c r="K41" s="2">
        <v>0.91489361702127658</v>
      </c>
      <c r="L41" s="2">
        <v>0.92028985507246375</v>
      </c>
      <c r="M41" s="2">
        <v>0.91851851851851851</v>
      </c>
      <c r="O41" s="4">
        <v>41214</v>
      </c>
      <c r="P41" s="6">
        <v>-1.3676279233156883</v>
      </c>
      <c r="R41" s="4">
        <v>42278</v>
      </c>
      <c r="S41" s="5">
        <v>7.3526187285905459E-2</v>
      </c>
      <c r="T41" s="5">
        <v>4.2673977997241902E-2</v>
      </c>
      <c r="U41" s="5">
        <v>0.11860046597168697</v>
      </c>
      <c r="V41" s="5">
        <v>0.35981290332728788</v>
      </c>
      <c r="W41" s="5">
        <v>0.72222222222222221</v>
      </c>
    </row>
    <row r="42" spans="1:23" x14ac:dyDescent="0.3">
      <c r="A42" s="9"/>
      <c r="B42" s="1">
        <v>8</v>
      </c>
      <c r="C42" s="2">
        <v>0.50303030303030305</v>
      </c>
      <c r="D42" s="2">
        <v>0.5864197530864198</v>
      </c>
      <c r="E42" s="2">
        <v>0.60377358490566035</v>
      </c>
      <c r="F42" s="2">
        <v>0.72435897435897434</v>
      </c>
      <c r="G42" s="2">
        <v>0.80392156862745101</v>
      </c>
      <c r="H42" s="2">
        <v>0.85333333333333339</v>
      </c>
      <c r="I42" s="2">
        <v>0.84353741496598644</v>
      </c>
      <c r="J42" s="2">
        <v>0.86805555555555558</v>
      </c>
      <c r="K42" s="2">
        <v>0.900709219858156</v>
      </c>
      <c r="L42" s="2">
        <v>0.92028985507246375</v>
      </c>
      <c r="M42" s="2">
        <v>0.91851851851851851</v>
      </c>
      <c r="O42" s="4">
        <v>41244</v>
      </c>
      <c r="P42" s="6">
        <v>-1.2040469600267021</v>
      </c>
      <c r="R42" s="4">
        <v>42309</v>
      </c>
      <c r="S42" s="5">
        <v>0.1485898020125693</v>
      </c>
      <c r="T42" s="5">
        <v>5.4369185066512254E-2</v>
      </c>
      <c r="U42" s="5">
        <v>0.10681242401739062</v>
      </c>
      <c r="V42" s="5">
        <v>0.50901555288793143</v>
      </c>
      <c r="W42" s="5">
        <v>0.75</v>
      </c>
    </row>
    <row r="43" spans="1:23" x14ac:dyDescent="0.3">
      <c r="A43" s="9"/>
      <c r="B43" s="1">
        <v>9</v>
      </c>
      <c r="C43" s="2">
        <v>0.51515151515151514</v>
      </c>
      <c r="D43" s="2">
        <v>0.63580246913580252</v>
      </c>
      <c r="E43" s="2">
        <v>0.71069182389937102</v>
      </c>
      <c r="F43" s="2">
        <v>0.80128205128205132</v>
      </c>
      <c r="G43" s="2">
        <v>0.85620915032679734</v>
      </c>
      <c r="H43" s="2">
        <v>0.9</v>
      </c>
      <c r="I43" s="2">
        <v>0.90476190476190477</v>
      </c>
      <c r="J43" s="2">
        <v>0.90277777777777779</v>
      </c>
      <c r="K43" s="2">
        <v>0.91489361702127658</v>
      </c>
      <c r="L43" s="2">
        <v>0.94202898550724634</v>
      </c>
      <c r="M43" s="2">
        <v>0.94074074074074077</v>
      </c>
      <c r="O43" s="4">
        <v>41275</v>
      </c>
      <c r="P43" s="6">
        <v>-0.94853504082663775</v>
      </c>
      <c r="R43" s="4">
        <v>42339</v>
      </c>
      <c r="S43" s="5">
        <v>0.16728812615862979</v>
      </c>
      <c r="T43" s="5">
        <v>6.706089522023656E-2</v>
      </c>
      <c r="U43" s="5">
        <v>9.0701876883608784E-2</v>
      </c>
      <c r="V43" s="5">
        <v>0.73935509963361623</v>
      </c>
      <c r="W43" s="5">
        <v>0.77777777777777779</v>
      </c>
    </row>
    <row r="44" spans="1:23" x14ac:dyDescent="0.3">
      <c r="A44" s="9"/>
      <c r="B44" s="1">
        <v>10</v>
      </c>
      <c r="C44" s="2">
        <v>0.52727272727272723</v>
      </c>
      <c r="D44" s="2">
        <v>0.59259259259259256</v>
      </c>
      <c r="E44" s="2">
        <v>0.68553459119496851</v>
      </c>
      <c r="F44" s="2">
        <v>0.76923076923076927</v>
      </c>
      <c r="G44" s="2">
        <v>0.81045751633986929</v>
      </c>
      <c r="H44" s="2">
        <v>0.85333333333333339</v>
      </c>
      <c r="I44" s="2">
        <v>0.88435374149659862</v>
      </c>
      <c r="J44" s="2">
        <v>0.90277777777777779</v>
      </c>
      <c r="K44" s="2">
        <v>0.91489361702127658</v>
      </c>
      <c r="L44" s="2">
        <v>0.93478260869565222</v>
      </c>
      <c r="M44" s="2">
        <v>0.94074074074074077</v>
      </c>
      <c r="O44" s="4">
        <v>41306</v>
      </c>
      <c r="P44" s="6">
        <v>-0.1800123697927051</v>
      </c>
      <c r="R44" s="4">
        <v>42370</v>
      </c>
      <c r="S44" s="5">
        <v>0.11865009066440209</v>
      </c>
      <c r="T44" s="5">
        <v>7.5073882003674777E-2</v>
      </c>
      <c r="U44" s="5">
        <v>8.1447210326524772E-2</v>
      </c>
      <c r="V44" s="5">
        <v>0.92174896724763078</v>
      </c>
      <c r="W44" s="5">
        <v>0.80555555555555558</v>
      </c>
    </row>
    <row r="45" spans="1:23" x14ac:dyDescent="0.3">
      <c r="A45" s="9"/>
      <c r="B45" s="1">
        <v>11</v>
      </c>
      <c r="C45" s="2">
        <v>0.5696969696969697</v>
      </c>
      <c r="D45" s="2">
        <v>0.61111111111111116</v>
      </c>
      <c r="E45" s="2">
        <v>0.68553459119496851</v>
      </c>
      <c r="F45" s="2">
        <v>0.73076923076923073</v>
      </c>
      <c r="G45" s="2">
        <v>0.81045751633986929</v>
      </c>
      <c r="H45" s="2">
        <v>0.82666666666666666</v>
      </c>
      <c r="I45" s="2">
        <v>0.8571428571428571</v>
      </c>
      <c r="J45" s="2">
        <v>0.88194444444444442</v>
      </c>
      <c r="K45" s="2">
        <v>0.90780141843971629</v>
      </c>
      <c r="L45" s="2">
        <v>0.89130434782608692</v>
      </c>
      <c r="M45" s="2">
        <v>0.87407407407407411</v>
      </c>
      <c r="O45" s="4">
        <v>41334</v>
      </c>
      <c r="P45" s="6">
        <v>-1.2040469600267021</v>
      </c>
      <c r="R45" s="4">
        <v>42401</v>
      </c>
      <c r="S45" s="5">
        <v>7.3337193903765363E-2</v>
      </c>
      <c r="T45" s="5">
        <v>7.9662117061321036E-2</v>
      </c>
      <c r="U45" s="5">
        <v>7.6263234055141418E-2</v>
      </c>
      <c r="V45" s="5">
        <v>1.0445677795898622</v>
      </c>
      <c r="W45" s="5">
        <v>0.83333333333333337</v>
      </c>
    </row>
    <row r="46" spans="1:23" x14ac:dyDescent="0.3">
      <c r="A46" s="9"/>
      <c r="B46" s="1">
        <v>12</v>
      </c>
      <c r="C46" s="2">
        <v>0.55151515151515151</v>
      </c>
      <c r="D46" s="2">
        <v>0.5679012345679012</v>
      </c>
      <c r="E46" s="2">
        <v>0.65408805031446537</v>
      </c>
      <c r="F46" s="2">
        <v>0.67307692307692313</v>
      </c>
      <c r="G46" s="2">
        <v>0.73856209150326801</v>
      </c>
      <c r="H46" s="2">
        <v>0.78</v>
      </c>
      <c r="I46" s="2">
        <v>0.83673469387755106</v>
      </c>
      <c r="J46" s="2">
        <v>0.81944444444444442</v>
      </c>
      <c r="K46" s="2">
        <v>0.82978723404255317</v>
      </c>
      <c r="L46" s="2">
        <v>0.8188405797101449</v>
      </c>
      <c r="M46" s="2">
        <v>0.82962962962962961</v>
      </c>
      <c r="O46" s="4">
        <v>41365</v>
      </c>
      <c r="P46" s="6">
        <v>-0.94853504082663775</v>
      </c>
      <c r="R46" s="4">
        <v>42430</v>
      </c>
      <c r="S46" s="5">
        <v>7.2645174733715345E-2</v>
      </c>
      <c r="T46" s="5">
        <v>8.372282971653161E-2</v>
      </c>
      <c r="U46" s="5">
        <v>7.1623502513238665E-2</v>
      </c>
      <c r="V46" s="5">
        <v>1.1689295661163253</v>
      </c>
      <c r="W46" s="5">
        <v>0.86111111111111116</v>
      </c>
    </row>
    <row r="47" spans="1:23" x14ac:dyDescent="0.3">
      <c r="A47" s="9"/>
      <c r="B47" s="1">
        <v>13</v>
      </c>
      <c r="C47" s="2">
        <v>0.52727272727272723</v>
      </c>
      <c r="D47" s="2">
        <v>0.51234567901234573</v>
      </c>
      <c r="E47" s="2">
        <v>0.57232704402515722</v>
      </c>
      <c r="F47" s="2">
        <v>0.61538461538461542</v>
      </c>
      <c r="G47" s="2">
        <v>0.69281045751633985</v>
      </c>
      <c r="H47" s="2">
        <v>0.76</v>
      </c>
      <c r="I47" s="2">
        <v>0.75510204081632648</v>
      </c>
      <c r="J47" s="2">
        <v>0.79166666666666663</v>
      </c>
      <c r="K47" s="2">
        <v>0.79432624113475181</v>
      </c>
      <c r="L47" s="2">
        <v>0.76811594202898548</v>
      </c>
      <c r="M47" s="2">
        <v>0.76296296296296295</v>
      </c>
      <c r="O47" s="4">
        <v>41395</v>
      </c>
      <c r="P47" s="6">
        <v>-0.94853504082663775</v>
      </c>
      <c r="R47" s="4">
        <v>42461</v>
      </c>
      <c r="S47" s="5">
        <v>7.8094369621969861E-2</v>
      </c>
      <c r="T47" s="5">
        <v>8.7448989723568668E-2</v>
      </c>
      <c r="U47" s="5">
        <v>6.7515827844575826E-2</v>
      </c>
      <c r="V47" s="5">
        <v>1.295236872824544</v>
      </c>
      <c r="W47" s="5">
        <v>0.88888888888888884</v>
      </c>
    </row>
    <row r="48" spans="1:23" x14ac:dyDescent="0.3">
      <c r="A48" s="9"/>
      <c r="B48" s="1">
        <v>14</v>
      </c>
      <c r="C48" s="2">
        <v>0.49696969696969695</v>
      </c>
      <c r="D48" s="2">
        <v>0.54938271604938271</v>
      </c>
      <c r="E48" s="2">
        <v>0.57232704402515722</v>
      </c>
      <c r="F48" s="2">
        <v>0.64102564102564108</v>
      </c>
      <c r="G48" s="2">
        <v>0.6797385620915033</v>
      </c>
      <c r="H48" s="2">
        <v>0.7533333333333333</v>
      </c>
      <c r="I48" s="2">
        <v>0.78231292517006801</v>
      </c>
      <c r="J48" s="2">
        <v>0.77083333333333337</v>
      </c>
      <c r="K48" s="2">
        <v>0.78014184397163122</v>
      </c>
      <c r="L48" s="2">
        <v>0.80434782608695654</v>
      </c>
      <c r="M48" s="2">
        <v>0.79259259259259263</v>
      </c>
      <c r="O48" s="4">
        <v>41426</v>
      </c>
      <c r="P48" s="6">
        <v>-0.1800123697927051</v>
      </c>
      <c r="R48" s="4">
        <v>42491</v>
      </c>
      <c r="S48" s="5">
        <v>3.2705797494691755E-2</v>
      </c>
      <c r="T48" s="5">
        <v>8.86810629175495E-2</v>
      </c>
      <c r="U48" s="5">
        <v>6.6044429832020454E-2</v>
      </c>
      <c r="V48" s="5">
        <v>1.3427485579496075</v>
      </c>
      <c r="W48" s="5">
        <v>0.91666666666666663</v>
      </c>
    </row>
    <row r="49" spans="1:23" x14ac:dyDescent="0.3">
      <c r="A49" s="9"/>
      <c r="B49" s="1">
        <v>15</v>
      </c>
      <c r="C49" s="2">
        <v>0.48484848484848486</v>
      </c>
      <c r="D49" s="2">
        <v>0.51851851851851849</v>
      </c>
      <c r="E49" s="2">
        <v>0.54088050314465408</v>
      </c>
      <c r="F49" s="2">
        <v>0.5641025641025641</v>
      </c>
      <c r="G49" s="2">
        <v>0.62745098039215685</v>
      </c>
      <c r="H49" s="2">
        <v>0.68</v>
      </c>
      <c r="I49" s="2">
        <v>0.72108843537414968</v>
      </c>
      <c r="J49" s="2">
        <v>0.72916666666666663</v>
      </c>
      <c r="K49" s="2">
        <v>0.72340425531914898</v>
      </c>
      <c r="L49" s="2">
        <v>0.75362318840579712</v>
      </c>
      <c r="M49" s="2">
        <v>0.78518518518518521</v>
      </c>
      <c r="O49" s="4">
        <v>41456</v>
      </c>
      <c r="P49" s="6">
        <v>-3</v>
      </c>
      <c r="R49" s="4">
        <v>42522</v>
      </c>
      <c r="S49" s="5">
        <v>3.5916220943740564E-2</v>
      </c>
      <c r="T49" s="5">
        <v>9.1330287677264033E-2</v>
      </c>
      <c r="U49" s="5">
        <v>6.1702570065138095E-2</v>
      </c>
      <c r="V49" s="5">
        <v>1.4801699115749731</v>
      </c>
      <c r="W49" s="5">
        <v>0.94444444444444442</v>
      </c>
    </row>
    <row r="50" spans="1:23" x14ac:dyDescent="0.3">
      <c r="A50" s="9"/>
      <c r="B50" s="1">
        <v>16</v>
      </c>
      <c r="C50" s="2">
        <v>0.53333333333333333</v>
      </c>
      <c r="D50" s="2">
        <v>0.53086419753086422</v>
      </c>
      <c r="E50" s="2">
        <v>0.54716981132075471</v>
      </c>
      <c r="F50" s="2">
        <v>0.59615384615384615</v>
      </c>
      <c r="G50" s="2">
        <v>0.63398692810457513</v>
      </c>
      <c r="H50" s="2">
        <v>0.69333333333333336</v>
      </c>
      <c r="I50" s="2">
        <v>0.7142857142857143</v>
      </c>
      <c r="J50" s="2">
        <v>0.73611111111111116</v>
      </c>
      <c r="K50" s="2">
        <v>0.71631205673758869</v>
      </c>
      <c r="L50" s="2">
        <v>0.76086956521739135</v>
      </c>
      <c r="M50" s="2">
        <v>0.77777777777777779</v>
      </c>
      <c r="O50" s="4">
        <v>41487</v>
      </c>
      <c r="P50" s="6">
        <v>-0.32807210753165111</v>
      </c>
      <c r="R50" s="4">
        <v>42552</v>
      </c>
      <c r="S50" s="5">
        <v>-5.7081770419732343E-2</v>
      </c>
      <c r="T50" s="5">
        <v>8.793512744305336E-2</v>
      </c>
      <c r="U50" s="5">
        <v>6.637075334730011E-2</v>
      </c>
      <c r="V50" s="5">
        <v>1.3249077795292263</v>
      </c>
      <c r="W50" s="5">
        <v>0.91666666666666663</v>
      </c>
    </row>
    <row r="51" spans="1:23" x14ac:dyDescent="0.3">
      <c r="A51" s="9"/>
      <c r="B51" s="1">
        <v>17</v>
      </c>
      <c r="C51" s="2">
        <v>0.55757575757575761</v>
      </c>
      <c r="D51" s="2">
        <v>0.53086419753086422</v>
      </c>
      <c r="E51" s="2">
        <v>0.57232704402515722</v>
      </c>
      <c r="F51" s="2">
        <v>0.59615384615384615</v>
      </c>
      <c r="G51" s="2">
        <v>0.64052287581699341</v>
      </c>
      <c r="H51" s="2">
        <v>0.73333333333333328</v>
      </c>
      <c r="I51" s="2">
        <v>0.76190476190476186</v>
      </c>
      <c r="J51" s="2">
        <v>0.75</v>
      </c>
      <c r="K51" s="2">
        <v>0.75177304964539005</v>
      </c>
      <c r="L51" s="2">
        <v>0.78260869565217395</v>
      </c>
      <c r="M51" s="2">
        <v>0.79259259259259263</v>
      </c>
      <c r="O51" s="4">
        <v>41518</v>
      </c>
      <c r="P51" s="6">
        <v>0.8416212335729143</v>
      </c>
      <c r="R51" s="4">
        <v>42583</v>
      </c>
      <c r="S51" s="5">
        <v>-5.8017296083163264E-2</v>
      </c>
      <c r="T51" s="5">
        <v>8.3275048889827979E-2</v>
      </c>
      <c r="U51" s="5">
        <v>7.0553388039172188E-2</v>
      </c>
      <c r="V51" s="5">
        <v>1.1803125435109163</v>
      </c>
      <c r="W51" s="5">
        <v>0.88888888888888884</v>
      </c>
    </row>
    <row r="52" spans="1:23" x14ac:dyDescent="0.3">
      <c r="A52" s="9"/>
      <c r="B52" s="1">
        <v>18</v>
      </c>
      <c r="C52" s="2">
        <v>0.53333333333333333</v>
      </c>
      <c r="D52" s="2">
        <v>0.53703703703703709</v>
      </c>
      <c r="E52" s="2">
        <v>0.55974842767295596</v>
      </c>
      <c r="F52" s="2">
        <v>0.55769230769230771</v>
      </c>
      <c r="G52" s="2">
        <v>0.5816993464052288</v>
      </c>
      <c r="H52" s="2">
        <v>0.6333333333333333</v>
      </c>
      <c r="I52" s="2">
        <v>0.62585034013605445</v>
      </c>
      <c r="J52" s="2">
        <v>0.65972222222222221</v>
      </c>
      <c r="K52" s="2">
        <v>0.7021276595744681</v>
      </c>
      <c r="L52" s="2">
        <v>0.73188405797101452</v>
      </c>
      <c r="M52" s="2">
        <v>0.76296296296296295</v>
      </c>
      <c r="O52" s="4">
        <v>41548</v>
      </c>
      <c r="P52" s="6">
        <v>0.65217898634278615</v>
      </c>
      <c r="R52" s="4">
        <v>42614</v>
      </c>
      <c r="S52" s="5">
        <v>-5.4112962243941576E-2</v>
      </c>
      <c r="T52" s="5">
        <v>7.9382531696842798E-2</v>
      </c>
      <c r="U52" s="5">
        <v>7.4170614627043038E-2</v>
      </c>
      <c r="V52" s="5">
        <v>1.0702692986435016</v>
      </c>
      <c r="W52" s="5">
        <v>0.86111111111111116</v>
      </c>
    </row>
    <row r="53" spans="1:23" x14ac:dyDescent="0.3">
      <c r="A53" s="9"/>
      <c r="B53" s="1">
        <v>19</v>
      </c>
      <c r="C53" s="2">
        <v>0.5636363636363636</v>
      </c>
      <c r="D53" s="2">
        <v>0.54938271604938271</v>
      </c>
      <c r="E53" s="2">
        <v>0.57232704402515722</v>
      </c>
      <c r="F53" s="2">
        <v>0.57051282051282048</v>
      </c>
      <c r="G53" s="2">
        <v>0.5816993464052288</v>
      </c>
      <c r="H53" s="2">
        <v>0.6333333333333333</v>
      </c>
      <c r="I53" s="2">
        <v>0.62585034013605445</v>
      </c>
      <c r="J53" s="2">
        <v>0.67361111111111116</v>
      </c>
      <c r="K53" s="2">
        <v>0.67375886524822692</v>
      </c>
      <c r="L53" s="2">
        <v>0.70289855072463769</v>
      </c>
      <c r="M53" s="2">
        <v>0.72592592592592597</v>
      </c>
      <c r="O53" s="4">
        <v>41579</v>
      </c>
      <c r="P53" s="6">
        <v>-0.1800123697927051</v>
      </c>
      <c r="R53" s="4">
        <v>42644</v>
      </c>
      <c r="S53" s="5">
        <v>-6.6885947707154475E-2</v>
      </c>
      <c r="T53" s="5">
        <v>7.4585867256590277E-2</v>
      </c>
      <c r="U53" s="5">
        <v>7.7903496867242017E-2</v>
      </c>
      <c r="V53" s="5">
        <v>0.95741359830990092</v>
      </c>
      <c r="W53" s="5">
        <v>0.83333333333333337</v>
      </c>
    </row>
    <row r="54" spans="1:23" x14ac:dyDescent="0.3">
      <c r="A54" s="9"/>
      <c r="B54" s="1">
        <v>20</v>
      </c>
      <c r="C54" s="2">
        <v>0.54545454545454541</v>
      </c>
      <c r="D54" s="2">
        <v>0.54938271604938271</v>
      </c>
      <c r="E54" s="2">
        <v>0.57232704402515722</v>
      </c>
      <c r="F54" s="2">
        <v>0.58974358974358976</v>
      </c>
      <c r="G54" s="2">
        <v>0.5816993464052288</v>
      </c>
      <c r="H54" s="2">
        <v>0.61333333333333329</v>
      </c>
      <c r="I54" s="2">
        <v>0.63265306122448983</v>
      </c>
      <c r="J54" s="2">
        <v>0.65972222222222221</v>
      </c>
      <c r="K54" s="2">
        <v>0.66666666666666663</v>
      </c>
      <c r="L54" s="2">
        <v>0.68840579710144922</v>
      </c>
      <c r="M54" s="2">
        <v>0.71851851851851856</v>
      </c>
      <c r="O54" s="4">
        <v>41609</v>
      </c>
      <c r="P54" s="6">
        <v>3.5816631660069466E-2</v>
      </c>
      <c r="R54" s="4">
        <v>42675</v>
      </c>
      <c r="S54" s="5">
        <v>-4.5860465115736847E-2</v>
      </c>
      <c r="T54" s="5">
        <v>6.8729485186170947E-2</v>
      </c>
      <c r="U54" s="5">
        <v>7.8833798993429433E-2</v>
      </c>
      <c r="V54" s="5">
        <v>0.87182764326630191</v>
      </c>
      <c r="W54" s="5">
        <v>0.80555555555555558</v>
      </c>
    </row>
    <row r="55" spans="1:23" x14ac:dyDescent="0.3">
      <c r="O55" s="4">
        <v>41640</v>
      </c>
      <c r="P55" s="6">
        <v>-0.84162123357291418</v>
      </c>
      <c r="R55" s="4">
        <v>42705</v>
      </c>
      <c r="S55" s="5">
        <v>-4.6260262577543849E-2</v>
      </c>
      <c r="T55" s="5">
        <v>6.3159739854286412E-2</v>
      </c>
      <c r="U55" s="5">
        <v>7.9697439860525951E-2</v>
      </c>
      <c r="V55" s="5">
        <v>0.79249396172347264</v>
      </c>
      <c r="W55" s="5">
        <v>0.77777777777777779</v>
      </c>
    </row>
    <row r="56" spans="1:23" x14ac:dyDescent="0.3">
      <c r="O56" s="4">
        <v>41671</v>
      </c>
      <c r="P56" s="6">
        <v>-1.0675705238781414</v>
      </c>
      <c r="R56" s="4">
        <v>42736</v>
      </c>
      <c r="S56" s="5">
        <v>-9.1779399720538307E-2</v>
      </c>
      <c r="T56" s="5">
        <v>5.6421653869490412E-2</v>
      </c>
      <c r="U56" s="5">
        <v>8.2288895205316057E-2</v>
      </c>
      <c r="V56" s="5">
        <v>0.68565331602417046</v>
      </c>
      <c r="W56" s="5">
        <v>0.75</v>
      </c>
    </row>
    <row r="57" spans="1:23" x14ac:dyDescent="0.3">
      <c r="O57" s="4">
        <v>41699</v>
      </c>
      <c r="P57" s="6">
        <v>0.25334710313579972</v>
      </c>
      <c r="R57" s="4">
        <v>42767</v>
      </c>
      <c r="S57" s="5">
        <v>-0.12498485158259985</v>
      </c>
      <c r="T57" s="5">
        <v>4.8095261227473665E-2</v>
      </c>
      <c r="U57" s="5">
        <v>8.5089607861959543E-2</v>
      </c>
      <c r="V57" s="5">
        <v>0.56523073070801277</v>
      </c>
      <c r="W57" s="5">
        <v>0.72222222222222221</v>
      </c>
    </row>
    <row r="58" spans="1:23" x14ac:dyDescent="0.3">
      <c r="O58" s="4">
        <v>41730</v>
      </c>
      <c r="P58" s="6">
        <v>-0.10763439238310216</v>
      </c>
      <c r="R58" s="4">
        <v>42795</v>
      </c>
      <c r="S58" s="5">
        <v>-0.11155330044343595</v>
      </c>
      <c r="T58" s="5">
        <v>3.9778030983498996E-2</v>
      </c>
      <c r="U58" s="5">
        <v>8.5668735399913584E-2</v>
      </c>
      <c r="V58" s="5">
        <v>0.46432377923882745</v>
      </c>
      <c r="W58" s="5">
        <v>0.69444444444444442</v>
      </c>
    </row>
    <row r="59" spans="1:23" x14ac:dyDescent="0.3">
      <c r="O59" s="4">
        <v>41760</v>
      </c>
      <c r="P59" s="6">
        <v>0.74355975687943066</v>
      </c>
      <c r="R59" s="4">
        <v>42825</v>
      </c>
      <c r="S59" s="5">
        <v>-8.5749645374587929E-2</v>
      </c>
      <c r="T59" s="5">
        <v>3.243724591737375E-2</v>
      </c>
      <c r="U59" s="5">
        <v>8.4758132974076986E-2</v>
      </c>
      <c r="V59" s="5">
        <v>0.38270363892152487</v>
      </c>
      <c r="W59" s="5">
        <v>0.66666666666666663</v>
      </c>
    </row>
    <row r="60" spans="1:23" x14ac:dyDescent="0.3">
      <c r="O60" s="4">
        <v>41791</v>
      </c>
      <c r="P60" s="6">
        <v>0.10763439238310202</v>
      </c>
      <c r="R60" s="4">
        <v>42855</v>
      </c>
      <c r="S60" s="5">
        <v>2.9403333015939132E-2</v>
      </c>
      <c r="T60" s="5">
        <v>2.9464211586686731E-2</v>
      </c>
      <c r="U60" s="5">
        <v>8.2862004822475327E-2</v>
      </c>
      <c r="V60" s="5">
        <v>0.35558168849294985</v>
      </c>
      <c r="W60" s="5">
        <v>0.66666666666666663</v>
      </c>
    </row>
    <row r="61" spans="1:23" x14ac:dyDescent="0.3">
      <c r="O61" s="4">
        <v>41821</v>
      </c>
      <c r="P61" s="6">
        <v>0.48373855304610314</v>
      </c>
      <c r="R61" s="4">
        <v>42886</v>
      </c>
      <c r="S61" s="5">
        <v>2.8878511457492418E-2</v>
      </c>
      <c r="T61" s="5">
        <v>2.6811529308596406E-2</v>
      </c>
      <c r="U61" s="5">
        <v>8.1249679351591969E-2</v>
      </c>
      <c r="V61" s="5">
        <v>0.32998935531271206</v>
      </c>
      <c r="W61" s="5">
        <v>0.66666666666666663</v>
      </c>
    </row>
    <row r="62" spans="1:23" x14ac:dyDescent="0.3">
      <c r="O62" s="4">
        <v>41852</v>
      </c>
      <c r="P62" s="6">
        <v>0.94853504082663809</v>
      </c>
      <c r="R62" s="4">
        <v>42916</v>
      </c>
      <c r="S62" s="5">
        <v>3.2250206527658143E-2</v>
      </c>
      <c r="T62" s="5">
        <v>2.3072175115946718E-2</v>
      </c>
      <c r="U62" s="5">
        <v>7.7637167159280734E-2</v>
      </c>
      <c r="V62" s="5">
        <v>0.29717950770423845</v>
      </c>
      <c r="W62" s="5">
        <v>0.66666666666666663</v>
      </c>
    </row>
    <row r="63" spans="1:23" x14ac:dyDescent="0.3">
      <c r="O63" s="4">
        <v>41883</v>
      </c>
      <c r="P63" s="6">
        <v>0.94853504082663809</v>
      </c>
      <c r="R63" s="4">
        <v>42947</v>
      </c>
      <c r="S63" s="5">
        <v>4.7173325596387497E-2</v>
      </c>
      <c r="T63" s="5">
        <v>2.1228791718408718E-2</v>
      </c>
      <c r="U63" s="5">
        <v>7.6202461478839342E-2</v>
      </c>
      <c r="V63" s="5">
        <v>0.27858406810525066</v>
      </c>
      <c r="W63" s="5">
        <v>0.66666666666666663</v>
      </c>
    </row>
    <row r="64" spans="1:23" x14ac:dyDescent="0.3">
      <c r="O64" s="4">
        <v>41913</v>
      </c>
      <c r="P64" s="6">
        <v>0.65217898634278615</v>
      </c>
      <c r="R64" s="4">
        <v>42978</v>
      </c>
      <c r="S64" s="5">
        <v>6.4398079171855777E-2</v>
      </c>
      <c r="T64" s="5">
        <v>2.1994156312460791E-2</v>
      </c>
      <c r="U64" s="5">
        <v>7.6501571303205756E-2</v>
      </c>
      <c r="V64" s="5">
        <v>0.28749940606173063</v>
      </c>
      <c r="W64" s="5">
        <v>0.66666666666666663</v>
      </c>
    </row>
    <row r="65" spans="15:23" x14ac:dyDescent="0.3">
      <c r="O65" s="4">
        <v>41944</v>
      </c>
      <c r="P65" s="6">
        <v>1.3676279233156883</v>
      </c>
      <c r="R65" s="4">
        <v>43008</v>
      </c>
      <c r="S65" s="5">
        <v>5.2900488071741004E-2</v>
      </c>
      <c r="T65" s="5">
        <v>2.2220873815213895E-2</v>
      </c>
      <c r="U65" s="5">
        <v>7.658295277902237E-2</v>
      </c>
      <c r="V65" s="5">
        <v>0.29015430991974817</v>
      </c>
      <c r="W65" s="5">
        <v>0.66666666666666663</v>
      </c>
    </row>
    <row r="66" spans="15:23" x14ac:dyDescent="0.3">
      <c r="O66" s="4">
        <v>41974</v>
      </c>
      <c r="P66" s="6">
        <v>0.32807210753165111</v>
      </c>
      <c r="R66" s="4">
        <v>43039</v>
      </c>
      <c r="S66" s="5">
        <v>2.4051462454805533E-2</v>
      </c>
      <c r="T66" s="5">
        <v>1.8981620622895469E-2</v>
      </c>
      <c r="U66" s="5">
        <v>7.3847314238548303E-2</v>
      </c>
      <c r="V66" s="5">
        <v>0.25703874025234436</v>
      </c>
      <c r="W66" s="5">
        <v>0.66666666666666663</v>
      </c>
    </row>
    <row r="67" spans="15:23" x14ac:dyDescent="0.3">
      <c r="O67" s="4">
        <v>42005</v>
      </c>
      <c r="P67" s="6">
        <v>1.2040469600267016</v>
      </c>
      <c r="R67" s="4">
        <v>43069</v>
      </c>
      <c r="S67" s="5">
        <v>1.129531771355388E-2</v>
      </c>
      <c r="T67" s="5">
        <v>1.4791337001339475E-2</v>
      </c>
      <c r="U67" s="5">
        <v>6.9652396819406479E-2</v>
      </c>
      <c r="V67" s="5">
        <v>0.21235933976098764</v>
      </c>
      <c r="W67" s="5">
        <v>0.66666666666666663</v>
      </c>
    </row>
    <row r="68" spans="15:23" x14ac:dyDescent="0.3">
      <c r="O68" s="4">
        <v>42036</v>
      </c>
      <c r="P68" s="6">
        <v>0.94853504082663809</v>
      </c>
      <c r="R68" s="4">
        <v>43100</v>
      </c>
      <c r="S68" s="5">
        <v>9.5874408770355968E-2</v>
      </c>
      <c r="T68" s="5">
        <v>1.4951198767532117E-2</v>
      </c>
      <c r="U68" s="5">
        <v>6.9836585391453612E-2</v>
      </c>
      <c r="V68" s="5">
        <v>0.21408834185873296</v>
      </c>
      <c r="W68" s="5">
        <v>0.66666666666666663</v>
      </c>
    </row>
    <row r="69" spans="15:23" x14ac:dyDescent="0.3">
      <c r="O69" s="4">
        <v>42064</v>
      </c>
      <c r="P69" s="6">
        <v>0.56594882193286311</v>
      </c>
      <c r="R69" s="4">
        <v>43131</v>
      </c>
      <c r="S69" s="5">
        <v>9.4820188508279224E-2</v>
      </c>
      <c r="T69" s="5">
        <v>1.6676775875361701E-2</v>
      </c>
      <c r="U69" s="5">
        <v>7.1044667098154796E-2</v>
      </c>
      <c r="V69" s="5">
        <v>0.23473649123193424</v>
      </c>
      <c r="W69" s="5">
        <v>0.66666666666666663</v>
      </c>
    </row>
    <row r="70" spans="15:23" x14ac:dyDescent="0.3">
      <c r="O70" s="4">
        <v>42095</v>
      </c>
      <c r="P70" s="6">
        <v>0.74355975687943066</v>
      </c>
      <c r="R70" s="4">
        <v>43159</v>
      </c>
      <c r="S70" s="5">
        <v>0.11413014435405552</v>
      </c>
      <c r="T70" s="5">
        <v>1.9800105313016639E-2</v>
      </c>
      <c r="U70" s="5">
        <v>7.2816490026284361E-2</v>
      </c>
      <c r="V70" s="5">
        <v>0.27191787610017254</v>
      </c>
      <c r="W70" s="5">
        <v>0.66666666666666663</v>
      </c>
    </row>
    <row r="71" spans="15:23" x14ac:dyDescent="0.3">
      <c r="O71" s="4">
        <v>42125</v>
      </c>
      <c r="P71" s="6">
        <v>0.74355975687943066</v>
      </c>
      <c r="R71" s="4">
        <v>43190</v>
      </c>
      <c r="S71" s="5">
        <v>0.11195487171524848</v>
      </c>
      <c r="T71" s="5">
        <v>2.2333247846501487E-2</v>
      </c>
      <c r="U71" s="5">
        <v>7.4419470132900595E-2</v>
      </c>
      <c r="V71" s="5">
        <v>0.3000995278066087</v>
      </c>
      <c r="W71" s="5">
        <v>0.66666666666666663</v>
      </c>
    </row>
    <row r="72" spans="15:23" x14ac:dyDescent="0.3">
      <c r="O72" s="4">
        <v>42156</v>
      </c>
      <c r="P72" s="6">
        <v>0.65217898634278615</v>
      </c>
      <c r="R72" s="4">
        <v>43220</v>
      </c>
      <c r="S72" s="5">
        <v>0.19914712275899374</v>
      </c>
      <c r="T72" s="5">
        <v>2.8867075419039039E-2</v>
      </c>
      <c r="U72" s="5">
        <v>7.9310289366735967E-2</v>
      </c>
      <c r="V72" s="5">
        <v>0.36397642285171589</v>
      </c>
      <c r="W72" s="5">
        <v>0.69444444444444442</v>
      </c>
    </row>
    <row r="73" spans="15:23" x14ac:dyDescent="0.3">
      <c r="O73" s="4">
        <v>42186</v>
      </c>
      <c r="P73" s="6">
        <v>1.2040469600267016</v>
      </c>
      <c r="R73" s="4">
        <v>43251</v>
      </c>
      <c r="S73" s="5">
        <v>0.19332945435053048</v>
      </c>
      <c r="T73" s="5">
        <v>3.4345926061780281E-2</v>
      </c>
      <c r="U73" s="5">
        <v>8.3674065093169339E-2</v>
      </c>
      <c r="V73" s="5">
        <v>0.41047277939152116</v>
      </c>
      <c r="W73" s="5">
        <v>0.72222222222222221</v>
      </c>
    </row>
    <row r="74" spans="15:23" x14ac:dyDescent="0.3">
      <c r="O74" s="4">
        <v>42217</v>
      </c>
      <c r="P74" s="6">
        <v>0.10763439238310202</v>
      </c>
      <c r="R74" s="4">
        <v>43281</v>
      </c>
      <c r="S74" s="5">
        <v>0.1871821961455184</v>
      </c>
      <c r="T74" s="5">
        <v>3.9115035579124185E-2</v>
      </c>
      <c r="U74" s="5">
        <v>8.7379625316677714E-2</v>
      </c>
      <c r="V74" s="5">
        <v>0.44764480778402344</v>
      </c>
      <c r="W74" s="5">
        <v>0.72222222222222221</v>
      </c>
    </row>
    <row r="75" spans="15:23" x14ac:dyDescent="0.3">
      <c r="O75" s="4">
        <v>42248</v>
      </c>
      <c r="P75" s="6">
        <v>-0.32807210753165111</v>
      </c>
      <c r="R75" s="4">
        <v>43312</v>
      </c>
      <c r="S75" s="5">
        <v>0.19151366330104544</v>
      </c>
      <c r="T75" s="5">
        <v>4.4221649184189978E-2</v>
      </c>
      <c r="U75" s="5">
        <v>9.0794913967589139E-2</v>
      </c>
      <c r="V75" s="5">
        <v>0.48704984951002522</v>
      </c>
      <c r="W75" s="5">
        <v>0.72222222222222221</v>
      </c>
    </row>
    <row r="76" spans="15:23" x14ac:dyDescent="0.3">
      <c r="O76" s="4">
        <v>42278</v>
      </c>
      <c r="P76" s="6">
        <v>-0.65217898634278615</v>
      </c>
      <c r="R76" s="4">
        <v>43343</v>
      </c>
      <c r="S76" s="5">
        <v>0.18651116158566935</v>
      </c>
      <c r="T76" s="5">
        <v>4.7868916584724586E-2</v>
      </c>
      <c r="U76" s="5">
        <v>9.3835228480989574E-2</v>
      </c>
      <c r="V76" s="5">
        <v>0.51013800850309143</v>
      </c>
      <c r="W76" s="5">
        <v>0.72222222222222221</v>
      </c>
    </row>
    <row r="77" spans="15:23" x14ac:dyDescent="0.3">
      <c r="O77" s="4">
        <v>42309</v>
      </c>
      <c r="P77" s="6">
        <v>-0.74355975687943066</v>
      </c>
      <c r="R77" s="4">
        <v>43373</v>
      </c>
      <c r="S77" s="5">
        <v>0.16709633278780953</v>
      </c>
      <c r="T77" s="5">
        <v>5.0468087293110815E-2</v>
      </c>
      <c r="U77" s="5">
        <v>9.5840705652071465E-2</v>
      </c>
      <c r="V77" s="5">
        <v>0.52658301031634791</v>
      </c>
      <c r="W77" s="5">
        <v>0.72222222222222221</v>
      </c>
    </row>
    <row r="78" spans="15:23" x14ac:dyDescent="0.3">
      <c r="O78" s="4">
        <v>42339</v>
      </c>
      <c r="P78" s="6">
        <v>-0.32807210753165111</v>
      </c>
      <c r="R78" s="4">
        <v>43404</v>
      </c>
      <c r="S78" s="5">
        <v>0.14196663742263696</v>
      </c>
      <c r="T78" s="5">
        <v>5.0284110498946023E-2</v>
      </c>
      <c r="U78" s="5">
        <v>9.5653142038419986E-2</v>
      </c>
      <c r="V78" s="5">
        <v>0.52569219815851875</v>
      </c>
      <c r="W78" s="5">
        <v>0.72222222222222221</v>
      </c>
    </row>
    <row r="79" spans="15:23" x14ac:dyDescent="0.3">
      <c r="O79" s="4">
        <v>42370</v>
      </c>
      <c r="P79" s="6">
        <v>-0.74355975687943066</v>
      </c>
      <c r="R79" s="4">
        <v>43434</v>
      </c>
      <c r="S79" s="5">
        <v>0.11851791624786701</v>
      </c>
      <c r="T79" s="5">
        <v>4.8929382445869279E-2</v>
      </c>
      <c r="U79" s="5">
        <v>9.4284246155479173E-2</v>
      </c>
      <c r="V79" s="5">
        <v>0.51895607634368124</v>
      </c>
      <c r="W79" s="5">
        <v>0.72222222222222221</v>
      </c>
    </row>
    <row r="80" spans="15:23" x14ac:dyDescent="0.3">
      <c r="O80" s="4">
        <v>42401</v>
      </c>
      <c r="P80" s="6">
        <v>-1.9022164957820153</v>
      </c>
      <c r="R80" s="4">
        <v>43465</v>
      </c>
      <c r="S80" s="5">
        <v>0.23103952581649531</v>
      </c>
      <c r="T80" s="5">
        <v>5.2051311200094097E-2</v>
      </c>
      <c r="U80" s="5">
        <v>9.8428425469394967E-2</v>
      </c>
      <c r="V80" s="5">
        <v>0.52882397490223765</v>
      </c>
      <c r="W80" s="5">
        <v>0.72222222222222221</v>
      </c>
    </row>
    <row r="81" spans="15:23" x14ac:dyDescent="0.3">
      <c r="O81" s="4">
        <v>42430</v>
      </c>
      <c r="P81" s="6">
        <v>3.5816631660069466E-2</v>
      </c>
      <c r="R81" s="4">
        <v>43496</v>
      </c>
      <c r="S81" s="5">
        <v>0.31970935138410977</v>
      </c>
      <c r="T81" s="5">
        <v>5.8894982241214776E-2</v>
      </c>
      <c r="U81" s="5">
        <v>0.10804589905440788</v>
      </c>
      <c r="V81" s="5">
        <v>0.54509225020708529</v>
      </c>
      <c r="W81" s="5">
        <v>0.72222222222222221</v>
      </c>
    </row>
    <row r="82" spans="15:23" x14ac:dyDescent="0.3">
      <c r="O82" s="4">
        <v>42461</v>
      </c>
      <c r="P82" s="6">
        <v>-1.0675705238781414</v>
      </c>
      <c r="R82" s="4">
        <v>43524</v>
      </c>
      <c r="S82" s="5">
        <v>0.38993917858627575</v>
      </c>
      <c r="T82" s="5">
        <v>6.7708704570452569E-2</v>
      </c>
      <c r="U82" s="5">
        <v>0.12132503233405866</v>
      </c>
      <c r="V82" s="5">
        <v>0.55807695467182838</v>
      </c>
      <c r="W82" s="5">
        <v>0.72222222222222221</v>
      </c>
    </row>
    <row r="83" spans="15:23" x14ac:dyDescent="0.3">
      <c r="O83" s="4">
        <v>42491</v>
      </c>
      <c r="P83" s="6">
        <v>-1.5792195192835745</v>
      </c>
      <c r="R83" s="4">
        <v>43555</v>
      </c>
      <c r="S83" s="5">
        <v>0.32332541950011073</v>
      </c>
      <c r="T83" s="5">
        <v>7.4520678178178701E-2</v>
      </c>
      <c r="U83" s="5">
        <v>0.12859163013791439</v>
      </c>
      <c r="V83" s="5">
        <v>0.57951421953555882</v>
      </c>
      <c r="W83" s="5">
        <v>0.72222222222222221</v>
      </c>
    </row>
    <row r="84" spans="15:23" x14ac:dyDescent="0.3">
      <c r="O84" s="4">
        <v>42522</v>
      </c>
      <c r="P84" s="6">
        <v>-0.48373855304610314</v>
      </c>
      <c r="R84" s="4">
        <v>43585</v>
      </c>
      <c r="S84" s="5">
        <v>0.35671647927260708</v>
      </c>
      <c r="T84" s="5">
        <v>8.3520974894231895E-2</v>
      </c>
      <c r="U84" s="5">
        <v>0.13666675325529157</v>
      </c>
      <c r="V84" s="5">
        <v>0.61112869739589037</v>
      </c>
      <c r="W84" s="5">
        <v>0.72222222222222221</v>
      </c>
    </row>
    <row r="85" spans="15:23" x14ac:dyDescent="0.3">
      <c r="O85" s="4">
        <v>42552</v>
      </c>
      <c r="P85" s="6">
        <v>-1.3676279233156883</v>
      </c>
      <c r="R85" s="4">
        <v>43616</v>
      </c>
      <c r="S85" s="5">
        <v>0.3215652559368869</v>
      </c>
      <c r="T85" s="5">
        <v>9.145567031070817E-2</v>
      </c>
      <c r="U85" s="5">
        <v>0.1420116071349444</v>
      </c>
      <c r="V85" s="5">
        <v>0.64400137535098656</v>
      </c>
      <c r="W85" s="5">
        <v>0.72222222222222221</v>
      </c>
    </row>
    <row r="86" spans="15:23" x14ac:dyDescent="0.3">
      <c r="O86" s="4">
        <v>42583</v>
      </c>
      <c r="P86" s="6">
        <v>-0.84162123357291418</v>
      </c>
      <c r="R86" s="4">
        <v>43646</v>
      </c>
      <c r="S86" s="5">
        <v>0.36619286135932583</v>
      </c>
      <c r="T86" s="5">
        <v>0.10321329897123759</v>
      </c>
      <c r="U86" s="5">
        <v>0.14680364208613567</v>
      </c>
      <c r="V86" s="5">
        <v>0.7030704245789634</v>
      </c>
      <c r="W86" s="5">
        <v>0.75</v>
      </c>
    </row>
    <row r="87" spans="15:23" x14ac:dyDescent="0.3">
      <c r="O87" s="4">
        <v>42614</v>
      </c>
      <c r="P87" s="6">
        <v>-0.48373855304610314</v>
      </c>
      <c r="R87" s="4">
        <v>43677</v>
      </c>
      <c r="S87" s="5">
        <v>0.3700540124548764</v>
      </c>
      <c r="T87" s="5">
        <v>0.11510416865284981</v>
      </c>
      <c r="U87" s="5">
        <v>0.15065707019472083</v>
      </c>
      <c r="V87" s="5">
        <v>0.76401438381936071</v>
      </c>
      <c r="W87" s="5">
        <v>0.77777777777777779</v>
      </c>
    </row>
    <row r="88" spans="15:23" x14ac:dyDescent="0.3">
      <c r="O88" s="4">
        <v>42644</v>
      </c>
      <c r="P88" s="6">
        <v>0.32807210753165111</v>
      </c>
      <c r="R88" s="4">
        <v>43708</v>
      </c>
      <c r="S88" s="5">
        <v>0.36942644264717545</v>
      </c>
      <c r="T88" s="5">
        <v>0.12686915212204747</v>
      </c>
      <c r="U88" s="5">
        <v>0.15357425338081357</v>
      </c>
      <c r="V88" s="5">
        <v>0.82610951594505722</v>
      </c>
      <c r="W88" s="5">
        <v>0.80555555555555558</v>
      </c>
    </row>
    <row r="89" spans="15:23" x14ac:dyDescent="0.3">
      <c r="O89" s="4">
        <v>42675</v>
      </c>
      <c r="P89" s="6">
        <v>0.8416212335729143</v>
      </c>
      <c r="R89" s="4">
        <v>43738</v>
      </c>
      <c r="S89" s="5">
        <v>0.36228556917740967</v>
      </c>
      <c r="T89" s="5">
        <v>0.13879058314661871</v>
      </c>
      <c r="U89" s="5">
        <v>0.15475698069874508</v>
      </c>
      <c r="V89" s="5">
        <v>0.89682922553776701</v>
      </c>
      <c r="W89" s="5">
        <v>0.83333333333333337</v>
      </c>
    </row>
    <row r="90" spans="15:23" x14ac:dyDescent="0.3">
      <c r="O90" s="4">
        <v>42705</v>
      </c>
      <c r="P90" s="6">
        <v>0.65217898634278615</v>
      </c>
      <c r="R90" s="4">
        <v>43769</v>
      </c>
      <c r="S90" s="5">
        <v>0.35280591056707122</v>
      </c>
      <c r="T90" s="5">
        <v>0.14986464913780784</v>
      </c>
      <c r="U90" s="5">
        <v>0.1554286240064118</v>
      </c>
      <c r="V90" s="5">
        <v>0.96420237968281541</v>
      </c>
      <c r="W90" s="5">
        <v>0.86111111111111116</v>
      </c>
    </row>
    <row r="91" spans="15:23" x14ac:dyDescent="0.3">
      <c r="O91" s="4">
        <v>42736</v>
      </c>
      <c r="P91" s="6">
        <v>-0.56594882193286311</v>
      </c>
      <c r="R91" s="4">
        <v>43799</v>
      </c>
      <c r="S91" s="5">
        <v>0.38021634928114145</v>
      </c>
      <c r="T91" s="5">
        <v>0.16171122168943797</v>
      </c>
      <c r="U91" s="5">
        <v>0.15630342645527101</v>
      </c>
      <c r="V91" s="5">
        <v>1.0345980594079587</v>
      </c>
      <c r="W91" s="5">
        <v>0.88888888888888884</v>
      </c>
    </row>
    <row r="92" spans="15:23" x14ac:dyDescent="0.3">
      <c r="O92" s="4">
        <v>42767</v>
      </c>
      <c r="P92" s="6">
        <v>1.5792195192835745</v>
      </c>
      <c r="R92" s="4">
        <v>43830</v>
      </c>
      <c r="S92" s="5">
        <v>0.42529625092566126</v>
      </c>
      <c r="T92" s="5">
        <v>0.17607443420738797</v>
      </c>
      <c r="U92" s="5">
        <v>0.15610155524937672</v>
      </c>
      <c r="V92" s="5">
        <v>1.1279479818513276</v>
      </c>
      <c r="W92" s="5">
        <v>0.91666666666666663</v>
      </c>
    </row>
    <row r="93" spans="15:23" x14ac:dyDescent="0.3">
      <c r="O93" s="4">
        <v>42795</v>
      </c>
      <c r="P93" s="6">
        <v>1.9022164957820153</v>
      </c>
      <c r="R93" s="4">
        <v>43861</v>
      </c>
      <c r="S93" s="5">
        <v>0.4818407988974503</v>
      </c>
      <c r="T93" s="5">
        <v>0.19293070227627823</v>
      </c>
      <c r="U93" s="5">
        <v>0.15542539824388193</v>
      </c>
      <c r="V93" s="5">
        <v>1.241307434024044</v>
      </c>
      <c r="W93" s="5">
        <v>0.94444444444444442</v>
      </c>
    </row>
    <row r="94" spans="15:23" x14ac:dyDescent="0.3">
      <c r="O94" s="4">
        <v>42825</v>
      </c>
      <c r="P94" s="6">
        <v>1.0675705238781412</v>
      </c>
      <c r="R94" s="4">
        <v>43890</v>
      </c>
      <c r="S94" s="5">
        <v>0.48476597102627544</v>
      </c>
      <c r="T94" s="5">
        <v>0.20949512648377022</v>
      </c>
      <c r="U94" s="5">
        <v>0.15381589509845509</v>
      </c>
      <c r="V94" s="5">
        <v>1.3619862001236982</v>
      </c>
      <c r="W94" s="5">
        <v>0.97222222222222221</v>
      </c>
    </row>
    <row r="95" spans="15:23" x14ac:dyDescent="0.3">
      <c r="O95" s="4">
        <v>42855</v>
      </c>
      <c r="P95" s="6">
        <v>3</v>
      </c>
      <c r="R95" s="4">
        <v>43921</v>
      </c>
      <c r="S95" s="5">
        <v>0.47397150516019182</v>
      </c>
      <c r="T95" s="5">
        <v>0.22504293622084745</v>
      </c>
      <c r="U95" s="5">
        <v>0.15138903310785853</v>
      </c>
      <c r="V95" s="5">
        <v>1.4865207313961342</v>
      </c>
      <c r="W95" s="5">
        <v>1</v>
      </c>
    </row>
    <row r="96" spans="15:23" x14ac:dyDescent="0.3">
      <c r="O96" s="4">
        <v>42886</v>
      </c>
      <c r="P96" s="6">
        <v>0.48373855304610314</v>
      </c>
      <c r="R96" s="4">
        <v>43951</v>
      </c>
      <c r="S96" s="5">
        <v>0.29003933784944125</v>
      </c>
      <c r="T96" s="5">
        <v>0.23228282524400029</v>
      </c>
      <c r="U96" s="5">
        <v>0.14795897879563868</v>
      </c>
      <c r="V96" s="5">
        <v>1.5699136823918602</v>
      </c>
      <c r="W96" s="5">
        <v>1</v>
      </c>
    </row>
    <row r="97" spans="15:23" x14ac:dyDescent="0.3">
      <c r="O97" s="4">
        <v>42916</v>
      </c>
      <c r="P97" s="6">
        <v>0.94853504082663809</v>
      </c>
      <c r="R97" s="4">
        <v>43982</v>
      </c>
      <c r="S97" s="5">
        <v>0.29079270709591931</v>
      </c>
      <c r="T97" s="5">
        <v>0.23955821956728995</v>
      </c>
      <c r="U97" s="5">
        <v>0.14405947596877355</v>
      </c>
      <c r="V97" s="5">
        <v>1.6629119185413168</v>
      </c>
      <c r="W97" s="5">
        <v>1</v>
      </c>
    </row>
    <row r="98" spans="15:23" x14ac:dyDescent="0.3">
      <c r="O98" s="4">
        <v>42947</v>
      </c>
      <c r="P98" s="6">
        <v>0.18001236979270496</v>
      </c>
      <c r="R98" s="4">
        <v>44012</v>
      </c>
      <c r="S98" s="5">
        <v>0.27384489641498333</v>
      </c>
      <c r="T98" s="5">
        <v>0.24626918317527119</v>
      </c>
      <c r="U98" s="5">
        <v>0.13968712716445178</v>
      </c>
      <c r="V98" s="5">
        <v>1.7630055694777214</v>
      </c>
      <c r="W98" s="5">
        <v>1</v>
      </c>
    </row>
    <row r="99" spans="15:23" x14ac:dyDescent="0.3">
      <c r="O99" s="4">
        <v>42978</v>
      </c>
      <c r="P99" s="6">
        <v>-3.5816631660069605E-2</v>
      </c>
      <c r="R99" s="4">
        <v>44043</v>
      </c>
      <c r="S99" s="5">
        <v>0.27772327337642883</v>
      </c>
      <c r="T99" s="5">
        <v>0.25267334839138345</v>
      </c>
      <c r="U99" s="5">
        <v>0.13552132058622279</v>
      </c>
      <c r="V99" s="5">
        <v>1.8644545913395594</v>
      </c>
      <c r="W99" s="5">
        <v>1</v>
      </c>
    </row>
    <row r="100" spans="15:23" x14ac:dyDescent="0.3">
      <c r="O100" s="4">
        <v>43008</v>
      </c>
      <c r="P100" s="6">
        <v>-0.10763439238310216</v>
      </c>
      <c r="R100" s="4">
        <v>44074</v>
      </c>
      <c r="S100" s="5">
        <v>0.2638489770690931</v>
      </c>
      <c r="T100" s="5">
        <v>0.25821365111075112</v>
      </c>
      <c r="U100" s="5">
        <v>0.13162536566166419</v>
      </c>
      <c r="V100" s="5">
        <v>1.9617316906414164</v>
      </c>
      <c r="W100" s="5">
        <v>1</v>
      </c>
    </row>
    <row r="101" spans="15:23" x14ac:dyDescent="0.3">
      <c r="O101" s="4">
        <v>43039</v>
      </c>
      <c r="P101" s="6">
        <v>0.10763439238310202</v>
      </c>
      <c r="R101" s="4">
        <v>44104</v>
      </c>
      <c r="S101" s="5">
        <v>0.29474844712461779</v>
      </c>
      <c r="T101" s="5">
        <v>0.26493164997333107</v>
      </c>
      <c r="U101" s="5">
        <v>0.12693528757190697</v>
      </c>
      <c r="V101" s="5">
        <v>2.0871394790298261</v>
      </c>
      <c r="W101" s="5">
        <v>1</v>
      </c>
    </row>
    <row r="102" spans="15:23" x14ac:dyDescent="0.3">
      <c r="O102" s="4">
        <v>43069</v>
      </c>
      <c r="P102" s="6">
        <v>0.18001236979270496</v>
      </c>
      <c r="R102" s="4">
        <v>44135</v>
      </c>
      <c r="S102" s="5">
        <v>0.28413850511933547</v>
      </c>
      <c r="T102" s="5">
        <v>0.27215629004734576</v>
      </c>
      <c r="U102" s="5">
        <v>0.12004837790992769</v>
      </c>
      <c r="V102" s="5">
        <v>2.2670551221570414</v>
      </c>
      <c r="W102" s="5">
        <v>1</v>
      </c>
    </row>
    <row r="103" spans="15:23" x14ac:dyDescent="0.3">
      <c r="O103" s="4">
        <v>43100</v>
      </c>
      <c r="P103" s="6">
        <v>1.3676279233156883</v>
      </c>
      <c r="R103" s="4">
        <v>44165</v>
      </c>
      <c r="S103" s="5">
        <v>0.28317155322797655</v>
      </c>
      <c r="T103" s="5">
        <v>0.27970840770052413</v>
      </c>
      <c r="U103" s="5">
        <v>0.11140993853800445</v>
      </c>
      <c r="V103" s="5">
        <v>2.5106234809124257</v>
      </c>
      <c r="W103" s="5">
        <v>1</v>
      </c>
    </row>
    <row r="104" spans="15:23" x14ac:dyDescent="0.3">
      <c r="O104" s="4">
        <v>43131</v>
      </c>
      <c r="P104" s="6">
        <v>1.9022164957820153</v>
      </c>
      <c r="R104" s="4">
        <v>44196</v>
      </c>
      <c r="S104" s="5">
        <v>0.27298681576849776</v>
      </c>
      <c r="T104" s="5">
        <v>0.28462819678380591</v>
      </c>
      <c r="U104" s="5">
        <v>0.10687843416376622</v>
      </c>
      <c r="V104" s="5">
        <v>2.6631022339612471</v>
      </c>
      <c r="W104" s="5">
        <v>1</v>
      </c>
    </row>
    <row r="105" spans="15:23" x14ac:dyDescent="0.3">
      <c r="O105" s="4">
        <v>43159</v>
      </c>
      <c r="P105" s="6">
        <v>0.10763439238310202</v>
      </c>
      <c r="R105" s="4">
        <v>44227</v>
      </c>
      <c r="S105" s="5">
        <v>0.23863075352020052</v>
      </c>
      <c r="T105" s="5">
        <v>0.28862293470080375</v>
      </c>
      <c r="U105" s="5">
        <v>0.10216501894900874</v>
      </c>
      <c r="V105" s="5">
        <v>2.8250661299721131</v>
      </c>
      <c r="W105" s="5">
        <v>1</v>
      </c>
    </row>
    <row r="106" spans="15:23" x14ac:dyDescent="0.3">
      <c r="O106" s="4">
        <v>43190</v>
      </c>
      <c r="P106" s="6">
        <v>0.8416212335729143</v>
      </c>
      <c r="R106" s="4">
        <v>44255</v>
      </c>
      <c r="S106" s="5">
        <v>0.14703809600743065</v>
      </c>
      <c r="T106" s="5">
        <v>0.28953704446895301</v>
      </c>
      <c r="U106" s="5">
        <v>0.10069581344320047</v>
      </c>
      <c r="V106" s="5">
        <v>2.8753632804433553</v>
      </c>
      <c r="W106" s="5">
        <v>1</v>
      </c>
    </row>
    <row r="107" spans="15:23" x14ac:dyDescent="0.3">
      <c r="O107" s="4">
        <v>43220</v>
      </c>
      <c r="P107" s="6">
        <v>0.18001236979270496</v>
      </c>
      <c r="R107" s="4">
        <v>44286</v>
      </c>
      <c r="S107" s="5">
        <v>0.14524968086539086</v>
      </c>
      <c r="T107" s="5">
        <v>0.29046190027867919</v>
      </c>
      <c r="U107" s="5">
        <v>9.9159361188030176E-2</v>
      </c>
      <c r="V107" s="5">
        <v>2.9292433593626428</v>
      </c>
      <c r="W107" s="5">
        <v>1</v>
      </c>
    </row>
    <row r="108" spans="15:23" x14ac:dyDescent="0.3">
      <c r="O108" s="4">
        <v>43251</v>
      </c>
      <c r="P108" s="6">
        <v>0.48373855304610314</v>
      </c>
      <c r="R108" s="4">
        <v>44316</v>
      </c>
      <c r="S108" s="5">
        <v>0.15534412353579014</v>
      </c>
      <c r="T108" s="5">
        <v>0.28924515030025688</v>
      </c>
      <c r="U108" s="5">
        <v>0.10057057075829885</v>
      </c>
      <c r="V108" s="5">
        <v>2.8760416503491806</v>
      </c>
      <c r="W108" s="5">
        <v>1</v>
      </c>
    </row>
    <row r="109" spans="15:23" x14ac:dyDescent="0.3">
      <c r="O109" s="4">
        <v>43281</v>
      </c>
      <c r="P109" s="6">
        <v>0.25334710313579972</v>
      </c>
      <c r="R109" s="4">
        <v>44347</v>
      </c>
      <c r="S109" s="5">
        <v>0.14150794434794106</v>
      </c>
      <c r="T109" s="5">
        <v>0.28780566391129603</v>
      </c>
      <c r="U109" s="5">
        <v>0.10233799106427713</v>
      </c>
      <c r="V109" s="5">
        <v>2.8123051949547175</v>
      </c>
      <c r="W109" s="5">
        <v>1</v>
      </c>
    </row>
    <row r="110" spans="15:23" x14ac:dyDescent="0.3">
      <c r="O110" s="4">
        <v>43312</v>
      </c>
      <c r="P110" s="6">
        <v>0.8416212335729143</v>
      </c>
      <c r="R110" s="4">
        <v>44377</v>
      </c>
      <c r="S110" s="5">
        <v>0.12072475850553609</v>
      </c>
      <c r="T110" s="5">
        <v>0.2859596239768521</v>
      </c>
      <c r="U110" s="5">
        <v>0.10477534035527036</v>
      </c>
      <c r="V110" s="5">
        <v>2.7292645674757559</v>
      </c>
      <c r="W110" s="5">
        <v>1</v>
      </c>
    </row>
    <row r="111" spans="15:23" x14ac:dyDescent="0.3">
      <c r="O111" s="4">
        <v>43343</v>
      </c>
      <c r="P111" s="6">
        <v>1.5792195192835745</v>
      </c>
      <c r="R111" s="4">
        <v>44408</v>
      </c>
      <c r="S111" s="5">
        <v>0.10283274620518916</v>
      </c>
      <c r="T111" s="5">
        <v>0.28349626516863385</v>
      </c>
      <c r="U111" s="5">
        <v>0.10805058062723201</v>
      </c>
      <c r="V111" s="5">
        <v>2.6237366196733256</v>
      </c>
      <c r="W111" s="5">
        <v>1</v>
      </c>
    </row>
    <row r="112" spans="15:23" x14ac:dyDescent="0.3">
      <c r="O112" s="4">
        <v>43373</v>
      </c>
      <c r="P112" s="6">
        <v>1.3676279233156883</v>
      </c>
      <c r="R112" s="4">
        <v>44439</v>
      </c>
      <c r="S112" s="5">
        <v>9.2590099858748359E-2</v>
      </c>
      <c r="T112" s="5">
        <v>0.28088734678733052</v>
      </c>
      <c r="U112" s="5">
        <v>0.11153686134289736</v>
      </c>
      <c r="V112" s="5">
        <v>2.5183364800251962</v>
      </c>
      <c r="W112" s="5">
        <v>1</v>
      </c>
    </row>
    <row r="113" spans="15:23" x14ac:dyDescent="0.3">
      <c r="O113" s="4">
        <v>43404</v>
      </c>
      <c r="P113" s="6">
        <v>-0.25334710313579972</v>
      </c>
      <c r="R113" s="4">
        <v>44469</v>
      </c>
      <c r="S113" s="5">
        <v>6.4133989640664385E-2</v>
      </c>
      <c r="T113" s="5">
        <v>0.27802728169990976</v>
      </c>
      <c r="U113" s="5">
        <v>0.11577757546288263</v>
      </c>
      <c r="V113" s="5">
        <v>2.4013914662519693</v>
      </c>
      <c r="W113" s="5">
        <v>1</v>
      </c>
    </row>
    <row r="114" spans="15:23" x14ac:dyDescent="0.3">
      <c r="O114" s="4">
        <v>43434</v>
      </c>
      <c r="P114" s="6">
        <v>0.94853504082663809</v>
      </c>
      <c r="R114" s="4">
        <v>44500</v>
      </c>
      <c r="S114" s="5">
        <v>4.1615342140468324E-2</v>
      </c>
      <c r="T114" s="5">
        <v>0.2752397457198496</v>
      </c>
      <c r="U114" s="5">
        <v>0.12026803609332515</v>
      </c>
      <c r="V114" s="5">
        <v>2.2885527581598661</v>
      </c>
      <c r="W114" s="5">
        <v>1</v>
      </c>
    </row>
    <row r="115" spans="15:23" x14ac:dyDescent="0.3">
      <c r="O115" s="4">
        <v>43465</v>
      </c>
      <c r="P115" s="6">
        <v>0.94853504082663809</v>
      </c>
      <c r="R115" s="4">
        <v>44530</v>
      </c>
      <c r="S115" s="5">
        <v>6.5263343237596708E-2</v>
      </c>
      <c r="T115" s="5">
        <v>0.27376045202511984</v>
      </c>
      <c r="U115" s="5">
        <v>0.12255652880124476</v>
      </c>
      <c r="V115" s="5">
        <v>2.2337484155502563</v>
      </c>
      <c r="W115" s="5">
        <v>1</v>
      </c>
    </row>
    <row r="116" spans="15:23" x14ac:dyDescent="0.3">
      <c r="O116" s="4">
        <v>43496</v>
      </c>
      <c r="P116" s="6">
        <v>-0.65217898634278615</v>
      </c>
      <c r="R116" s="4">
        <v>44561</v>
      </c>
      <c r="S116" s="5">
        <v>8.363647978053125E-2</v>
      </c>
      <c r="T116" s="5">
        <v>0.26966592296856529</v>
      </c>
      <c r="U116" s="5">
        <v>0.12642582213007431</v>
      </c>
      <c r="V116" s="5">
        <v>2.1329971870075495</v>
      </c>
      <c r="W116" s="5">
        <v>1</v>
      </c>
    </row>
    <row r="117" spans="15:23" x14ac:dyDescent="0.3">
      <c r="O117" s="4">
        <v>43524</v>
      </c>
      <c r="P117" s="6">
        <v>-3</v>
      </c>
      <c r="R117" s="4">
        <v>44591</v>
      </c>
      <c r="S117" s="5">
        <v>6.5565153264637341E-2</v>
      </c>
      <c r="T117" s="5">
        <v>0.26260636190969106</v>
      </c>
      <c r="U117" s="5">
        <v>0.13057901062203708</v>
      </c>
      <c r="V117" s="5">
        <v>2.0110916804984007</v>
      </c>
      <c r="W117" s="5">
        <v>1</v>
      </c>
    </row>
    <row r="118" spans="15:23" x14ac:dyDescent="0.3">
      <c r="O118" s="4">
        <v>43555</v>
      </c>
      <c r="P118" s="6">
        <v>-1.2040469600267021</v>
      </c>
      <c r="R118" s="4">
        <v>44621</v>
      </c>
      <c r="S118" s="5">
        <v>-1.2597086699328231E-2</v>
      </c>
      <c r="T118" s="5">
        <v>0.2514247989850909</v>
      </c>
      <c r="U118" s="5">
        <v>0.13646590760749761</v>
      </c>
      <c r="V118" s="5">
        <v>1.8424000792068693</v>
      </c>
      <c r="W118" s="5">
        <v>0.97222222222222221</v>
      </c>
    </row>
    <row r="119" spans="15:23" x14ac:dyDescent="0.3">
      <c r="O119" s="4">
        <v>43585</v>
      </c>
      <c r="P119" s="6">
        <v>-1.9022164957820153</v>
      </c>
      <c r="R119" s="4">
        <v>44651</v>
      </c>
      <c r="S119" s="5">
        <v>5.1579071314348544E-2</v>
      </c>
      <c r="T119" s="5">
        <v>0.24387628931326422</v>
      </c>
      <c r="U119" s="5">
        <v>0.13984893621027272</v>
      </c>
      <c r="V119" s="5">
        <v>1.7438551620198173</v>
      </c>
      <c r="W119" s="5">
        <v>0.97222222222222221</v>
      </c>
    </row>
    <row r="120" spans="15:23" x14ac:dyDescent="0.3">
      <c r="O120" s="4">
        <v>43616</v>
      </c>
      <c r="P120" s="6">
        <v>-0.32807210753165111</v>
      </c>
      <c r="R120" s="4">
        <v>44681</v>
      </c>
      <c r="S120" s="5">
        <v>4.7441208468790722E-3</v>
      </c>
      <c r="T120" s="5">
        <v>0.23409927935699398</v>
      </c>
      <c r="U120" s="5">
        <v>0.14397722258774004</v>
      </c>
      <c r="V120" s="5">
        <v>1.625946626483459</v>
      </c>
      <c r="W120" s="5">
        <v>0.97222222222222221</v>
      </c>
    </row>
    <row r="121" spans="15:23" x14ac:dyDescent="0.3">
      <c r="O121" s="4">
        <v>43646</v>
      </c>
      <c r="P121" s="6">
        <v>0.32807210753165111</v>
      </c>
      <c r="R121" s="4">
        <v>44712</v>
      </c>
      <c r="S121" s="5">
        <v>1.3553717575917681E-2</v>
      </c>
      <c r="T121" s="5">
        <v>0.22554340329141154</v>
      </c>
      <c r="U121" s="5">
        <v>0.14773384959408378</v>
      </c>
      <c r="V121" s="5">
        <v>1.5266873767326763</v>
      </c>
      <c r="W121" s="5">
        <v>0.97222222222222221</v>
      </c>
    </row>
    <row r="122" spans="15:23" x14ac:dyDescent="0.3">
      <c r="O122" s="4">
        <v>43677</v>
      </c>
      <c r="P122" s="6">
        <v>-1.0675705238781414</v>
      </c>
      <c r="R122" s="4">
        <v>44742</v>
      </c>
      <c r="S122" s="5">
        <v>-8.7885935421178583E-3</v>
      </c>
      <c r="T122" s="5">
        <v>0.2151272517663714</v>
      </c>
      <c r="U122" s="5">
        <v>0.1507228783551281</v>
      </c>
      <c r="V122" s="5">
        <v>1.4273032343470506</v>
      </c>
      <c r="W122" s="5">
        <v>0.94444444444444442</v>
      </c>
    </row>
    <row r="123" spans="15:23" x14ac:dyDescent="0.3">
      <c r="O123" s="4">
        <v>43708</v>
      </c>
      <c r="P123" s="6">
        <v>-1.0675705238781414</v>
      </c>
      <c r="R123" s="4">
        <v>44773</v>
      </c>
      <c r="S123" s="5">
        <v>-1.5699033626418304E-2</v>
      </c>
      <c r="T123" s="5">
        <v>0.20441188937522434</v>
      </c>
      <c r="U123" s="5">
        <v>0.15308760342239774</v>
      </c>
      <c r="V123" s="5">
        <v>1.3352608885724937</v>
      </c>
      <c r="W123" s="5">
        <v>0.91666666666666663</v>
      </c>
    </row>
    <row r="124" spans="15:23" x14ac:dyDescent="0.3">
      <c r="O124" s="4">
        <v>43738</v>
      </c>
      <c r="P124" s="6">
        <v>-0.74355975687943066</v>
      </c>
      <c r="R124" s="4">
        <v>44804</v>
      </c>
      <c r="S124" s="5">
        <v>-2.8778066915251165E-2</v>
      </c>
      <c r="T124" s="5">
        <v>0.19335065299849025</v>
      </c>
      <c r="U124" s="5">
        <v>0.15519541782384536</v>
      </c>
      <c r="V124" s="5">
        <v>1.245852846106275</v>
      </c>
      <c r="W124" s="5">
        <v>0.88888888888888884</v>
      </c>
    </row>
    <row r="125" spans="15:23" x14ac:dyDescent="0.3">
      <c r="O125" s="4">
        <v>43769</v>
      </c>
      <c r="P125" s="6">
        <v>-0.40467790453004759</v>
      </c>
      <c r="R125" s="4">
        <v>44834</v>
      </c>
      <c r="S125" s="5">
        <v>5.7778044948357966E-4</v>
      </c>
      <c r="T125" s="5">
        <v>0.18330321442271455</v>
      </c>
      <c r="U125" s="5">
        <v>0.15565389790630468</v>
      </c>
      <c r="V125" s="5">
        <v>1.1776333062539384</v>
      </c>
      <c r="W125" s="5">
        <v>0.88888888888888884</v>
      </c>
    </row>
    <row r="126" spans="15:23" x14ac:dyDescent="0.3">
      <c r="O126" s="4">
        <v>43799</v>
      </c>
      <c r="P126" s="6">
        <v>-1.5792195192835745</v>
      </c>
      <c r="R126" s="4">
        <v>44865</v>
      </c>
      <c r="S126" s="5">
        <v>1.8656747659743511E-2</v>
      </c>
      <c r="T126" s="5">
        <v>0.17402129323084431</v>
      </c>
      <c r="U126" s="5">
        <v>0.15521970663646054</v>
      </c>
      <c r="V126" s="5">
        <v>1.1211288630922289</v>
      </c>
      <c r="W126" s="5">
        <v>0.88888888888888884</v>
      </c>
    </row>
    <row r="127" spans="15:23" x14ac:dyDescent="0.3">
      <c r="O127" s="4">
        <v>43830</v>
      </c>
      <c r="P127" s="6">
        <v>-1.5792195192835745</v>
      </c>
      <c r="R127" s="4">
        <v>44895</v>
      </c>
      <c r="S127" s="5">
        <v>-9.6331353362984398E-3</v>
      </c>
      <c r="T127" s="5">
        <v>0.16319214088035988</v>
      </c>
      <c r="U127" s="5">
        <v>0.15401774619651268</v>
      </c>
      <c r="V127" s="5">
        <v>1.0595671272331275</v>
      </c>
      <c r="W127" s="5">
        <v>0.86111111111111116</v>
      </c>
    </row>
    <row r="128" spans="15:23" x14ac:dyDescent="0.3">
      <c r="O128" s="4">
        <v>43861</v>
      </c>
      <c r="P128" s="6">
        <v>-1.3676279233156883</v>
      </c>
      <c r="R128" s="4">
        <v>44926</v>
      </c>
      <c r="S128" s="5">
        <v>-5.8390806351601033E-3</v>
      </c>
      <c r="T128" s="5">
        <v>0.15121615944811484</v>
      </c>
      <c r="U128" s="5">
        <v>0.14975799865494438</v>
      </c>
      <c r="V128" s="5">
        <v>1.0097367807146662</v>
      </c>
      <c r="W128" s="5">
        <v>0.83333333333333337</v>
      </c>
    </row>
    <row r="129" spans="15:23" x14ac:dyDescent="0.3">
      <c r="O129" s="4">
        <v>43890</v>
      </c>
      <c r="P129" s="6">
        <v>-3</v>
      </c>
      <c r="R129" s="4">
        <v>44957</v>
      </c>
      <c r="S129" s="5">
        <v>-2.8068733177864725E-2</v>
      </c>
      <c r="T129" s="5">
        <v>0.13705200577935611</v>
      </c>
      <c r="U129" s="5">
        <v>0.14147882417855512</v>
      </c>
      <c r="V129" s="5">
        <v>0.96871038174863477</v>
      </c>
      <c r="W129" s="5">
        <v>0.80555555555555558</v>
      </c>
    </row>
    <row r="130" spans="15:23" x14ac:dyDescent="0.3">
      <c r="O130" s="4">
        <v>43921</v>
      </c>
      <c r="P130" s="6">
        <v>1.5792195192835745</v>
      </c>
      <c r="R130" s="4">
        <v>44986</v>
      </c>
      <c r="S130" s="5">
        <v>-3.2180039509984618E-2</v>
      </c>
      <c r="T130" s="5">
        <v>0.12269239437557108</v>
      </c>
      <c r="U130" s="5">
        <v>0.13102675396162072</v>
      </c>
      <c r="V130" s="5">
        <v>0.93639192505302493</v>
      </c>
      <c r="W130" s="5">
        <v>0.77777777777777779</v>
      </c>
    </row>
    <row r="131" spans="15:23" x14ac:dyDescent="0.3">
      <c r="O131" s="4">
        <v>43951</v>
      </c>
      <c r="P131" s="6">
        <v>3</v>
      </c>
      <c r="R131" s="4">
        <v>45016</v>
      </c>
      <c r="S131" s="5">
        <v>-4.8889342396137632E-2</v>
      </c>
      <c r="T131" s="5">
        <v>0.10816848194345081</v>
      </c>
      <c r="U131" s="5">
        <v>0.11944271220201139</v>
      </c>
      <c r="V131" s="5">
        <v>0.90560972661527761</v>
      </c>
      <c r="W131" s="5">
        <v>0.75</v>
      </c>
    </row>
    <row r="132" spans="15:23" x14ac:dyDescent="0.3">
      <c r="O132" s="4">
        <v>43982</v>
      </c>
      <c r="P132" s="6">
        <v>-0.74355975687943066</v>
      </c>
      <c r="R132" s="4">
        <v>45046</v>
      </c>
      <c r="S132" s="5">
        <v>-2.0854827882547801E-3</v>
      </c>
      <c r="T132" s="5">
        <v>0.10005390359240371</v>
      </c>
      <c r="U132" s="5">
        <v>0.11662370638716284</v>
      </c>
      <c r="V132" s="5">
        <v>0.85792080094117962</v>
      </c>
      <c r="W132" s="5">
        <v>0.72222222222222221</v>
      </c>
    </row>
    <row r="133" spans="15:23" x14ac:dyDescent="0.3">
      <c r="O133" s="4">
        <v>44012</v>
      </c>
      <c r="P133" s="6">
        <v>-1.0675705238781414</v>
      </c>
      <c r="R133" s="4">
        <v>45077</v>
      </c>
      <c r="S133" s="5">
        <v>-8.9986289665368591E-3</v>
      </c>
      <c r="T133" s="5">
        <v>9.1726366479557717E-2</v>
      </c>
      <c r="U133" s="5">
        <v>0.1132699369294641</v>
      </c>
      <c r="V133" s="5">
        <v>0.80980328025324066</v>
      </c>
      <c r="W133" s="5">
        <v>0.69444444444444442</v>
      </c>
    </row>
    <row r="134" spans="15:23" x14ac:dyDescent="0.3">
      <c r="O134" s="4">
        <v>44043</v>
      </c>
      <c r="P134" s="6">
        <v>0.40467790453004759</v>
      </c>
      <c r="R134" s="4">
        <v>45107</v>
      </c>
      <c r="S134" s="5">
        <v>-7.0961331712976028E-2</v>
      </c>
      <c r="T134" s="5">
        <v>8.2148415698225494E-2</v>
      </c>
      <c r="U134" s="5">
        <v>0.11200131919317551</v>
      </c>
      <c r="V134" s="5">
        <v>0.73345935824683561</v>
      </c>
      <c r="W134" s="5">
        <v>0.66666666666666663</v>
      </c>
    </row>
    <row r="135" spans="15:23" x14ac:dyDescent="0.3">
      <c r="O135" s="4">
        <v>44074</v>
      </c>
      <c r="P135" s="6">
        <v>-0.65217898634278615</v>
      </c>
      <c r="R135" s="4">
        <v>45138</v>
      </c>
      <c r="S135" s="5">
        <v>-8.984923310006418E-2</v>
      </c>
      <c r="T135" s="5">
        <v>7.1938068296100693E-2</v>
      </c>
      <c r="U135" s="5">
        <v>0.1104058701577439</v>
      </c>
      <c r="V135" s="5">
        <v>0.6515782919270342</v>
      </c>
      <c r="W135" s="5">
        <v>0.63888888888888884</v>
      </c>
    </row>
    <row r="136" spans="15:23" x14ac:dyDescent="0.3">
      <c r="O136" s="4">
        <v>44104</v>
      </c>
      <c r="P136" s="6">
        <v>1.2040469600267016</v>
      </c>
      <c r="R136" s="4">
        <v>45169</v>
      </c>
      <c r="S136" s="5">
        <v>-7.4678750573467442E-2</v>
      </c>
      <c r="T136" s="5">
        <v>6.2534520306029573E-2</v>
      </c>
      <c r="U136" s="5">
        <v>0.1079833715666578</v>
      </c>
      <c r="V136" s="5">
        <v>0.57911250036703299</v>
      </c>
      <c r="W136" s="5">
        <v>0.61111111111111116</v>
      </c>
    </row>
    <row r="137" spans="15:23" x14ac:dyDescent="0.3">
      <c r="O137" s="4">
        <v>44135</v>
      </c>
      <c r="P137" s="6">
        <v>-0.74355975687943066</v>
      </c>
      <c r="T137" s="5"/>
      <c r="U137" s="5"/>
      <c r="V137" s="5"/>
      <c r="W137" s="5"/>
    </row>
    <row r="138" spans="15:23" x14ac:dyDescent="0.3">
      <c r="O138" s="4">
        <v>44165</v>
      </c>
      <c r="P138" s="6">
        <v>0.10763439238310202</v>
      </c>
      <c r="T138" s="5"/>
      <c r="U138" s="5"/>
      <c r="V138" s="5"/>
      <c r="W138" s="5"/>
    </row>
    <row r="139" spans="15:23" x14ac:dyDescent="0.3">
      <c r="O139" s="4">
        <v>44196</v>
      </c>
      <c r="P139" s="6">
        <v>0.94853504082663809</v>
      </c>
      <c r="T139" s="5"/>
      <c r="U139" s="5"/>
      <c r="V139" s="5"/>
      <c r="W139" s="5"/>
    </row>
    <row r="140" spans="15:23" x14ac:dyDescent="0.3">
      <c r="O140" s="4">
        <v>44227</v>
      </c>
      <c r="P140" s="6">
        <v>3</v>
      </c>
      <c r="T140" s="5"/>
      <c r="U140" s="5"/>
      <c r="V140" s="5"/>
      <c r="W140" s="5"/>
    </row>
    <row r="141" spans="15:23" x14ac:dyDescent="0.3">
      <c r="O141" s="4">
        <v>44255</v>
      </c>
      <c r="P141" s="6">
        <v>3</v>
      </c>
      <c r="T141" s="5"/>
      <c r="U141" s="5"/>
      <c r="V141" s="5"/>
      <c r="W141" s="5"/>
    </row>
    <row r="142" spans="15:23" x14ac:dyDescent="0.3">
      <c r="O142" s="4">
        <v>44286</v>
      </c>
      <c r="P142" s="6">
        <v>-1.3676279233156883</v>
      </c>
      <c r="T142" s="5"/>
      <c r="U142" s="5"/>
      <c r="V142" s="5"/>
      <c r="W142" s="5"/>
    </row>
    <row r="143" spans="15:23" x14ac:dyDescent="0.3">
      <c r="O143" s="4">
        <v>44316</v>
      </c>
      <c r="P143" s="6">
        <v>-1.0675705238781414</v>
      </c>
      <c r="T143" s="5"/>
      <c r="U143" s="5"/>
      <c r="V143" s="5"/>
      <c r="W143" s="5"/>
    </row>
    <row r="144" spans="15:23" x14ac:dyDescent="0.3">
      <c r="O144" s="4">
        <v>44347</v>
      </c>
      <c r="P144" s="6">
        <v>-3.5816631660069605E-2</v>
      </c>
      <c r="T144" s="5"/>
      <c r="U144" s="5"/>
      <c r="V144" s="5"/>
      <c r="W144" s="5"/>
    </row>
    <row r="145" spans="15:23" x14ac:dyDescent="0.3">
      <c r="O145" s="4">
        <v>44377</v>
      </c>
      <c r="P145" s="6">
        <v>0.40467790453004759</v>
      </c>
      <c r="T145" s="5"/>
      <c r="U145" s="5"/>
      <c r="V145" s="5"/>
      <c r="W145" s="5"/>
    </row>
    <row r="146" spans="15:23" x14ac:dyDescent="0.3">
      <c r="O146" s="4">
        <v>44408</v>
      </c>
      <c r="P146" s="6">
        <v>0.18001236979270496</v>
      </c>
      <c r="T146" s="5"/>
      <c r="U146" s="5"/>
      <c r="V146" s="5"/>
      <c r="W146" s="5"/>
    </row>
    <row r="147" spans="15:23" x14ac:dyDescent="0.3">
      <c r="O147" s="4">
        <v>44439</v>
      </c>
      <c r="P147" s="6">
        <v>0.56594882193286311</v>
      </c>
      <c r="T147" s="5"/>
      <c r="U147" s="5"/>
      <c r="V147" s="5"/>
      <c r="W147" s="5"/>
    </row>
    <row r="148" spans="15:23" x14ac:dyDescent="0.3">
      <c r="O148" s="4">
        <v>44469</v>
      </c>
      <c r="P148" s="6">
        <v>-0.60849813449988344</v>
      </c>
      <c r="T148" s="5"/>
      <c r="U148" s="5"/>
      <c r="V148" s="5"/>
      <c r="W148" s="5"/>
    </row>
    <row r="149" spans="15:23" x14ac:dyDescent="0.3">
      <c r="O149" s="4">
        <v>44500</v>
      </c>
      <c r="P149" s="6">
        <v>0.40467790453004759</v>
      </c>
    </row>
    <row r="150" spans="15:23" x14ac:dyDescent="0.3">
      <c r="O150" s="4">
        <v>44530</v>
      </c>
      <c r="P150" s="6">
        <v>0.8416212335729143</v>
      </c>
    </row>
    <row r="151" spans="15:23" x14ac:dyDescent="0.3">
      <c r="O151" s="4">
        <v>44561</v>
      </c>
      <c r="P151" s="6">
        <v>1.3676279233156883</v>
      </c>
    </row>
    <row r="152" spans="15:23" x14ac:dyDescent="0.3">
      <c r="O152" s="4">
        <v>44591</v>
      </c>
      <c r="P152" s="6">
        <v>-0.1800123697927051</v>
      </c>
    </row>
    <row r="153" spans="15:23" x14ac:dyDescent="0.3">
      <c r="O153" s="4">
        <v>44621</v>
      </c>
      <c r="P153" s="6">
        <v>3.5816631660069466E-2</v>
      </c>
    </row>
    <row r="154" spans="15:23" x14ac:dyDescent="0.3">
      <c r="O154" s="4">
        <v>44651</v>
      </c>
      <c r="P154" s="6">
        <v>0.65217898634278615</v>
      </c>
    </row>
    <row r="155" spans="15:23" x14ac:dyDescent="0.3">
      <c r="O155" s="4">
        <v>44681</v>
      </c>
      <c r="P155" s="6">
        <v>0.8416212335729143</v>
      </c>
    </row>
    <row r="156" spans="15:23" x14ac:dyDescent="0.3">
      <c r="O156" s="4">
        <v>44712</v>
      </c>
      <c r="P156" s="6">
        <v>1.3676279233156883</v>
      </c>
    </row>
    <row r="157" spans="15:23" x14ac:dyDescent="0.3">
      <c r="O157" s="4">
        <v>44742</v>
      </c>
      <c r="P157" s="6">
        <v>0.65217898634278615</v>
      </c>
    </row>
    <row r="158" spans="15:23" x14ac:dyDescent="0.3">
      <c r="O158" s="4">
        <v>44773</v>
      </c>
      <c r="P158" s="6">
        <v>0.25334710313579972</v>
      </c>
    </row>
    <row r="159" spans="15:23" x14ac:dyDescent="0.3">
      <c r="O159" s="4">
        <v>44804</v>
      </c>
      <c r="P159" s="6">
        <v>-1.2040469600267021</v>
      </c>
    </row>
    <row r="160" spans="15:23" x14ac:dyDescent="0.3">
      <c r="O160" s="4">
        <v>44834</v>
      </c>
      <c r="P160" s="6">
        <v>-0.32807210753165111</v>
      </c>
    </row>
    <row r="161" spans="15:16" x14ac:dyDescent="0.3">
      <c r="O161" s="4">
        <v>44865</v>
      </c>
      <c r="P161" s="6">
        <v>0.94853504082663809</v>
      </c>
    </row>
    <row r="162" spans="15:16" x14ac:dyDescent="0.3">
      <c r="O162" s="4">
        <v>44895</v>
      </c>
      <c r="P162" s="6">
        <v>-0.40467790453004759</v>
      </c>
    </row>
    <row r="163" spans="15:16" x14ac:dyDescent="0.3">
      <c r="O163" s="4">
        <v>44926</v>
      </c>
      <c r="P163" s="6">
        <v>-1.9022164957820153</v>
      </c>
    </row>
    <row r="164" spans="15:16" x14ac:dyDescent="0.3">
      <c r="O164" s="4">
        <v>44957</v>
      </c>
      <c r="P164" s="6">
        <v>-0.1800123697927051</v>
      </c>
    </row>
    <row r="165" spans="15:16" x14ac:dyDescent="0.3">
      <c r="O165" s="4">
        <v>44986</v>
      </c>
      <c r="P165" s="6">
        <v>1.5792195192835745</v>
      </c>
    </row>
    <row r="166" spans="15:16" x14ac:dyDescent="0.3">
      <c r="O166" s="4">
        <v>45016</v>
      </c>
      <c r="P166" s="6">
        <v>0.48373855304610314</v>
      </c>
    </row>
    <row r="167" spans="15:16" x14ac:dyDescent="0.3">
      <c r="O167" s="4">
        <v>45046</v>
      </c>
      <c r="P167" s="6">
        <v>3.5816631660069466E-2</v>
      </c>
    </row>
    <row r="168" spans="15:16" x14ac:dyDescent="0.3">
      <c r="O168" s="4">
        <v>45077</v>
      </c>
      <c r="P168" s="6">
        <v>-0.56594882193286311</v>
      </c>
    </row>
    <row r="169" spans="15:16" x14ac:dyDescent="0.3">
      <c r="O169" s="4">
        <v>45107</v>
      </c>
      <c r="P169" s="6">
        <v>-1.9022164957820153</v>
      </c>
    </row>
    <row r="170" spans="15:16" x14ac:dyDescent="0.3">
      <c r="O170" s="4">
        <v>45138</v>
      </c>
      <c r="P170" s="6">
        <v>-0.94853504082663775</v>
      </c>
    </row>
    <row r="171" spans="15:16" x14ac:dyDescent="0.3">
      <c r="O171" s="4">
        <v>45169</v>
      </c>
      <c r="P171" s="6">
        <v>1.0675705238781412</v>
      </c>
    </row>
    <row r="172" spans="15:16" x14ac:dyDescent="0.3">
      <c r="O172" s="4">
        <v>45199</v>
      </c>
      <c r="P172" s="6">
        <v>-3.5816631660069605E-2</v>
      </c>
    </row>
    <row r="173" spans="15:16" x14ac:dyDescent="0.3">
      <c r="P173" s="6"/>
    </row>
    <row r="174" spans="15:16" x14ac:dyDescent="0.3">
      <c r="P174" s="6"/>
    </row>
    <row r="175" spans="15:16" x14ac:dyDescent="0.3">
      <c r="P175" s="6"/>
    </row>
    <row r="176" spans="15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43AD6-FF1C-4B15-9D59-8B41D19893DB}">
  <sheetPr codeName="Sheet3">
    <tabColor theme="5" tint="0.79998168889431442"/>
  </sheetPr>
  <dimension ref="A1:W184"/>
  <sheetViews>
    <sheetView workbookViewId="0">
      <selection activeCell="R26" sqref="R26"/>
    </sheetView>
  </sheetViews>
  <sheetFormatPr defaultRowHeight="14" x14ac:dyDescent="0.3"/>
  <cols>
    <col min="1" max="1" width="4.5" customWidth="1"/>
    <col min="2" max="2" width="4.4140625" customWidth="1"/>
    <col min="3" max="7" width="6.5" bestFit="1" customWidth="1"/>
    <col min="8" max="13" width="7.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28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39692</v>
      </c>
      <c r="P2" s="6">
        <v>-3.5816631660069605E-2</v>
      </c>
      <c r="R2" s="4">
        <v>40756</v>
      </c>
      <c r="S2" s="5">
        <v>0.17033332560841519</v>
      </c>
    </row>
    <row r="3" spans="1:23" x14ac:dyDescent="0.3">
      <c r="A3" s="9" t="s">
        <v>1</v>
      </c>
      <c r="B3" s="1">
        <v>5</v>
      </c>
      <c r="C3" s="2">
        <v>0.12826124716922635</v>
      </c>
      <c r="D3" s="2">
        <v>0.16214856129419461</v>
      </c>
      <c r="E3" s="2">
        <v>0.17782793485631063</v>
      </c>
      <c r="F3" s="2">
        <v>0.18740044162412761</v>
      </c>
      <c r="G3" s="2">
        <v>0.19120137049848249</v>
      </c>
      <c r="H3" s="2">
        <v>0.19377314506597307</v>
      </c>
      <c r="I3" s="2">
        <v>0.19436772822776222</v>
      </c>
      <c r="J3" s="2">
        <v>0.19273354924514652</v>
      </c>
      <c r="K3" s="2">
        <v>0.19182023881476348</v>
      </c>
      <c r="L3" s="2">
        <v>0.19011098730410858</v>
      </c>
      <c r="M3" s="2">
        <v>0.18577476464349371</v>
      </c>
      <c r="O3" s="4">
        <v>39722</v>
      </c>
      <c r="P3" s="6">
        <v>0.79163860774337458</v>
      </c>
      <c r="R3" s="4">
        <v>40787</v>
      </c>
      <c r="S3" s="5">
        <v>0.1718455721208037</v>
      </c>
    </row>
    <row r="4" spans="1:23" x14ac:dyDescent="0.3">
      <c r="A4" s="9"/>
      <c r="B4" s="1">
        <v>6</v>
      </c>
      <c r="C4" s="2">
        <v>9.4742215113776979E-2</v>
      </c>
      <c r="D4" s="2">
        <v>0.12842287052378235</v>
      </c>
      <c r="E4" s="2">
        <v>0.144881933572022</v>
      </c>
      <c r="F4" s="2">
        <v>0.16054655871328424</v>
      </c>
      <c r="G4" s="2">
        <v>0.17012644744541824</v>
      </c>
      <c r="H4" s="2">
        <v>0.17496196781782442</v>
      </c>
      <c r="I4" s="2">
        <v>0.17767962068299853</v>
      </c>
      <c r="J4" s="2">
        <v>0.17769525388121316</v>
      </c>
      <c r="K4" s="2">
        <v>0.17852244395371367</v>
      </c>
      <c r="L4" s="2">
        <v>0.17822383538212375</v>
      </c>
      <c r="M4" s="2">
        <v>0.17477963464563542</v>
      </c>
      <c r="O4" s="4">
        <v>39753</v>
      </c>
      <c r="P4" s="6">
        <v>-1.2040469600267021</v>
      </c>
      <c r="R4" s="4">
        <v>40817</v>
      </c>
      <c r="S4" s="5">
        <v>0.16481297959018518</v>
      </c>
    </row>
    <row r="5" spans="1:23" x14ac:dyDescent="0.3">
      <c r="A5" s="9"/>
      <c r="B5" s="1">
        <v>7</v>
      </c>
      <c r="C5" s="2">
        <v>7.1701446907345021E-2</v>
      </c>
      <c r="D5" s="2">
        <v>0.10543160366466728</v>
      </c>
      <c r="E5" s="2">
        <v>0.12092323023292285</v>
      </c>
      <c r="F5" s="2">
        <v>0.13617951370340733</v>
      </c>
      <c r="G5" s="2">
        <v>0.14816459884947172</v>
      </c>
      <c r="H5" s="2">
        <v>0.15495712896966768</v>
      </c>
      <c r="I5" s="2">
        <v>0.15954495027345678</v>
      </c>
      <c r="J5" s="2">
        <v>0.16165499576118914</v>
      </c>
      <c r="K5" s="2">
        <v>0.16489053573845061</v>
      </c>
      <c r="L5" s="2">
        <v>0.16691943650909161</v>
      </c>
      <c r="M5" s="2">
        <v>0.165694565835831</v>
      </c>
      <c r="O5" s="4">
        <v>39783</v>
      </c>
      <c r="P5" s="6">
        <v>-1.0675705238781414</v>
      </c>
      <c r="R5" s="4">
        <v>40848</v>
      </c>
      <c r="S5" s="5">
        <v>0.11230121346701187</v>
      </c>
    </row>
    <row r="6" spans="1:23" x14ac:dyDescent="0.3">
      <c r="A6" s="9"/>
      <c r="B6" s="1">
        <v>8</v>
      </c>
      <c r="C6" s="2">
        <v>5.1438383101718818E-2</v>
      </c>
      <c r="D6" s="2">
        <v>8.1931109494345622E-2</v>
      </c>
      <c r="E6" s="2">
        <v>9.6730832687591903E-2</v>
      </c>
      <c r="F6" s="2">
        <v>0.11045090747472175</v>
      </c>
      <c r="G6" s="2">
        <v>0.12321933300177411</v>
      </c>
      <c r="H6" s="2">
        <v>0.13270530177461573</v>
      </c>
      <c r="I6" s="2">
        <v>0.14003627570136831</v>
      </c>
      <c r="J6" s="2">
        <v>0.14400048251488423</v>
      </c>
      <c r="K6" s="2">
        <v>0.14909309129540879</v>
      </c>
      <c r="L6" s="2">
        <v>0.15283241514348006</v>
      </c>
      <c r="M6" s="2">
        <v>0.15269540642711146</v>
      </c>
      <c r="O6" s="4">
        <v>39814</v>
      </c>
      <c r="P6" s="6">
        <v>-1.5792195192835745</v>
      </c>
      <c r="R6" s="4">
        <v>40878</v>
      </c>
      <c r="S6" s="5">
        <v>9.5637120202170675E-2</v>
      </c>
    </row>
    <row r="7" spans="1:23" x14ac:dyDescent="0.3">
      <c r="A7" s="9"/>
      <c r="B7" s="1">
        <v>9</v>
      </c>
      <c r="C7" s="2">
        <v>8.0628103542399673E-2</v>
      </c>
      <c r="D7" s="2">
        <v>0.10367079770195171</v>
      </c>
      <c r="E7" s="2">
        <v>0.11267422710505118</v>
      </c>
      <c r="F7" s="2">
        <v>0.12294165440516559</v>
      </c>
      <c r="G7" s="2">
        <v>0.13317389068649452</v>
      </c>
      <c r="H7" s="2">
        <v>0.13986511123650502</v>
      </c>
      <c r="I7" s="2">
        <v>0.14533097342569387</v>
      </c>
      <c r="J7" s="2">
        <v>0.14809486156728646</v>
      </c>
      <c r="K7" s="2">
        <v>0.15224669556727982</v>
      </c>
      <c r="L7" s="2">
        <v>0.15535753312600345</v>
      </c>
      <c r="M7" s="2">
        <v>0.15486097452400349</v>
      </c>
      <c r="O7" s="4">
        <v>39845</v>
      </c>
      <c r="P7" s="6">
        <v>0.65217898634278615</v>
      </c>
      <c r="R7" s="4">
        <v>40909</v>
      </c>
      <c r="S7" s="5">
        <v>3.8803121287903385E-2</v>
      </c>
    </row>
    <row r="8" spans="1:23" x14ac:dyDescent="0.3">
      <c r="A8" s="9"/>
      <c r="B8" s="1">
        <v>10</v>
      </c>
      <c r="C8" s="2">
        <v>8.630270874889695E-2</v>
      </c>
      <c r="D8" s="2">
        <v>0.10788300080385031</v>
      </c>
      <c r="E8" s="2">
        <v>0.1161467867236561</v>
      </c>
      <c r="F8" s="2">
        <v>0.12595226489952155</v>
      </c>
      <c r="G8" s="2">
        <v>0.13395883377802606</v>
      </c>
      <c r="H8" s="2">
        <v>0.13944647256868706</v>
      </c>
      <c r="I8" s="2">
        <v>0.1446286403039789</v>
      </c>
      <c r="J8" s="2">
        <v>0.14699754837157436</v>
      </c>
      <c r="K8" s="2">
        <v>0.15114423367521088</v>
      </c>
      <c r="L8" s="2">
        <v>0.15416092742870741</v>
      </c>
      <c r="M8" s="2">
        <v>0.15353392524262086</v>
      </c>
      <c r="O8" s="4">
        <v>39873</v>
      </c>
      <c r="P8" s="6">
        <v>3</v>
      </c>
      <c r="R8" s="4">
        <v>40940</v>
      </c>
      <c r="S8" s="5">
        <v>6.2927007615155836E-2</v>
      </c>
    </row>
    <row r="9" spans="1:23" x14ac:dyDescent="0.3">
      <c r="A9" s="9"/>
      <c r="B9" s="1">
        <v>11</v>
      </c>
      <c r="C9" s="2">
        <v>6.3059804149227322E-2</v>
      </c>
      <c r="D9" s="2">
        <v>8.1374405510801454E-2</v>
      </c>
      <c r="E9" s="2">
        <v>9.1215473447813444E-2</v>
      </c>
      <c r="F9" s="2">
        <v>0.1026332439352277</v>
      </c>
      <c r="G9" s="2">
        <v>0.11032407490737274</v>
      </c>
      <c r="H9" s="2">
        <v>0.11664076406256596</v>
      </c>
      <c r="I9" s="2">
        <v>0.1218201498177752</v>
      </c>
      <c r="J9" s="2">
        <v>0.12529234116119195</v>
      </c>
      <c r="K9" s="2">
        <v>0.13045681817145607</v>
      </c>
      <c r="L9" s="2">
        <v>0.13419820325382731</v>
      </c>
      <c r="M9" s="2">
        <v>0.13528134569314787</v>
      </c>
      <c r="O9" s="4">
        <v>39904</v>
      </c>
      <c r="P9" s="6">
        <v>0.32807210753165111</v>
      </c>
      <c r="R9" s="4">
        <v>40969</v>
      </c>
      <c r="S9" s="5">
        <v>0.12391916136331452</v>
      </c>
    </row>
    <row r="10" spans="1:23" x14ac:dyDescent="0.3">
      <c r="A10" s="9"/>
      <c r="B10" s="1">
        <v>12</v>
      </c>
      <c r="C10" s="2">
        <v>5.7257312008512515E-2</v>
      </c>
      <c r="D10" s="2">
        <v>6.9885465528006618E-2</v>
      </c>
      <c r="E10" s="2">
        <v>7.6040921730089875E-2</v>
      </c>
      <c r="F10" s="2">
        <v>8.3090302975880104E-2</v>
      </c>
      <c r="G10" s="2">
        <v>8.8412818831036966E-2</v>
      </c>
      <c r="H10" s="2">
        <v>9.2374633478543522E-2</v>
      </c>
      <c r="I10" s="2">
        <v>9.5603713379353708E-2</v>
      </c>
      <c r="J10" s="2">
        <v>9.7790755085560233E-2</v>
      </c>
      <c r="K10" s="2">
        <v>0.10127699442703253</v>
      </c>
      <c r="L10" s="2">
        <v>0.10315200457663665</v>
      </c>
      <c r="M10" s="2">
        <v>0.10300681472864533</v>
      </c>
      <c r="O10" s="4">
        <v>39934</v>
      </c>
      <c r="P10" s="6">
        <v>-0.65217898634278615</v>
      </c>
      <c r="R10" s="4">
        <v>41000</v>
      </c>
      <c r="S10" s="5">
        <v>0.12606226071765228</v>
      </c>
    </row>
    <row r="11" spans="1:23" x14ac:dyDescent="0.3">
      <c r="A11" s="9"/>
      <c r="B11" s="1">
        <v>13</v>
      </c>
      <c r="C11" s="2">
        <v>5.8330237822301401E-2</v>
      </c>
      <c r="D11" s="2">
        <v>7.0986323380440697E-2</v>
      </c>
      <c r="E11" s="2">
        <v>8.0873112798079752E-2</v>
      </c>
      <c r="F11" s="2">
        <v>8.9926722407351223E-2</v>
      </c>
      <c r="G11" s="2">
        <v>9.6185335740352984E-2</v>
      </c>
      <c r="H11" s="2">
        <v>9.8478062277208372E-2</v>
      </c>
      <c r="I11" s="2">
        <v>0.10004918059555765</v>
      </c>
      <c r="J11" s="2">
        <v>0.10112476761501371</v>
      </c>
      <c r="K11" s="2">
        <v>0.10272128069037495</v>
      </c>
      <c r="L11" s="2">
        <v>0.10288262610338761</v>
      </c>
      <c r="M11" s="2">
        <v>0.101454094938895</v>
      </c>
      <c r="O11" s="4">
        <v>39965</v>
      </c>
      <c r="P11" s="6">
        <v>0.25334710313579972</v>
      </c>
      <c r="R11" s="4">
        <v>41030</v>
      </c>
      <c r="S11" s="5">
        <v>0.12595131544664737</v>
      </c>
    </row>
    <row r="12" spans="1:23" x14ac:dyDescent="0.3">
      <c r="A12" s="9"/>
      <c r="B12" s="1">
        <v>14</v>
      </c>
      <c r="C12" s="2">
        <v>7.5354952838616526E-2</v>
      </c>
      <c r="D12" s="2">
        <v>8.9277413870224448E-2</v>
      </c>
      <c r="E12" s="2">
        <v>9.8491398794260498E-2</v>
      </c>
      <c r="F12" s="2">
        <v>0.10601671279321011</v>
      </c>
      <c r="G12" s="2">
        <v>0.11097880615685413</v>
      </c>
      <c r="H12" s="2">
        <v>0.11173554968773687</v>
      </c>
      <c r="I12" s="2">
        <v>0.11147760290775398</v>
      </c>
      <c r="J12" s="2">
        <v>0.1107767435676265</v>
      </c>
      <c r="K12" s="2">
        <v>0.1107455614961799</v>
      </c>
      <c r="L12" s="2">
        <v>0.10956498500523723</v>
      </c>
      <c r="M12" s="2">
        <v>0.10674115838747805</v>
      </c>
      <c r="O12" s="4">
        <v>39995</v>
      </c>
      <c r="P12" s="6">
        <v>-7.1679283828631674E-2</v>
      </c>
      <c r="R12" s="4">
        <v>41061</v>
      </c>
      <c r="S12" s="5">
        <v>0.11663001058120771</v>
      </c>
    </row>
    <row r="13" spans="1:23" x14ac:dyDescent="0.3">
      <c r="A13" s="9"/>
      <c r="B13" s="1">
        <v>15</v>
      </c>
      <c r="C13" s="2">
        <v>6.0778806785054755E-2</v>
      </c>
      <c r="D13" s="2">
        <v>6.7509883045723834E-2</v>
      </c>
      <c r="E13" s="2">
        <v>7.4222402291202916E-2</v>
      </c>
      <c r="F13" s="2">
        <v>8.1475669306146567E-2</v>
      </c>
      <c r="G13" s="2">
        <v>8.6273111898850022E-2</v>
      </c>
      <c r="H13" s="2">
        <v>8.6063340388226578E-2</v>
      </c>
      <c r="I13" s="2">
        <v>8.5355409382713243E-2</v>
      </c>
      <c r="J13" s="2">
        <v>8.3793568659524753E-2</v>
      </c>
      <c r="K13" s="2">
        <v>8.3128127340212063E-2</v>
      </c>
      <c r="L13" s="2">
        <v>8.1085411366881383E-2</v>
      </c>
      <c r="M13" s="2">
        <v>7.8056587435779687E-2</v>
      </c>
      <c r="O13" s="4">
        <v>40026</v>
      </c>
      <c r="P13" s="6">
        <v>0.48373855304610314</v>
      </c>
      <c r="R13" s="4">
        <v>41091</v>
      </c>
      <c r="S13" s="5">
        <v>0.13241161186802386</v>
      </c>
    </row>
    <row r="14" spans="1:23" x14ac:dyDescent="0.3">
      <c r="A14" s="9"/>
      <c r="B14" s="1">
        <v>16</v>
      </c>
      <c r="C14" s="2">
        <v>8.1691604888748937E-2</v>
      </c>
      <c r="D14" s="2">
        <v>8.5050415058603127E-2</v>
      </c>
      <c r="E14" s="2">
        <v>8.8237406564620383E-2</v>
      </c>
      <c r="F14" s="2">
        <v>9.6393978634186125E-2</v>
      </c>
      <c r="G14" s="2">
        <v>0.10248919224803157</v>
      </c>
      <c r="H14" s="2">
        <v>0.10204106394296829</v>
      </c>
      <c r="I14" s="2">
        <v>0.10077577472521922</v>
      </c>
      <c r="J14" s="2">
        <v>9.8717245067565046E-2</v>
      </c>
      <c r="K14" s="2">
        <v>9.7845118064181044E-2</v>
      </c>
      <c r="L14" s="2">
        <v>9.5810807064477116E-2</v>
      </c>
      <c r="M14" s="2">
        <v>9.2494969115195128E-2</v>
      </c>
      <c r="O14" s="4">
        <v>40057</v>
      </c>
      <c r="P14" s="6">
        <v>0.56594882193286311</v>
      </c>
      <c r="R14" s="4">
        <v>41122</v>
      </c>
      <c r="S14" s="5">
        <v>0.23498317557401019</v>
      </c>
    </row>
    <row r="15" spans="1:23" x14ac:dyDescent="0.3">
      <c r="A15" s="9"/>
      <c r="B15" s="1">
        <v>17</v>
      </c>
      <c r="C15" s="2">
        <v>0.10109172137596333</v>
      </c>
      <c r="D15" s="2">
        <v>0.10668733005684082</v>
      </c>
      <c r="E15" s="2">
        <v>0.11131846230796409</v>
      </c>
      <c r="F15" s="2">
        <v>0.12338626952033173</v>
      </c>
      <c r="G15" s="2">
        <v>0.13190773036252934</v>
      </c>
      <c r="H15" s="2">
        <v>0.13381241117324236</v>
      </c>
      <c r="I15" s="2">
        <v>0.13349354746026576</v>
      </c>
      <c r="J15" s="2">
        <v>0.13154626042026502</v>
      </c>
      <c r="K15" s="2">
        <v>0.13137568004376352</v>
      </c>
      <c r="L15" s="2">
        <v>0.12991698504918994</v>
      </c>
      <c r="M15" s="2">
        <v>0.12656522617970112</v>
      </c>
      <c r="O15" s="4">
        <v>40087</v>
      </c>
      <c r="P15" s="6">
        <v>-0.48373855304610314</v>
      </c>
      <c r="R15" s="4">
        <v>41153</v>
      </c>
      <c r="S15" s="5">
        <v>0.18882456380787116</v>
      </c>
    </row>
    <row r="16" spans="1:23" x14ac:dyDescent="0.3">
      <c r="A16" s="9"/>
      <c r="B16" s="1">
        <v>18</v>
      </c>
      <c r="C16" s="2">
        <v>8.9543477056825027E-2</v>
      </c>
      <c r="D16" s="2">
        <v>9.4379010997308235E-2</v>
      </c>
      <c r="E16" s="2">
        <v>9.7294662517788857E-2</v>
      </c>
      <c r="F16" s="2">
        <v>0.10848196660267227</v>
      </c>
      <c r="G16" s="2">
        <v>0.11710030934387292</v>
      </c>
      <c r="H16" s="2">
        <v>0.11809119478782712</v>
      </c>
      <c r="I16" s="2">
        <v>0.11632041343570411</v>
      </c>
      <c r="J16" s="2">
        <v>0.11349752149949398</v>
      </c>
      <c r="K16" s="2">
        <v>0.11310341279038851</v>
      </c>
      <c r="L16" s="2">
        <v>0.11132807414448129</v>
      </c>
      <c r="M16" s="2">
        <v>0.10778108797438099</v>
      </c>
      <c r="O16" s="4">
        <v>40118</v>
      </c>
      <c r="P16" s="6">
        <v>-0.60849813449988344</v>
      </c>
      <c r="R16" s="4">
        <v>41183</v>
      </c>
      <c r="S16" s="5">
        <v>0.17490205974956191</v>
      </c>
    </row>
    <row r="17" spans="1:19" x14ac:dyDescent="0.3">
      <c r="A17" s="9"/>
      <c r="B17" s="1">
        <v>19</v>
      </c>
      <c r="C17" s="2">
        <v>8.6572035275090775E-2</v>
      </c>
      <c r="D17" s="2">
        <v>8.5875416777251329E-2</v>
      </c>
      <c r="E17" s="2">
        <v>8.4265058006460655E-2</v>
      </c>
      <c r="F17" s="2">
        <v>9.1589640303852873E-2</v>
      </c>
      <c r="G17" s="2">
        <v>9.7155919921148748E-2</v>
      </c>
      <c r="H17" s="2">
        <v>9.7666771903952107E-2</v>
      </c>
      <c r="I17" s="2">
        <v>9.5403589003444048E-2</v>
      </c>
      <c r="J17" s="2">
        <v>9.2498114826271988E-2</v>
      </c>
      <c r="K17" s="2">
        <v>9.1936520116189649E-2</v>
      </c>
      <c r="L17" s="2">
        <v>8.9969463868687802E-2</v>
      </c>
      <c r="M17" s="2">
        <v>8.7114208029099346E-2</v>
      </c>
      <c r="O17" s="4">
        <v>40148</v>
      </c>
      <c r="P17" s="6">
        <v>1.3676279233156883</v>
      </c>
      <c r="R17" s="4">
        <v>41214</v>
      </c>
      <c r="S17" s="5">
        <v>0.15028654647566425</v>
      </c>
    </row>
    <row r="18" spans="1:19" x14ac:dyDescent="0.3">
      <c r="A18" s="9"/>
      <c r="B18" s="1">
        <v>20</v>
      </c>
      <c r="C18" s="2">
        <v>0.10892928010259265</v>
      </c>
      <c r="D18" s="2">
        <v>0.10840975168349826</v>
      </c>
      <c r="E18" s="2">
        <v>0.10413817079144572</v>
      </c>
      <c r="F18" s="2">
        <v>0.10837688451716157</v>
      </c>
      <c r="G18" s="2">
        <v>0.11169990966450859</v>
      </c>
      <c r="H18" s="2">
        <v>0.11169289314932727</v>
      </c>
      <c r="I18" s="2">
        <v>0.10869417022926843</v>
      </c>
      <c r="J18" s="2">
        <v>0.10574617612720541</v>
      </c>
      <c r="K18" s="2">
        <v>0.10508266631763789</v>
      </c>
      <c r="L18" s="2">
        <v>0.10382925156945676</v>
      </c>
      <c r="M18" s="2">
        <v>0.1021410794413961</v>
      </c>
      <c r="O18" s="4">
        <v>40179</v>
      </c>
      <c r="P18" s="6">
        <v>0.74355975687943066</v>
      </c>
      <c r="R18" s="4">
        <v>41244</v>
      </c>
      <c r="S18" s="5">
        <v>0.16084560684719162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40210</v>
      </c>
      <c r="P19" s="6">
        <v>0.40467790453004759</v>
      </c>
      <c r="R19" s="4">
        <v>41275</v>
      </c>
      <c r="S19" s="5">
        <v>0.21183413306102866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40238</v>
      </c>
      <c r="P20" s="6">
        <v>-1.5792195192835745</v>
      </c>
      <c r="R20" s="4">
        <v>41306</v>
      </c>
      <c r="S20" s="5">
        <v>0.20306794379259771</v>
      </c>
    </row>
    <row r="21" spans="1:19" x14ac:dyDescent="0.3">
      <c r="A21" s="9" t="s">
        <v>1</v>
      </c>
      <c r="B21" s="1">
        <v>5</v>
      </c>
      <c r="C21" s="2">
        <v>0.27606987965256347</v>
      </c>
      <c r="D21" s="2">
        <v>0.42146921909657659</v>
      </c>
      <c r="E21" s="2">
        <v>0.55451057599742237</v>
      </c>
      <c r="F21" s="2">
        <v>0.7060789912651394</v>
      </c>
      <c r="G21" s="2">
        <v>0.85489761877652715</v>
      </c>
      <c r="H21" s="2">
        <v>1.0132544601333657</v>
      </c>
      <c r="I21" s="2">
        <v>1.150534615741307</v>
      </c>
      <c r="J21" s="2">
        <v>1.2631035468033727</v>
      </c>
      <c r="K21" s="2">
        <v>1.3977780164037954</v>
      </c>
      <c r="L21" s="2">
        <v>1.5083872142515407</v>
      </c>
      <c r="M21" s="2">
        <v>1.5622274571432488</v>
      </c>
      <c r="O21" s="4">
        <v>40269</v>
      </c>
      <c r="P21" s="6">
        <v>1.3676279233156883</v>
      </c>
      <c r="R21" s="4">
        <v>41334</v>
      </c>
      <c r="S21" s="5">
        <v>0.22048866853509019</v>
      </c>
    </row>
    <row r="22" spans="1:19" x14ac:dyDescent="0.3">
      <c r="A22" s="9"/>
      <c r="B22" s="1">
        <v>6</v>
      </c>
      <c r="C22" s="2">
        <v>0.20231166171772308</v>
      </c>
      <c r="D22" s="2">
        <v>0.32628744077530319</v>
      </c>
      <c r="E22" s="2">
        <v>0.43051690847380469</v>
      </c>
      <c r="F22" s="2">
        <v>0.57212208605885262</v>
      </c>
      <c r="G22" s="2">
        <v>0.7297783872108411</v>
      </c>
      <c r="H22" s="2">
        <v>0.87518080010829413</v>
      </c>
      <c r="I22" s="2">
        <v>1.0170741684166631</v>
      </c>
      <c r="J22" s="2">
        <v>1.1362296063598825</v>
      </c>
      <c r="K22" s="2">
        <v>1.3276246125624656</v>
      </c>
      <c r="L22" s="2">
        <v>1.5661871241070002</v>
      </c>
      <c r="M22" s="2">
        <v>1.7500781502949725</v>
      </c>
      <c r="O22" s="4">
        <v>40299</v>
      </c>
      <c r="P22" s="6">
        <v>-0.40467790453004759</v>
      </c>
      <c r="R22" s="4">
        <v>41365</v>
      </c>
      <c r="S22" s="5">
        <v>0.23714069357287387</v>
      </c>
    </row>
    <row r="23" spans="1:19" x14ac:dyDescent="0.3">
      <c r="A23" s="9"/>
      <c r="B23" s="1">
        <v>7</v>
      </c>
      <c r="C23" s="2">
        <v>0.15457612549625174</v>
      </c>
      <c r="D23" s="2">
        <v>0.27009434546374939</v>
      </c>
      <c r="E23" s="2">
        <v>0.36813508220042868</v>
      </c>
      <c r="F23" s="2">
        <v>0.49736188678592569</v>
      </c>
      <c r="G23" s="2">
        <v>0.64524114419659107</v>
      </c>
      <c r="H23" s="2">
        <v>0.7635444442558913</v>
      </c>
      <c r="I23" s="2">
        <v>0.87159731008614938</v>
      </c>
      <c r="J23" s="2">
        <v>0.96457908328909781</v>
      </c>
      <c r="K23" s="2">
        <v>1.1241811169932663</v>
      </c>
      <c r="L23" s="2">
        <v>1.3291864791291026</v>
      </c>
      <c r="M23" s="2">
        <v>1.5025717375978023</v>
      </c>
      <c r="O23" s="4">
        <v>40330</v>
      </c>
      <c r="P23" s="6">
        <v>1.2040469600267016</v>
      </c>
      <c r="R23" s="4">
        <v>41395</v>
      </c>
      <c r="S23" s="5">
        <v>0.26268949799884633</v>
      </c>
    </row>
    <row r="24" spans="1:19" x14ac:dyDescent="0.3">
      <c r="A24" s="9"/>
      <c r="B24" s="1">
        <v>8</v>
      </c>
      <c r="C24" s="2">
        <v>0.10842537873773848</v>
      </c>
      <c r="D24" s="2">
        <v>0.20991178796304771</v>
      </c>
      <c r="E24" s="2">
        <v>0.30132886444496487</v>
      </c>
      <c r="F24" s="2">
        <v>0.41281314748225101</v>
      </c>
      <c r="G24" s="2">
        <v>0.54497254029173903</v>
      </c>
      <c r="H24" s="2">
        <v>0.668108583906181</v>
      </c>
      <c r="I24" s="2">
        <v>0.79344378174107755</v>
      </c>
      <c r="J24" s="2">
        <v>0.90037813708987935</v>
      </c>
      <c r="K24" s="2">
        <v>1.0760572657221059</v>
      </c>
      <c r="L24" s="2">
        <v>1.3132996948979245</v>
      </c>
      <c r="M24" s="2">
        <v>1.5152900830834297</v>
      </c>
      <c r="O24" s="4">
        <v>40360</v>
      </c>
      <c r="P24" s="6">
        <v>-0.1800123697927051</v>
      </c>
      <c r="R24" s="4">
        <v>41426</v>
      </c>
      <c r="S24" s="5">
        <v>0.22717215373623106</v>
      </c>
    </row>
    <row r="25" spans="1:19" x14ac:dyDescent="0.3">
      <c r="A25" s="9"/>
      <c r="B25" s="1">
        <v>9</v>
      </c>
      <c r="C25" s="2">
        <v>0.17169573502596419</v>
      </c>
      <c r="D25" s="2">
        <v>0.26920995471157388</v>
      </c>
      <c r="E25" s="2">
        <v>0.36083118261844821</v>
      </c>
      <c r="F25" s="2">
        <v>0.47817702742731083</v>
      </c>
      <c r="G25" s="2">
        <v>0.61720103838208273</v>
      </c>
      <c r="H25" s="2">
        <v>0.73268776671198943</v>
      </c>
      <c r="I25" s="2">
        <v>0.83452111502181803</v>
      </c>
      <c r="J25" s="2">
        <v>0.91707257982220136</v>
      </c>
      <c r="K25" s="2">
        <v>1.0573128384427621</v>
      </c>
      <c r="L25" s="2">
        <v>1.2390750275682065</v>
      </c>
      <c r="M25" s="2">
        <v>1.3735453124947548</v>
      </c>
      <c r="O25" s="4">
        <v>40391</v>
      </c>
      <c r="P25" s="6">
        <v>-1.0675705238781414</v>
      </c>
      <c r="R25" s="4">
        <v>41456</v>
      </c>
      <c r="S25" s="5">
        <v>0.23206698974247708</v>
      </c>
    </row>
    <row r="26" spans="1:19" x14ac:dyDescent="0.3">
      <c r="A26" s="9"/>
      <c r="B26" s="1">
        <v>10</v>
      </c>
      <c r="C26" s="2">
        <v>0.17704639504000427</v>
      </c>
      <c r="D26" s="2">
        <v>0.27493313582205964</v>
      </c>
      <c r="E26" s="2">
        <v>0.36361513054736339</v>
      </c>
      <c r="F26" s="2">
        <v>0.47942365001523141</v>
      </c>
      <c r="G26" s="2">
        <v>0.60271216037819286</v>
      </c>
      <c r="H26" s="2">
        <v>0.70416109574527475</v>
      </c>
      <c r="I26" s="2">
        <v>0.79382677010878799</v>
      </c>
      <c r="J26" s="2">
        <v>0.8642438516358516</v>
      </c>
      <c r="K26" s="2">
        <v>0.99501545624672594</v>
      </c>
      <c r="L26" s="2">
        <v>1.1608676337039896</v>
      </c>
      <c r="M26" s="2">
        <v>1.2688007005361108</v>
      </c>
      <c r="O26" s="4">
        <v>40422</v>
      </c>
      <c r="P26" s="6">
        <v>-1.0675705238781414</v>
      </c>
      <c r="R26" s="4">
        <v>41487</v>
      </c>
      <c r="S26" s="5">
        <v>0.20335755530106087</v>
      </c>
    </row>
    <row r="27" spans="1:19" x14ac:dyDescent="0.3">
      <c r="A27" s="9"/>
      <c r="B27" s="1">
        <v>11</v>
      </c>
      <c r="C27" s="2">
        <v>0.12802263901989974</v>
      </c>
      <c r="D27" s="2">
        <v>0.20102456828216089</v>
      </c>
      <c r="E27" s="2">
        <v>0.27926520402454208</v>
      </c>
      <c r="F27" s="2">
        <v>0.38442530374831341</v>
      </c>
      <c r="G27" s="2">
        <v>0.4908233610167636</v>
      </c>
      <c r="H27" s="2">
        <v>0.58766861851756469</v>
      </c>
      <c r="I27" s="2">
        <v>0.67456724792873979</v>
      </c>
      <c r="J27" s="2">
        <v>0.74747691878707567</v>
      </c>
      <c r="K27" s="2">
        <v>0.88077703209340386</v>
      </c>
      <c r="L27" s="2">
        <v>1.0569953540214168</v>
      </c>
      <c r="M27" s="2">
        <v>1.2013214017130254</v>
      </c>
      <c r="O27" s="4">
        <v>40452</v>
      </c>
      <c r="P27" s="6">
        <v>-0.10763439238310216</v>
      </c>
      <c r="R27" s="4">
        <v>41518</v>
      </c>
      <c r="S27" s="5">
        <v>0.23778611658182819</v>
      </c>
    </row>
    <row r="28" spans="1:19" x14ac:dyDescent="0.3">
      <c r="A28" s="9"/>
      <c r="B28" s="1">
        <v>12</v>
      </c>
      <c r="C28" s="2">
        <v>0.1161822661022146</v>
      </c>
      <c r="D28" s="2">
        <v>0.17309407038130487</v>
      </c>
      <c r="E28" s="2">
        <v>0.23334602396733112</v>
      </c>
      <c r="F28" s="2">
        <v>0.30955712963988785</v>
      </c>
      <c r="G28" s="2">
        <v>0.39085954034424686</v>
      </c>
      <c r="H28" s="2">
        <v>0.46649184657630199</v>
      </c>
      <c r="I28" s="2">
        <v>0.53296609054571831</v>
      </c>
      <c r="J28" s="2">
        <v>0.5868080204831998</v>
      </c>
      <c r="K28" s="2">
        <v>0.67677786654179761</v>
      </c>
      <c r="L28" s="2">
        <v>0.78740119392846952</v>
      </c>
      <c r="M28" s="2">
        <v>0.86396548694763564</v>
      </c>
      <c r="O28" s="4">
        <v>40483</v>
      </c>
      <c r="P28" s="6">
        <v>0.48373855304610314</v>
      </c>
      <c r="R28" s="4">
        <v>41548</v>
      </c>
      <c r="S28" s="5">
        <v>0.24406002586328024</v>
      </c>
    </row>
    <row r="29" spans="1:19" x14ac:dyDescent="0.3">
      <c r="A29" s="9"/>
      <c r="B29" s="1">
        <v>13</v>
      </c>
      <c r="C29" s="2">
        <v>0.11333565282371637</v>
      </c>
      <c r="D29" s="2">
        <v>0.16808951079845708</v>
      </c>
      <c r="E29" s="2">
        <v>0.24118249737480824</v>
      </c>
      <c r="F29" s="2">
        <v>0.32728069109597613</v>
      </c>
      <c r="G29" s="2">
        <v>0.41555020107200852</v>
      </c>
      <c r="H29" s="2">
        <v>0.48568170939667488</v>
      </c>
      <c r="I29" s="2">
        <v>0.53867818523928512</v>
      </c>
      <c r="J29" s="2">
        <v>0.58300125651964774</v>
      </c>
      <c r="K29" s="2">
        <v>0.64994695825736226</v>
      </c>
      <c r="L29" s="2">
        <v>0.71805564509589825</v>
      </c>
      <c r="M29" s="2">
        <v>0.76309464148868311</v>
      </c>
      <c r="O29" s="4">
        <v>40513</v>
      </c>
      <c r="P29" s="6">
        <v>1.0062699858608395</v>
      </c>
      <c r="R29" s="4">
        <v>41579</v>
      </c>
      <c r="S29" s="5">
        <v>0.31803592215786536</v>
      </c>
    </row>
    <row r="30" spans="1:19" x14ac:dyDescent="0.3">
      <c r="A30" s="9"/>
      <c r="B30" s="1">
        <v>14</v>
      </c>
      <c r="C30" s="2">
        <v>0.14631334944909974</v>
      </c>
      <c r="D30" s="2">
        <v>0.2089029658493434</v>
      </c>
      <c r="E30" s="2">
        <v>0.2845789274346901</v>
      </c>
      <c r="F30" s="2">
        <v>0.36901247559613665</v>
      </c>
      <c r="G30" s="2">
        <v>0.45369770848179336</v>
      </c>
      <c r="H30" s="2">
        <v>0.51677722716500496</v>
      </c>
      <c r="I30" s="2">
        <v>0.56208909305170818</v>
      </c>
      <c r="J30" s="2">
        <v>0.59833881995969262</v>
      </c>
      <c r="K30" s="2">
        <v>0.64805403440935849</v>
      </c>
      <c r="L30" s="2">
        <v>0.69297898158549798</v>
      </c>
      <c r="M30" s="2">
        <v>0.72250901958820402</v>
      </c>
      <c r="O30" s="4">
        <v>40544</v>
      </c>
      <c r="P30" s="6">
        <v>0.79163860774337458</v>
      </c>
      <c r="R30" s="4">
        <v>41609</v>
      </c>
      <c r="S30" s="5">
        <v>0.28698233257736971</v>
      </c>
    </row>
    <row r="31" spans="1:19" x14ac:dyDescent="0.3">
      <c r="A31" s="9"/>
      <c r="B31" s="1">
        <v>15</v>
      </c>
      <c r="C31" s="2">
        <v>0.12543789036596389</v>
      </c>
      <c r="D31" s="2">
        <v>0.16763849086344237</v>
      </c>
      <c r="E31" s="2">
        <v>0.23182276301505728</v>
      </c>
      <c r="F31" s="2">
        <v>0.31473192426002333</v>
      </c>
      <c r="G31" s="2">
        <v>0.39689762211744833</v>
      </c>
      <c r="H31" s="2">
        <v>0.44404416876022168</v>
      </c>
      <c r="I31" s="2">
        <v>0.47611835933275082</v>
      </c>
      <c r="J31" s="2">
        <v>0.49502383413167961</v>
      </c>
      <c r="K31" s="2">
        <v>0.52398413731426852</v>
      </c>
      <c r="L31" s="2">
        <v>0.54279171775878277</v>
      </c>
      <c r="M31" s="2">
        <v>0.55166818146564511</v>
      </c>
      <c r="O31" s="4">
        <v>40575</v>
      </c>
      <c r="P31" s="6">
        <v>3.5816631660069466E-2</v>
      </c>
      <c r="R31" s="4">
        <v>41640</v>
      </c>
      <c r="S31" s="5">
        <v>0.29196133481549208</v>
      </c>
    </row>
    <row r="32" spans="1:19" x14ac:dyDescent="0.3">
      <c r="A32" s="9"/>
      <c r="B32" s="1">
        <v>16</v>
      </c>
      <c r="C32" s="2">
        <v>0.16768867045953234</v>
      </c>
      <c r="D32" s="2">
        <v>0.20969670603272594</v>
      </c>
      <c r="E32" s="2">
        <v>0.26564363586314788</v>
      </c>
      <c r="F32" s="2">
        <v>0.35240722039284877</v>
      </c>
      <c r="G32" s="2">
        <v>0.44793382021209954</v>
      </c>
      <c r="H32" s="2">
        <v>0.5026211874919978</v>
      </c>
      <c r="I32" s="2">
        <v>0.53639616680543289</v>
      </c>
      <c r="J32" s="2">
        <v>0.55221549786379287</v>
      </c>
      <c r="K32" s="2">
        <v>0.57617344778551072</v>
      </c>
      <c r="L32" s="2">
        <v>0.59241374833653415</v>
      </c>
      <c r="M32" s="2">
        <v>0.60110365452863723</v>
      </c>
      <c r="O32" s="4">
        <v>40603</v>
      </c>
      <c r="P32" s="6">
        <v>-1.465233792685523</v>
      </c>
      <c r="R32" s="4">
        <v>41671</v>
      </c>
      <c r="S32" s="5">
        <v>0.28052325209517709</v>
      </c>
    </row>
    <row r="33" spans="1:23" x14ac:dyDescent="0.3">
      <c r="A33" s="9"/>
      <c r="B33" s="1">
        <v>17</v>
      </c>
      <c r="C33" s="2">
        <v>0.21250914721782949</v>
      </c>
      <c r="D33" s="2">
        <v>0.26727624968296598</v>
      </c>
      <c r="E33" s="2">
        <v>0.33886031720017729</v>
      </c>
      <c r="F33" s="2">
        <v>0.45129532887545531</v>
      </c>
      <c r="G33" s="2">
        <v>0.56572372257161596</v>
      </c>
      <c r="H33" s="2">
        <v>0.64646202064643066</v>
      </c>
      <c r="I33" s="2">
        <v>0.69917239070810266</v>
      </c>
      <c r="J33" s="2">
        <v>0.7276625169926213</v>
      </c>
      <c r="K33" s="2">
        <v>0.76183601988435856</v>
      </c>
      <c r="L33" s="2">
        <v>0.78526132982520824</v>
      </c>
      <c r="M33" s="2">
        <v>0.80251127820258317</v>
      </c>
      <c r="O33" s="4">
        <v>40634</v>
      </c>
      <c r="P33" s="6">
        <v>3</v>
      </c>
      <c r="R33" s="4">
        <v>41699</v>
      </c>
      <c r="S33" s="5">
        <v>0.30721725118868082</v>
      </c>
    </row>
    <row r="34" spans="1:23" x14ac:dyDescent="0.3">
      <c r="A34" s="9"/>
      <c r="B34" s="1">
        <v>18</v>
      </c>
      <c r="C34" s="2">
        <v>0.19250689187652534</v>
      </c>
      <c r="D34" s="2">
        <v>0.24758887240275618</v>
      </c>
      <c r="E34" s="2">
        <v>0.30832105870226328</v>
      </c>
      <c r="F34" s="2">
        <v>0.41365393545074758</v>
      </c>
      <c r="G34" s="2">
        <v>0.5339475628311231</v>
      </c>
      <c r="H34" s="2">
        <v>0.61124752943722949</v>
      </c>
      <c r="I34" s="2">
        <v>0.65565162246391773</v>
      </c>
      <c r="J34" s="2">
        <v>0.67070075508708726</v>
      </c>
      <c r="K34" s="2">
        <v>0.70022622497331499</v>
      </c>
      <c r="L34" s="2">
        <v>0.71744799780025048</v>
      </c>
      <c r="M34" s="2">
        <v>0.72825937485290937</v>
      </c>
      <c r="O34" s="4">
        <v>40664</v>
      </c>
      <c r="P34" s="6">
        <v>-0.29050677112339379</v>
      </c>
      <c r="R34" s="4">
        <v>41730</v>
      </c>
      <c r="S34" s="5">
        <v>0.32292294819964107</v>
      </c>
    </row>
    <row r="35" spans="1:23" x14ac:dyDescent="0.3">
      <c r="A35" s="9"/>
      <c r="B35" s="1">
        <v>19</v>
      </c>
      <c r="C35" s="2">
        <v>0.19965785004917389</v>
      </c>
      <c r="D35" s="2">
        <v>0.24084544971077301</v>
      </c>
      <c r="E35" s="2">
        <v>0.28021583856129223</v>
      </c>
      <c r="F35" s="2">
        <v>0.35547744539448306</v>
      </c>
      <c r="G35" s="2">
        <v>0.4365530031104643</v>
      </c>
      <c r="H35" s="2">
        <v>0.48768628863032049</v>
      </c>
      <c r="I35" s="2">
        <v>0.50761080670995129</v>
      </c>
      <c r="J35" s="2">
        <v>0.50776427924396283</v>
      </c>
      <c r="K35" s="2">
        <v>0.52126203983449682</v>
      </c>
      <c r="L35" s="2">
        <v>0.52670013905255153</v>
      </c>
      <c r="M35" s="2">
        <v>0.53231900693676792</v>
      </c>
      <c r="O35" s="4">
        <v>40695</v>
      </c>
      <c r="P35" s="6">
        <v>-0.94853504082663775</v>
      </c>
      <c r="R35" s="4">
        <v>41760</v>
      </c>
      <c r="S35" s="5">
        <v>0.33400642289558569</v>
      </c>
    </row>
    <row r="36" spans="1:23" x14ac:dyDescent="0.3">
      <c r="A36" s="9"/>
      <c r="B36" s="1">
        <v>20</v>
      </c>
      <c r="C36" s="2">
        <v>0.2528619463035407</v>
      </c>
      <c r="D36" s="2">
        <v>0.30292775372850439</v>
      </c>
      <c r="E36" s="2">
        <v>0.33989754701985669</v>
      </c>
      <c r="F36" s="2">
        <v>0.4157099177991847</v>
      </c>
      <c r="G36" s="2">
        <v>0.50616545961997617</v>
      </c>
      <c r="H36" s="2">
        <v>0.57480057783922556</v>
      </c>
      <c r="I36" s="2">
        <v>0.60369170398859118</v>
      </c>
      <c r="J36" s="2">
        <v>0.60627134664296833</v>
      </c>
      <c r="K36" s="2">
        <v>0.6216898495495834</v>
      </c>
      <c r="L36" s="2">
        <v>0.6368307341147853</v>
      </c>
      <c r="M36" s="2">
        <v>0.6569599326664527</v>
      </c>
      <c r="O36" s="4">
        <v>40725</v>
      </c>
      <c r="P36" s="6">
        <v>-7.1679283828631674E-2</v>
      </c>
      <c r="R36" s="4">
        <v>41791</v>
      </c>
      <c r="S36" s="5">
        <v>0.34514804420880951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40756</v>
      </c>
      <c r="P37" s="6">
        <v>-0.74355975687943066</v>
      </c>
      <c r="R37" s="4">
        <v>41821</v>
      </c>
      <c r="S37" s="5">
        <v>0.33687740867836069</v>
      </c>
      <c r="T37" s="5">
        <v>0.20707820409236352</v>
      </c>
      <c r="U37" s="5">
        <v>8.1158600497057115E-2</v>
      </c>
      <c r="V37" s="5">
        <v>2.5515250734254882</v>
      </c>
      <c r="W37" s="5">
        <v>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40787</v>
      </c>
      <c r="P38" s="6">
        <v>0.18001236979270496</v>
      </c>
      <c r="R38" s="4">
        <v>41852</v>
      </c>
      <c r="S38" s="5">
        <v>0.27125232978209513</v>
      </c>
      <c r="T38" s="5">
        <v>0.20988150976385464</v>
      </c>
      <c r="U38" s="5">
        <v>8.1594882666730331E-2</v>
      </c>
      <c r="V38" s="5">
        <v>2.5722386368407899</v>
      </c>
      <c r="W38" s="5">
        <v>1</v>
      </c>
    </row>
    <row r="39" spans="1:23" x14ac:dyDescent="0.3">
      <c r="A39" s="9" t="s">
        <v>1</v>
      </c>
      <c r="B39" s="1">
        <v>5</v>
      </c>
      <c r="C39" s="2">
        <v>0.57954545454545459</v>
      </c>
      <c r="D39" s="2">
        <v>0.64739884393063585</v>
      </c>
      <c r="E39" s="2">
        <v>0.69411764705882351</v>
      </c>
      <c r="F39" s="2">
        <v>0.73053892215568861</v>
      </c>
      <c r="G39" s="2">
        <v>0.77439024390243905</v>
      </c>
      <c r="H39" s="2">
        <v>0.83229813664596275</v>
      </c>
      <c r="I39" s="2">
        <v>0.87341772151898733</v>
      </c>
      <c r="J39" s="2">
        <v>0.90322580645161288</v>
      </c>
      <c r="K39" s="2">
        <v>0.90789473684210531</v>
      </c>
      <c r="L39" s="2">
        <v>0.90604026845637586</v>
      </c>
      <c r="M39" s="2">
        <v>0.9178082191780822</v>
      </c>
      <c r="O39" s="4">
        <v>40817</v>
      </c>
      <c r="P39" s="6">
        <v>0.48373855304610314</v>
      </c>
      <c r="R39" s="4">
        <v>41883</v>
      </c>
      <c r="S39" s="5">
        <v>0.26744164382578567</v>
      </c>
      <c r="T39" s="5">
        <v>0.21253695620010415</v>
      </c>
      <c r="U39" s="5">
        <v>8.1876729110086172E-2</v>
      </c>
      <c r="V39" s="5">
        <v>2.5958163999729478</v>
      </c>
      <c r="W39" s="5">
        <v>1</v>
      </c>
    </row>
    <row r="40" spans="1:23" x14ac:dyDescent="0.3">
      <c r="A40" s="9"/>
      <c r="B40" s="1">
        <v>6</v>
      </c>
      <c r="C40" s="2">
        <v>0.56818181818181823</v>
      </c>
      <c r="D40" s="2">
        <v>0.61271676300578037</v>
      </c>
      <c r="E40" s="2">
        <v>0.63529411764705879</v>
      </c>
      <c r="F40" s="2">
        <v>0.70059880239520955</v>
      </c>
      <c r="G40" s="2">
        <v>0.73170731707317072</v>
      </c>
      <c r="H40" s="2">
        <v>0.77639751552795033</v>
      </c>
      <c r="I40" s="2">
        <v>0.82911392405063289</v>
      </c>
      <c r="J40" s="2">
        <v>0.80645161290322576</v>
      </c>
      <c r="K40" s="2">
        <v>0.875</v>
      </c>
      <c r="L40" s="2">
        <v>0.91946308724832215</v>
      </c>
      <c r="M40" s="2">
        <v>0.95205479452054798</v>
      </c>
      <c r="O40" s="4">
        <v>40848</v>
      </c>
      <c r="P40" s="6">
        <v>-0.32807210753165111</v>
      </c>
      <c r="R40" s="4">
        <v>41913</v>
      </c>
      <c r="S40" s="5">
        <v>0.25092931026006515</v>
      </c>
      <c r="T40" s="5">
        <v>0.21492907649648968</v>
      </c>
      <c r="U40" s="5">
        <v>8.1700384896134945E-2</v>
      </c>
      <c r="V40" s="5">
        <v>2.6306984571703955</v>
      </c>
      <c r="W40" s="5">
        <v>1</v>
      </c>
    </row>
    <row r="41" spans="1:23" x14ac:dyDescent="0.3">
      <c r="A41" s="9"/>
      <c r="B41" s="1">
        <v>7</v>
      </c>
      <c r="C41" s="2">
        <v>0.54545454545454541</v>
      </c>
      <c r="D41" s="2">
        <v>0.59537572254335258</v>
      </c>
      <c r="E41" s="2">
        <v>0.60588235294117643</v>
      </c>
      <c r="F41" s="2">
        <v>0.67664670658682635</v>
      </c>
      <c r="G41" s="2">
        <v>0.71341463414634143</v>
      </c>
      <c r="H41" s="2">
        <v>0.75776397515527949</v>
      </c>
      <c r="I41" s="2">
        <v>0.81645569620253167</v>
      </c>
      <c r="J41" s="2">
        <v>0.83225806451612905</v>
      </c>
      <c r="K41" s="2">
        <v>0.84868421052631582</v>
      </c>
      <c r="L41" s="2">
        <v>0.91275167785234901</v>
      </c>
      <c r="M41" s="2">
        <v>0.93150684931506844</v>
      </c>
      <c r="O41" s="4">
        <v>40878</v>
      </c>
      <c r="P41" s="6">
        <v>0.32807210753165111</v>
      </c>
      <c r="R41" s="4">
        <v>41944</v>
      </c>
      <c r="S41" s="5">
        <v>0.24235190989409</v>
      </c>
      <c r="T41" s="5">
        <v>0.21854159584168631</v>
      </c>
      <c r="U41" s="5">
        <v>7.9887970503527528E-2</v>
      </c>
      <c r="V41" s="5">
        <v>2.7356007977701275</v>
      </c>
      <c r="W41" s="5">
        <v>1</v>
      </c>
    </row>
    <row r="42" spans="1:23" x14ac:dyDescent="0.3">
      <c r="A42" s="9"/>
      <c r="B42" s="1">
        <v>8</v>
      </c>
      <c r="C42" s="2">
        <v>0.54545454545454541</v>
      </c>
      <c r="D42" s="2">
        <v>0.5780346820809249</v>
      </c>
      <c r="E42" s="2">
        <v>0.6</v>
      </c>
      <c r="F42" s="2">
        <v>0.6706586826347305</v>
      </c>
      <c r="G42" s="2">
        <v>0.71951219512195119</v>
      </c>
      <c r="H42" s="2">
        <v>0.77018633540372672</v>
      </c>
      <c r="I42" s="2">
        <v>0.80379746835443033</v>
      </c>
      <c r="J42" s="2">
        <v>0.82580645161290323</v>
      </c>
      <c r="K42" s="2">
        <v>0.86842105263157898</v>
      </c>
      <c r="L42" s="2">
        <v>0.91946308724832215</v>
      </c>
      <c r="M42" s="2">
        <v>0.95205479452054798</v>
      </c>
      <c r="O42" s="4">
        <v>40909</v>
      </c>
      <c r="P42" s="6">
        <v>-0.56594882193286311</v>
      </c>
      <c r="R42" s="4">
        <v>41974</v>
      </c>
      <c r="S42" s="5">
        <v>1.3353022123804298E-2</v>
      </c>
      <c r="T42" s="5">
        <v>0.21625592645062058</v>
      </c>
      <c r="U42" s="5">
        <v>8.4546156539970566E-2</v>
      </c>
      <c r="V42" s="5">
        <v>2.5578445585327358</v>
      </c>
      <c r="W42" s="5">
        <v>1</v>
      </c>
    </row>
    <row r="43" spans="1:23" x14ac:dyDescent="0.3">
      <c r="A43" s="9"/>
      <c r="B43" s="1">
        <v>9</v>
      </c>
      <c r="C43" s="2">
        <v>0.57954545454545459</v>
      </c>
      <c r="D43" s="2">
        <v>0.64161849710982655</v>
      </c>
      <c r="E43" s="2">
        <v>0.6588235294117647</v>
      </c>
      <c r="F43" s="2">
        <v>0.66467065868263475</v>
      </c>
      <c r="G43" s="2">
        <v>0.71341463414634143</v>
      </c>
      <c r="H43" s="2">
        <v>0.77018633540372672</v>
      </c>
      <c r="I43" s="2">
        <v>0.80379746835443033</v>
      </c>
      <c r="J43" s="2">
        <v>0.8193548387096774</v>
      </c>
      <c r="K43" s="2">
        <v>0.90131578947368418</v>
      </c>
      <c r="L43" s="2">
        <v>0.9261744966442953</v>
      </c>
      <c r="M43" s="2">
        <v>0.92465753424657537</v>
      </c>
      <c r="O43" s="4">
        <v>40940</v>
      </c>
      <c r="P43" s="6">
        <v>-0.60849813449988344</v>
      </c>
      <c r="R43" s="4">
        <v>42005</v>
      </c>
      <c r="S43" s="5">
        <v>1.2374998609615219E-2</v>
      </c>
      <c r="T43" s="5">
        <v>0.21552181193177922</v>
      </c>
      <c r="U43" s="5">
        <v>8.6228993120058828E-2</v>
      </c>
      <c r="V43" s="5">
        <v>2.4994123685487399</v>
      </c>
      <c r="W43" s="5">
        <v>1</v>
      </c>
    </row>
    <row r="44" spans="1:23" x14ac:dyDescent="0.3">
      <c r="A44" s="9"/>
      <c r="B44" s="1">
        <v>10</v>
      </c>
      <c r="C44" s="2">
        <v>0.625</v>
      </c>
      <c r="D44" s="2">
        <v>0.65895953757225434</v>
      </c>
      <c r="E44" s="2">
        <v>0.68235294117647061</v>
      </c>
      <c r="F44" s="2">
        <v>0.68263473053892221</v>
      </c>
      <c r="G44" s="2">
        <v>0.70731707317073167</v>
      </c>
      <c r="H44" s="2">
        <v>0.73291925465838514</v>
      </c>
      <c r="I44" s="2">
        <v>0.79746835443037978</v>
      </c>
      <c r="J44" s="2">
        <v>0.83225806451612905</v>
      </c>
      <c r="K44" s="2">
        <v>0.875</v>
      </c>
      <c r="L44" s="2">
        <v>0.89261744966442957</v>
      </c>
      <c r="M44" s="2">
        <v>0.91095890410958902</v>
      </c>
      <c r="O44" s="4">
        <v>40969</v>
      </c>
      <c r="P44" s="6">
        <v>0.79163860774337458</v>
      </c>
      <c r="R44" s="4">
        <v>42036</v>
      </c>
      <c r="S44" s="5">
        <v>8.6028573221712933E-3</v>
      </c>
      <c r="T44" s="5">
        <v>0.21401280775697409</v>
      </c>
      <c r="U44" s="5">
        <v>8.9392981189830703E-2</v>
      </c>
      <c r="V44" s="5">
        <v>2.3940672400499388</v>
      </c>
      <c r="W44" s="5">
        <v>1</v>
      </c>
    </row>
    <row r="45" spans="1:23" x14ac:dyDescent="0.3">
      <c r="A45" s="9"/>
      <c r="B45" s="1">
        <v>11</v>
      </c>
      <c r="C45" s="2">
        <v>0.61363636363636365</v>
      </c>
      <c r="D45" s="2">
        <v>0.65317919075144504</v>
      </c>
      <c r="E45" s="2">
        <v>0.66470588235294115</v>
      </c>
      <c r="F45" s="2">
        <v>0.6706586826347305</v>
      </c>
      <c r="G45" s="2">
        <v>0.67682926829268297</v>
      </c>
      <c r="H45" s="2">
        <v>0.70807453416149069</v>
      </c>
      <c r="I45" s="2">
        <v>0.72151898734177211</v>
      </c>
      <c r="J45" s="2">
        <v>0.75483870967741939</v>
      </c>
      <c r="K45" s="2">
        <v>0.81578947368421051</v>
      </c>
      <c r="L45" s="2">
        <v>0.8523489932885906</v>
      </c>
      <c r="M45" s="2">
        <v>0.86301369863013699</v>
      </c>
      <c r="O45" s="4">
        <v>41000</v>
      </c>
      <c r="P45" s="6">
        <v>0.29050677112339396</v>
      </c>
      <c r="R45" s="4">
        <v>42064</v>
      </c>
      <c r="S45" s="5">
        <v>7.863567662385558E-3</v>
      </c>
      <c r="T45" s="5">
        <v>0.21078904126528164</v>
      </c>
      <c r="U45" s="5">
        <v>9.46716409411444E-2</v>
      </c>
      <c r="V45" s="5">
        <v>2.2265278088538181</v>
      </c>
      <c r="W45" s="5">
        <v>1</v>
      </c>
    </row>
    <row r="46" spans="1:23" x14ac:dyDescent="0.3">
      <c r="A46" s="9"/>
      <c r="B46" s="1">
        <v>12</v>
      </c>
      <c r="C46" s="2">
        <v>0.60227272727272729</v>
      </c>
      <c r="D46" s="2">
        <v>0.63583815028901736</v>
      </c>
      <c r="E46" s="2">
        <v>0.6470588235294118</v>
      </c>
      <c r="F46" s="2">
        <v>0.6347305389221557</v>
      </c>
      <c r="G46" s="2">
        <v>0.62804878048780488</v>
      </c>
      <c r="H46" s="2">
        <v>0.64596273291925466</v>
      </c>
      <c r="I46" s="2">
        <v>0.67721518987341767</v>
      </c>
      <c r="J46" s="2">
        <v>0.71612903225806457</v>
      </c>
      <c r="K46" s="2">
        <v>0.76315789473684215</v>
      </c>
      <c r="L46" s="2">
        <v>0.81208053691275173</v>
      </c>
      <c r="M46" s="2">
        <v>0.80136986301369861</v>
      </c>
      <c r="O46" s="4">
        <v>41030</v>
      </c>
      <c r="P46" s="6">
        <v>-0.94853504082663775</v>
      </c>
      <c r="R46" s="4">
        <v>42095</v>
      </c>
      <c r="S46" s="5">
        <v>2.7609366970728536E-2</v>
      </c>
      <c r="T46" s="5">
        <v>0.20805423866120043</v>
      </c>
      <c r="U46" s="5">
        <v>9.8532388068899593E-2</v>
      </c>
      <c r="V46" s="5">
        <v>2.1115314744601212</v>
      </c>
      <c r="W46" s="5">
        <v>1</v>
      </c>
    </row>
    <row r="47" spans="1:23" x14ac:dyDescent="0.3">
      <c r="A47" s="9"/>
      <c r="B47" s="1">
        <v>13</v>
      </c>
      <c r="C47" s="2">
        <v>0.59090909090909094</v>
      </c>
      <c r="D47" s="2">
        <v>0.62427745664739887</v>
      </c>
      <c r="E47" s="2">
        <v>0.62941176470588234</v>
      </c>
      <c r="F47" s="2">
        <v>0.65269461077844315</v>
      </c>
      <c r="G47" s="2">
        <v>0.65853658536585369</v>
      </c>
      <c r="H47" s="2">
        <v>0.6645962732919255</v>
      </c>
      <c r="I47" s="2">
        <v>0.65822784810126578</v>
      </c>
      <c r="J47" s="2">
        <v>0.67741935483870963</v>
      </c>
      <c r="K47" s="2">
        <v>0.71052631578947367</v>
      </c>
      <c r="L47" s="2">
        <v>0.77852348993288589</v>
      </c>
      <c r="M47" s="2">
        <v>0.76027397260273977</v>
      </c>
      <c r="O47" s="4">
        <v>41061</v>
      </c>
      <c r="P47" s="6">
        <v>-0.40467790453004759</v>
      </c>
      <c r="R47" s="4">
        <v>42125</v>
      </c>
      <c r="S47" s="5">
        <v>6.8532878107923675E-2</v>
      </c>
      <c r="T47" s="5">
        <v>0.20645928206845809</v>
      </c>
      <c r="U47" s="5">
        <v>0.1003473741680358</v>
      </c>
      <c r="V47" s="5">
        <v>2.0574457855043975</v>
      </c>
      <c r="W47" s="5">
        <v>1</v>
      </c>
    </row>
    <row r="48" spans="1:23" x14ac:dyDescent="0.3">
      <c r="A48" s="9"/>
      <c r="B48" s="1">
        <v>14</v>
      </c>
      <c r="C48" s="2">
        <v>0.59090909090909094</v>
      </c>
      <c r="D48" s="2">
        <v>0.63583815028901736</v>
      </c>
      <c r="E48" s="2">
        <v>0.64117647058823535</v>
      </c>
      <c r="F48" s="2">
        <v>0.6347305389221557</v>
      </c>
      <c r="G48" s="2">
        <v>0.66463414634146345</v>
      </c>
      <c r="H48" s="2">
        <v>0.64596273291925466</v>
      </c>
      <c r="I48" s="2">
        <v>0.66455696202531644</v>
      </c>
      <c r="J48" s="2">
        <v>0.65806451612903227</v>
      </c>
      <c r="K48" s="2">
        <v>0.68421052631578949</v>
      </c>
      <c r="L48" s="2">
        <v>0.73825503355704702</v>
      </c>
      <c r="M48" s="2">
        <v>0.77397260273972601</v>
      </c>
      <c r="O48" s="4">
        <v>41091</v>
      </c>
      <c r="P48" s="6">
        <v>1.3676279233156883</v>
      </c>
      <c r="R48" s="4">
        <v>42156</v>
      </c>
      <c r="S48" s="5">
        <v>5.2698194671733513E-2</v>
      </c>
      <c r="T48" s="5">
        <v>0.20468339829319493</v>
      </c>
      <c r="U48" s="5">
        <v>0.10252462855216631</v>
      </c>
      <c r="V48" s="5">
        <v>1.9964315031782678</v>
      </c>
      <c r="W48" s="5">
        <v>1</v>
      </c>
    </row>
    <row r="49" spans="1:23" x14ac:dyDescent="0.3">
      <c r="A49" s="9"/>
      <c r="B49" s="1">
        <v>15</v>
      </c>
      <c r="C49" s="2">
        <v>0.60227272727272729</v>
      </c>
      <c r="D49" s="2">
        <v>0.60693641618497107</v>
      </c>
      <c r="E49" s="2">
        <v>0.62941176470588234</v>
      </c>
      <c r="F49" s="2">
        <v>0.62874251497005984</v>
      </c>
      <c r="G49" s="2">
        <v>0.62195121951219512</v>
      </c>
      <c r="H49" s="2">
        <v>0.63975155279503104</v>
      </c>
      <c r="I49" s="2">
        <v>0.65189873417721522</v>
      </c>
      <c r="J49" s="2">
        <v>0.64516129032258063</v>
      </c>
      <c r="K49" s="2">
        <v>0.67763157894736847</v>
      </c>
      <c r="L49" s="2">
        <v>0.69798657718120805</v>
      </c>
      <c r="M49" s="2">
        <v>0.70547945205479456</v>
      </c>
      <c r="O49" s="4">
        <v>41122</v>
      </c>
      <c r="P49" s="6">
        <v>-1.7184515433910246</v>
      </c>
      <c r="R49" s="4">
        <v>42186</v>
      </c>
      <c r="S49" s="5">
        <v>4.8315387854593599E-2</v>
      </c>
      <c r="T49" s="5">
        <v>0.20234739207059965</v>
      </c>
      <c r="U49" s="5">
        <v>0.10514300131106306</v>
      </c>
      <c r="V49" s="5">
        <v>1.9244970140424251</v>
      </c>
      <c r="W49" s="5">
        <v>1</v>
      </c>
    </row>
    <row r="50" spans="1:23" x14ac:dyDescent="0.3">
      <c r="A50" s="9"/>
      <c r="B50" s="1">
        <v>16</v>
      </c>
      <c r="C50" s="2">
        <v>0.60227272727272729</v>
      </c>
      <c r="D50" s="2">
        <v>0.58381502890173409</v>
      </c>
      <c r="E50" s="2">
        <v>0.61176470588235299</v>
      </c>
      <c r="F50" s="2">
        <v>0.61676646706586824</v>
      </c>
      <c r="G50" s="2">
        <v>0.62195121951219512</v>
      </c>
      <c r="H50" s="2">
        <v>0.64596273291925466</v>
      </c>
      <c r="I50" s="2">
        <v>0.67088607594936711</v>
      </c>
      <c r="J50" s="2">
        <v>0.70967741935483875</v>
      </c>
      <c r="K50" s="2">
        <v>0.71710526315789469</v>
      </c>
      <c r="L50" s="2">
        <v>0.75838926174496646</v>
      </c>
      <c r="M50" s="2">
        <v>0.73287671232876717</v>
      </c>
      <c r="O50" s="4">
        <v>41153</v>
      </c>
      <c r="P50" s="6">
        <v>-1.0675705238781414</v>
      </c>
      <c r="R50" s="4">
        <v>42217</v>
      </c>
      <c r="S50" s="5">
        <v>-8.4214302985029712E-3</v>
      </c>
      <c r="T50" s="5">
        <v>0.19558615301858537</v>
      </c>
      <c r="U50" s="5">
        <v>0.11066544960320064</v>
      </c>
      <c r="V50" s="5">
        <v>1.7673641928883346</v>
      </c>
      <c r="W50" s="5">
        <v>0.97222222222222221</v>
      </c>
    </row>
    <row r="51" spans="1:23" x14ac:dyDescent="0.3">
      <c r="A51" s="9"/>
      <c r="B51" s="1">
        <v>17</v>
      </c>
      <c r="C51" s="2">
        <v>0.60227272727272729</v>
      </c>
      <c r="D51" s="2">
        <v>0.5780346820809249</v>
      </c>
      <c r="E51" s="2">
        <v>0.62352941176470589</v>
      </c>
      <c r="F51" s="2">
        <v>0.6586826347305389</v>
      </c>
      <c r="G51" s="2">
        <v>0.68902439024390238</v>
      </c>
      <c r="H51" s="2">
        <v>0.73291925465838514</v>
      </c>
      <c r="I51" s="2">
        <v>0.72784810126582278</v>
      </c>
      <c r="J51" s="2">
        <v>0.74193548387096775</v>
      </c>
      <c r="K51" s="2">
        <v>0.75657894736842102</v>
      </c>
      <c r="L51" s="2">
        <v>0.79194630872483218</v>
      </c>
      <c r="M51" s="2">
        <v>0.76712328767123283</v>
      </c>
      <c r="O51" s="4">
        <v>41183</v>
      </c>
      <c r="P51" s="6">
        <v>0.69714143484634172</v>
      </c>
      <c r="R51" s="4">
        <v>42248</v>
      </c>
      <c r="S51" s="5">
        <v>4.2942399277066598E-2</v>
      </c>
      <c r="T51" s="5">
        <v>0.19153387067050748</v>
      </c>
      <c r="U51" s="5">
        <v>0.11355334825574508</v>
      </c>
      <c r="V51" s="5">
        <v>1.6867302779935165</v>
      </c>
      <c r="W51" s="5">
        <v>0.97222222222222221</v>
      </c>
    </row>
    <row r="52" spans="1:23" x14ac:dyDescent="0.3">
      <c r="A52" s="9"/>
      <c r="B52" s="1">
        <v>18</v>
      </c>
      <c r="C52" s="2">
        <v>0.59090909090909094</v>
      </c>
      <c r="D52" s="2">
        <v>0.60693641618497107</v>
      </c>
      <c r="E52" s="2">
        <v>0.64117647058823535</v>
      </c>
      <c r="F52" s="2">
        <v>0.6586826347305389</v>
      </c>
      <c r="G52" s="2">
        <v>0.64634146341463417</v>
      </c>
      <c r="H52" s="2">
        <v>0.70807453416149069</v>
      </c>
      <c r="I52" s="2">
        <v>0.71518987341772156</v>
      </c>
      <c r="J52" s="2">
        <v>0.72258064516129028</v>
      </c>
      <c r="K52" s="2">
        <v>0.75</v>
      </c>
      <c r="L52" s="2">
        <v>0.78523489932885904</v>
      </c>
      <c r="M52" s="2">
        <v>0.76027397260273977</v>
      </c>
      <c r="O52" s="4">
        <v>41214</v>
      </c>
      <c r="P52" s="6">
        <v>0.10763439238310202</v>
      </c>
      <c r="R52" s="4">
        <v>42278</v>
      </c>
      <c r="S52" s="5">
        <v>6.8240671749117687E-2</v>
      </c>
      <c r="T52" s="5">
        <v>0.18857105433716181</v>
      </c>
      <c r="U52" s="5">
        <v>0.11537656102227332</v>
      </c>
      <c r="V52" s="5">
        <v>1.6343965591135825</v>
      </c>
      <c r="W52" s="5">
        <v>0.97222222222222221</v>
      </c>
    </row>
    <row r="53" spans="1:23" x14ac:dyDescent="0.3">
      <c r="A53" s="9"/>
      <c r="B53" s="1">
        <v>19</v>
      </c>
      <c r="C53" s="2">
        <v>0.61931818181818177</v>
      </c>
      <c r="D53" s="2">
        <v>0.60693641618497107</v>
      </c>
      <c r="E53" s="2">
        <v>0.61176470588235299</v>
      </c>
      <c r="F53" s="2">
        <v>0.62874251497005984</v>
      </c>
      <c r="G53" s="2">
        <v>0.62804878048780488</v>
      </c>
      <c r="H53" s="2">
        <v>0.65217391304347827</v>
      </c>
      <c r="I53" s="2">
        <v>0.68354430379746833</v>
      </c>
      <c r="J53" s="2">
        <v>0.70967741935483875</v>
      </c>
      <c r="K53" s="2">
        <v>0.71052631578947367</v>
      </c>
      <c r="L53" s="2">
        <v>0.71812080536912748</v>
      </c>
      <c r="M53" s="2">
        <v>0.68493150684931503</v>
      </c>
      <c r="O53" s="4">
        <v>41244</v>
      </c>
      <c r="P53" s="6">
        <v>0.65217898634278615</v>
      </c>
      <c r="R53" s="4">
        <v>42309</v>
      </c>
      <c r="S53" s="5">
        <v>5.6098457562455011E-2</v>
      </c>
      <c r="T53" s="5">
        <v>0.1859547185340171</v>
      </c>
      <c r="U53" s="5">
        <v>0.11732106580432618</v>
      </c>
      <c r="V53" s="5">
        <v>1.585007068075579</v>
      </c>
      <c r="W53" s="5">
        <v>0.97222222222222221</v>
      </c>
    </row>
    <row r="54" spans="1:23" x14ac:dyDescent="0.3">
      <c r="A54" s="9"/>
      <c r="B54" s="1">
        <v>20</v>
      </c>
      <c r="C54" s="2">
        <v>0.60795454545454541</v>
      </c>
      <c r="D54" s="2">
        <v>0.62427745664739887</v>
      </c>
      <c r="E54" s="2">
        <v>0.64117647058823535</v>
      </c>
      <c r="F54" s="2">
        <v>0.6347305389221557</v>
      </c>
      <c r="G54" s="2">
        <v>0.65853658536585369</v>
      </c>
      <c r="H54" s="2">
        <v>0.65217391304347827</v>
      </c>
      <c r="I54" s="2">
        <v>0.65822784810126578</v>
      </c>
      <c r="J54" s="2">
        <v>0.6967741935483871</v>
      </c>
      <c r="K54" s="2">
        <v>0.70394736842105265</v>
      </c>
      <c r="L54" s="2">
        <v>0.73154362416107388</v>
      </c>
      <c r="M54" s="2">
        <v>0.72602739726027399</v>
      </c>
      <c r="O54" s="4">
        <v>41275</v>
      </c>
      <c r="P54" s="6">
        <v>0</v>
      </c>
      <c r="R54" s="4">
        <v>42339</v>
      </c>
      <c r="S54" s="5">
        <v>4.2477688682325987E-2</v>
      </c>
      <c r="T54" s="5">
        <v>0.1826667208072153</v>
      </c>
      <c r="U54" s="5">
        <v>0.11967982692055804</v>
      </c>
      <c r="V54" s="5">
        <v>1.5262949947986404</v>
      </c>
      <c r="W54" s="5">
        <v>0.97222222222222221</v>
      </c>
    </row>
    <row r="55" spans="1:23" x14ac:dyDescent="0.3">
      <c r="O55" s="4">
        <v>41306</v>
      </c>
      <c r="P55" s="6">
        <v>0.25334710313579972</v>
      </c>
      <c r="R55" s="4">
        <v>42370</v>
      </c>
      <c r="S55" s="5">
        <v>3.7013051219522169E-2</v>
      </c>
      <c r="T55" s="5">
        <v>0.1778105796449512</v>
      </c>
      <c r="U55" s="5">
        <v>0.12198705220355271</v>
      </c>
      <c r="V55" s="5">
        <v>1.4576184638698295</v>
      </c>
      <c r="W55" s="5">
        <v>0.97222222222222221</v>
      </c>
    </row>
    <row r="56" spans="1:23" x14ac:dyDescent="0.3">
      <c r="O56" s="4">
        <v>41334</v>
      </c>
      <c r="P56" s="6">
        <v>-0.74355975687943066</v>
      </c>
      <c r="R56" s="4">
        <v>42401</v>
      </c>
      <c r="S56" s="5">
        <v>2.8864381470951853E-3</v>
      </c>
      <c r="T56" s="5">
        <v>0.17224998226590948</v>
      </c>
      <c r="U56" s="5">
        <v>0.12531979934384788</v>
      </c>
      <c r="V56" s="5">
        <v>1.3744833870448219</v>
      </c>
      <c r="W56" s="5">
        <v>0.97222222222222221</v>
      </c>
    </row>
    <row r="57" spans="1:23" x14ac:dyDescent="0.3">
      <c r="O57" s="4">
        <v>41365</v>
      </c>
      <c r="P57" s="6">
        <v>1.0675705238781412</v>
      </c>
      <c r="R57" s="4">
        <v>42430</v>
      </c>
      <c r="S57" s="5">
        <v>-1.6809211888899309E-2</v>
      </c>
      <c r="T57" s="5">
        <v>0.1656583744763542</v>
      </c>
      <c r="U57" s="5">
        <v>0.12889963507094768</v>
      </c>
      <c r="V57" s="5">
        <v>1.285173339592266</v>
      </c>
      <c r="W57" s="5">
        <v>0.94444444444444442</v>
      </c>
    </row>
    <row r="58" spans="1:23" x14ac:dyDescent="0.3">
      <c r="O58" s="4">
        <v>41395</v>
      </c>
      <c r="P58" s="6">
        <v>-0.84162123357291418</v>
      </c>
      <c r="R58" s="4">
        <v>42461</v>
      </c>
      <c r="S58" s="5">
        <v>-2.3000287487404548E-2</v>
      </c>
      <c r="T58" s="5">
        <v>0.15843223611356871</v>
      </c>
      <c r="U58" s="5">
        <v>0.13203155589451104</v>
      </c>
      <c r="V58" s="5">
        <v>1.1999573514088628</v>
      </c>
      <c r="W58" s="5">
        <v>0.91666666666666663</v>
      </c>
    </row>
    <row r="59" spans="1:23" x14ac:dyDescent="0.3">
      <c r="O59" s="4">
        <v>41426</v>
      </c>
      <c r="P59" s="6">
        <v>0.4438613119262475</v>
      </c>
      <c r="R59" s="4">
        <v>42491</v>
      </c>
      <c r="S59" s="5">
        <v>-5.9774314740291531E-2</v>
      </c>
      <c r="T59" s="5">
        <v>0.149474907981926</v>
      </c>
      <c r="U59" s="5">
        <v>0.13564530630769844</v>
      </c>
      <c r="V59" s="5">
        <v>1.1019541482906634</v>
      </c>
      <c r="W59" s="5">
        <v>0.88888888888888884</v>
      </c>
    </row>
    <row r="60" spans="1:23" x14ac:dyDescent="0.3">
      <c r="O60" s="4">
        <v>41456</v>
      </c>
      <c r="P60" s="6">
        <v>-0.32807210753165111</v>
      </c>
      <c r="R60" s="4">
        <v>42522</v>
      </c>
      <c r="S60" s="5">
        <v>-7.3132972556522444E-2</v>
      </c>
      <c r="T60" s="5">
        <v>0.14113309891823839</v>
      </c>
      <c r="U60" s="5">
        <v>0.13989792582670116</v>
      </c>
      <c r="V60" s="5">
        <v>1.0088291022489304</v>
      </c>
      <c r="W60" s="5">
        <v>0.86111111111111116</v>
      </c>
    </row>
    <row r="61" spans="1:23" x14ac:dyDescent="0.3">
      <c r="O61" s="4">
        <v>41487</v>
      </c>
      <c r="P61" s="6">
        <v>-0.44386131192624767</v>
      </c>
      <c r="R61" s="4">
        <v>42552</v>
      </c>
      <c r="S61" s="5">
        <v>-9.9687775492475011E-2</v>
      </c>
      <c r="T61" s="5">
        <v>0.13191768877282306</v>
      </c>
      <c r="U61" s="5">
        <v>0.14458497280083446</v>
      </c>
      <c r="V61" s="5">
        <v>0.91238865434888206</v>
      </c>
      <c r="W61" s="5">
        <v>0.83333333333333337</v>
      </c>
    </row>
    <row r="62" spans="1:23" x14ac:dyDescent="0.3">
      <c r="O62" s="4">
        <v>41518</v>
      </c>
      <c r="P62" s="6">
        <v>0.18001236979270496</v>
      </c>
      <c r="R62" s="4">
        <v>42583</v>
      </c>
      <c r="S62" s="5">
        <v>-0.10059644022027164</v>
      </c>
      <c r="T62" s="5">
        <v>0.12347452223056382</v>
      </c>
      <c r="U62" s="5">
        <v>0.14909836964137896</v>
      </c>
      <c r="V62" s="5">
        <v>0.82814133063663087</v>
      </c>
      <c r="W62" s="5">
        <v>0.80555555555555558</v>
      </c>
    </row>
    <row r="63" spans="1:23" x14ac:dyDescent="0.3">
      <c r="O63" s="4">
        <v>41548</v>
      </c>
      <c r="P63" s="6">
        <v>-3.5816631660069605E-2</v>
      </c>
      <c r="R63" s="4">
        <v>42614</v>
      </c>
      <c r="S63" s="5">
        <v>-9.9194059321546735E-2</v>
      </c>
      <c r="T63" s="5">
        <v>0.1141139617888034</v>
      </c>
      <c r="U63" s="5">
        <v>0.1522611635450454</v>
      </c>
      <c r="V63" s="5">
        <v>0.74946203701539149</v>
      </c>
      <c r="W63" s="5">
        <v>0.77777777777777779</v>
      </c>
    </row>
    <row r="64" spans="1:23" x14ac:dyDescent="0.3">
      <c r="O64" s="4">
        <v>41579</v>
      </c>
      <c r="P64" s="6">
        <v>-0.84162123357291418</v>
      </c>
      <c r="R64" s="4">
        <v>42644</v>
      </c>
      <c r="S64" s="5">
        <v>-0.10049481810581024</v>
      </c>
      <c r="T64" s="5">
        <v>0.1045429939007731</v>
      </c>
      <c r="U64" s="5">
        <v>0.15466963806174577</v>
      </c>
      <c r="V64" s="5">
        <v>0.67591154418450516</v>
      </c>
      <c r="W64" s="5">
        <v>0.75</v>
      </c>
    </row>
    <row r="65" spans="15:23" x14ac:dyDescent="0.3">
      <c r="O65" s="4">
        <v>41609</v>
      </c>
      <c r="P65" s="6">
        <v>0.94853504082663809</v>
      </c>
      <c r="R65" s="4">
        <v>42675</v>
      </c>
      <c r="S65" s="5">
        <v>-8.7459744746793869E-2</v>
      </c>
      <c r="T65" s="5">
        <v>9.327922537564369E-2</v>
      </c>
      <c r="U65" s="5">
        <v>0.15343801025986462</v>
      </c>
      <c r="V65" s="5">
        <v>0.60792775673814314</v>
      </c>
      <c r="W65" s="5">
        <v>0.72222222222222221</v>
      </c>
    </row>
    <row r="66" spans="15:23" x14ac:dyDescent="0.3">
      <c r="O66" s="4">
        <v>41640</v>
      </c>
      <c r="P66" s="6">
        <v>-0.84162123357291418</v>
      </c>
      <c r="R66" s="4">
        <v>42705</v>
      </c>
      <c r="S66" s="5">
        <v>-8.4607239115794028E-2</v>
      </c>
      <c r="T66" s="5">
        <v>8.2957292828611362E-2</v>
      </c>
      <c r="U66" s="5">
        <v>0.1525310256732974</v>
      </c>
      <c r="V66" s="5">
        <v>0.54387159899059245</v>
      </c>
      <c r="W66" s="5">
        <v>0.69444444444444442</v>
      </c>
    </row>
    <row r="67" spans="15:23" x14ac:dyDescent="0.3">
      <c r="O67" s="4">
        <v>41671</v>
      </c>
      <c r="P67" s="6">
        <v>0.18001236979270496</v>
      </c>
      <c r="R67" s="4">
        <v>42736</v>
      </c>
      <c r="S67" s="5">
        <v>-0.14290795947329141</v>
      </c>
      <c r="T67" s="5">
        <v>7.087759020947848E-2</v>
      </c>
      <c r="U67" s="5">
        <v>0.15272564698368976</v>
      </c>
      <c r="V67" s="5">
        <v>0.46408439976717081</v>
      </c>
      <c r="W67" s="5">
        <v>0.66666666666666663</v>
      </c>
    </row>
    <row r="68" spans="15:23" x14ac:dyDescent="0.3">
      <c r="O68" s="4">
        <v>41699</v>
      </c>
      <c r="P68" s="6">
        <v>0.48373855304610314</v>
      </c>
      <c r="R68" s="4">
        <v>42767</v>
      </c>
      <c r="S68" s="5">
        <v>-0.14111407445136473</v>
      </c>
      <c r="T68" s="5">
        <v>5.9165442249852318E-2</v>
      </c>
      <c r="U68" s="5">
        <v>0.15235580510435809</v>
      </c>
      <c r="V68" s="5">
        <v>0.38833730168224428</v>
      </c>
      <c r="W68" s="5">
        <v>0.63888888888888884</v>
      </c>
    </row>
    <row r="69" spans="15:23" x14ac:dyDescent="0.3">
      <c r="O69" s="4">
        <v>41730</v>
      </c>
      <c r="P69" s="6">
        <v>0.56594882193286311</v>
      </c>
      <c r="R69" s="4">
        <v>42795</v>
      </c>
      <c r="S69" s="5">
        <v>-0.11823334887927799</v>
      </c>
      <c r="T69" s="5">
        <v>4.7347370025742359E-2</v>
      </c>
      <c r="U69" s="5">
        <v>0.1490295102580845</v>
      </c>
      <c r="V69" s="5">
        <v>0.31770466093425193</v>
      </c>
      <c r="W69" s="5">
        <v>0.61111111111111116</v>
      </c>
    </row>
    <row r="70" spans="15:23" x14ac:dyDescent="0.3">
      <c r="O70" s="4">
        <v>41760</v>
      </c>
      <c r="P70" s="6">
        <v>-0.40467790453004759</v>
      </c>
      <c r="R70" s="4">
        <v>42825</v>
      </c>
      <c r="S70" s="5">
        <v>-0.13741174469060077</v>
      </c>
      <c r="T70" s="5">
        <v>3.4560295223235636E-2</v>
      </c>
      <c r="U70" s="5">
        <v>0.14438544836695874</v>
      </c>
      <c r="V70" s="5">
        <v>0.23936134571816337</v>
      </c>
      <c r="W70" s="5">
        <v>0.58333333333333337</v>
      </c>
    </row>
    <row r="71" spans="15:23" x14ac:dyDescent="0.3">
      <c r="O71" s="4">
        <v>41791</v>
      </c>
      <c r="P71" s="6">
        <v>-0.25334710313579972</v>
      </c>
      <c r="R71" s="4">
        <v>42855</v>
      </c>
      <c r="S71" s="5">
        <v>-0.10362679669649234</v>
      </c>
      <c r="T71" s="5">
        <v>2.2403816901233466E-2</v>
      </c>
      <c r="U71" s="5">
        <v>0.13667042001553298</v>
      </c>
      <c r="V71" s="5">
        <v>0.16392586558735395</v>
      </c>
      <c r="W71" s="5">
        <v>0.55555555555555558</v>
      </c>
    </row>
    <row r="72" spans="15:23" x14ac:dyDescent="0.3">
      <c r="O72" s="4">
        <v>41821</v>
      </c>
      <c r="P72" s="6">
        <v>-3.5816631660069605E-2</v>
      </c>
      <c r="R72" s="4">
        <v>42886</v>
      </c>
      <c r="S72" s="5">
        <v>-0.11269371676371054</v>
      </c>
      <c r="T72" s="5">
        <v>9.6859902075523575E-3</v>
      </c>
      <c r="U72" s="5">
        <v>0.12671936202553885</v>
      </c>
      <c r="V72" s="5">
        <v>7.6436544918844024E-2</v>
      </c>
      <c r="W72" s="5">
        <v>0.52777777777777779</v>
      </c>
    </row>
    <row r="73" spans="15:23" x14ac:dyDescent="0.3">
      <c r="O73" s="4">
        <v>41852</v>
      </c>
      <c r="P73" s="6">
        <v>1.0675705238781412</v>
      </c>
      <c r="R73" s="4">
        <v>42916</v>
      </c>
      <c r="S73" s="5">
        <v>-0.11313137062775459</v>
      </c>
      <c r="T73" s="5">
        <v>-2.8142536620619565E-3</v>
      </c>
      <c r="U73" s="5">
        <v>0.11519270131174628</v>
      </c>
      <c r="V73" s="5">
        <v>-2.4430833117158483E-2</v>
      </c>
      <c r="W73" s="5">
        <v>0.5</v>
      </c>
    </row>
    <row r="74" spans="15:23" x14ac:dyDescent="0.3">
      <c r="O74" s="4">
        <v>41883</v>
      </c>
      <c r="P74" s="6">
        <v>-0.10763439238310216</v>
      </c>
      <c r="R74" s="4">
        <v>42947</v>
      </c>
      <c r="S74" s="5">
        <v>-9.3775783731366955E-2</v>
      </c>
      <c r="T74" s="5">
        <v>-1.2953923481880347E-2</v>
      </c>
      <c r="U74" s="5">
        <v>0.10608457387362757</v>
      </c>
      <c r="V74" s="5">
        <v>-0.12210939827416951</v>
      </c>
      <c r="W74" s="5">
        <v>0.52777777777777779</v>
      </c>
    </row>
    <row r="75" spans="15:23" x14ac:dyDescent="0.3">
      <c r="O75" s="4">
        <v>41913</v>
      </c>
      <c r="P75" s="6">
        <v>-0.65217898634278615</v>
      </c>
      <c r="R75" s="4">
        <v>42978</v>
      </c>
      <c r="S75" s="5">
        <v>-9.1809221401003213E-2</v>
      </c>
      <c r="T75" s="5">
        <v>-2.2933114182624482E-2</v>
      </c>
      <c r="U75" s="5">
        <v>9.5303910793515176E-2</v>
      </c>
      <c r="V75" s="5">
        <v>-0.24063140737541416</v>
      </c>
      <c r="W75" s="5">
        <v>0.55555555555555558</v>
      </c>
    </row>
    <row r="76" spans="15:23" x14ac:dyDescent="0.3">
      <c r="O76" s="4">
        <v>41944</v>
      </c>
      <c r="P76" s="6">
        <v>3.5816631660069466E-2</v>
      </c>
      <c r="R76" s="4">
        <v>43008</v>
      </c>
      <c r="S76" s="5">
        <v>-0.10655529753355944</v>
      </c>
      <c r="T76" s="5">
        <v>-3.2863242176891835E-2</v>
      </c>
      <c r="U76" s="5">
        <v>8.3894732263409183E-2</v>
      </c>
      <c r="V76" s="5">
        <v>-0.39171997204436149</v>
      </c>
      <c r="W76" s="5">
        <v>0.58333333333333337</v>
      </c>
    </row>
    <row r="77" spans="15:23" x14ac:dyDescent="0.3">
      <c r="O77" s="4">
        <v>41974</v>
      </c>
      <c r="P77" s="6">
        <v>-0.84162123357291418</v>
      </c>
      <c r="R77" s="4">
        <v>43039</v>
      </c>
      <c r="S77" s="5">
        <v>-7.0026494487539059E-2</v>
      </c>
      <c r="T77" s="5">
        <v>-4.1540420076381528E-2</v>
      </c>
      <c r="U77" s="5">
        <v>6.9543116730412441E-2</v>
      </c>
      <c r="V77" s="5">
        <v>-0.59733330959863584</v>
      </c>
      <c r="W77" s="5">
        <v>0.61111111111111116</v>
      </c>
    </row>
    <row r="78" spans="15:23" x14ac:dyDescent="0.3">
      <c r="O78" s="4">
        <v>42005</v>
      </c>
      <c r="P78" s="6">
        <v>0.18001236979270496</v>
      </c>
      <c r="R78" s="4">
        <v>43069</v>
      </c>
      <c r="S78" s="5">
        <v>7.2386016581607311E-4</v>
      </c>
      <c r="T78" s="5">
        <v>-4.1891230130770091E-2</v>
      </c>
      <c r="U78" s="5">
        <v>6.9289687319894155E-2</v>
      </c>
      <c r="V78" s="5">
        <v>-0.60458102426365634</v>
      </c>
      <c r="W78" s="5">
        <v>0.61111111111111116</v>
      </c>
    </row>
    <row r="79" spans="15:23" x14ac:dyDescent="0.3">
      <c r="O79" s="4">
        <v>42036</v>
      </c>
      <c r="P79" s="6">
        <v>-0.21653412444917083</v>
      </c>
      <c r="R79" s="4">
        <v>43100</v>
      </c>
      <c r="S79" s="5">
        <v>-1.1604644871664316E-2</v>
      </c>
      <c r="T79" s="5">
        <v>-4.2557331338583408E-2</v>
      </c>
      <c r="U79" s="5">
        <v>6.8867078534681977E-2</v>
      </c>
      <c r="V79" s="5">
        <v>-0.61796336136360452</v>
      </c>
      <c r="W79" s="5">
        <v>0.63888888888888884</v>
      </c>
    </row>
    <row r="80" spans="15:23" x14ac:dyDescent="0.3">
      <c r="O80" s="4">
        <v>42064</v>
      </c>
      <c r="P80" s="6">
        <v>-0.25334710313579972</v>
      </c>
      <c r="R80" s="4">
        <v>43131</v>
      </c>
      <c r="S80" s="5">
        <v>-4.6773704876661951E-2</v>
      </c>
      <c r="T80" s="5">
        <v>-4.409556917743989E-2</v>
      </c>
      <c r="U80" s="5">
        <v>6.830788247449307E-2</v>
      </c>
      <c r="V80" s="5">
        <v>-0.6455414452922863</v>
      </c>
      <c r="W80" s="5">
        <v>0.66666666666666663</v>
      </c>
    </row>
    <row r="81" spans="15:23" x14ac:dyDescent="0.3">
      <c r="O81" s="4">
        <v>42095</v>
      </c>
      <c r="P81" s="6">
        <v>1.2040469600267016</v>
      </c>
      <c r="R81" s="4">
        <v>43159</v>
      </c>
      <c r="S81" s="5">
        <v>-6.8347508293530007E-2</v>
      </c>
      <c r="T81" s="5">
        <v>-4.6212543509548648E-2</v>
      </c>
      <c r="U81" s="5">
        <v>6.7830862348586332E-2</v>
      </c>
      <c r="V81" s="5">
        <v>-0.68129081526429636</v>
      </c>
      <c r="W81" s="5">
        <v>0.69444444444444442</v>
      </c>
    </row>
    <row r="82" spans="15:23" x14ac:dyDescent="0.3">
      <c r="O82" s="4">
        <v>42125</v>
      </c>
      <c r="P82" s="6">
        <v>-0.40467790453004759</v>
      </c>
      <c r="R82" s="4">
        <v>43190</v>
      </c>
      <c r="S82" s="5">
        <v>-7.373579845463607E-2</v>
      </c>
      <c r="T82" s="5">
        <v>-4.9027686993586561E-2</v>
      </c>
      <c r="U82" s="5">
        <v>6.6774344935991825E-2</v>
      </c>
      <c r="V82" s="5">
        <v>-0.73422939664302578</v>
      </c>
      <c r="W82" s="5">
        <v>0.72222222222222221</v>
      </c>
    </row>
    <row r="83" spans="15:23" x14ac:dyDescent="0.3">
      <c r="O83" s="4">
        <v>42156</v>
      </c>
      <c r="P83" s="6">
        <v>-0.48373855304610314</v>
      </c>
      <c r="R83" s="4">
        <v>43220</v>
      </c>
      <c r="S83" s="5">
        <v>-0.13385246858265862</v>
      </c>
      <c r="T83" s="5">
        <v>-5.4649502179436066E-2</v>
      </c>
      <c r="U83" s="5">
        <v>6.5092339695522972E-2</v>
      </c>
      <c r="V83" s="5">
        <v>-0.83956887146883186</v>
      </c>
      <c r="W83" s="5">
        <v>0.75</v>
      </c>
    </row>
    <row r="84" spans="15:23" x14ac:dyDescent="0.3">
      <c r="O84" s="4">
        <v>42186</v>
      </c>
      <c r="P84" s="6">
        <v>0.56594882193286311</v>
      </c>
      <c r="R84" s="4">
        <v>43251</v>
      </c>
      <c r="S84" s="5">
        <v>-0.13791067865498124</v>
      </c>
      <c r="T84" s="5">
        <v>-5.9944193105178144E-2</v>
      </c>
      <c r="U84" s="5">
        <v>6.385141780799275E-2</v>
      </c>
      <c r="V84" s="5">
        <v>-0.9388075498250642</v>
      </c>
      <c r="W84" s="5">
        <v>0.77777777777777779</v>
      </c>
    </row>
    <row r="85" spans="15:23" x14ac:dyDescent="0.3">
      <c r="O85" s="4">
        <v>42217</v>
      </c>
      <c r="P85" s="6">
        <v>-0.60849813449988344</v>
      </c>
      <c r="R85" s="4">
        <v>43281</v>
      </c>
      <c r="S85" s="5">
        <v>-0.14135735323999718</v>
      </c>
      <c r="T85" s="5">
        <v>-6.5212880357805675E-2</v>
      </c>
      <c r="U85" s="5">
        <v>6.2473711930597829E-2</v>
      </c>
      <c r="V85" s="5">
        <v>-1.0438451364991854</v>
      </c>
      <c r="W85" s="5">
        <v>0.80555555555555558</v>
      </c>
    </row>
    <row r="86" spans="15:23" x14ac:dyDescent="0.3">
      <c r="O86" s="4">
        <v>42248</v>
      </c>
      <c r="P86" s="6">
        <v>-0.32807210753165111</v>
      </c>
      <c r="R86" s="4">
        <v>43312</v>
      </c>
      <c r="S86" s="5">
        <v>-0.14609700717700783</v>
      </c>
      <c r="T86" s="5">
        <v>-6.9037201937764137E-2</v>
      </c>
      <c r="U86" s="5">
        <v>6.3108573421487124E-2</v>
      </c>
      <c r="V86" s="5">
        <v>-1.0939433137979704</v>
      </c>
      <c r="W86" s="5">
        <v>0.80555555555555558</v>
      </c>
    </row>
    <row r="87" spans="15:23" x14ac:dyDescent="0.3">
      <c r="O87" s="4">
        <v>42278</v>
      </c>
      <c r="P87" s="6">
        <v>-1.0675705238781414</v>
      </c>
      <c r="R87" s="4">
        <v>43343</v>
      </c>
      <c r="S87" s="5">
        <v>-0.17415200147821869</v>
      </c>
      <c r="T87" s="5">
        <v>-7.5067601958744276E-2</v>
      </c>
      <c r="U87" s="5">
        <v>6.2471649636491967E-2</v>
      </c>
      <c r="V87" s="5">
        <v>-1.2016266961981192</v>
      </c>
      <c r="W87" s="5">
        <v>0.83333333333333337</v>
      </c>
    </row>
    <row r="88" spans="15:23" x14ac:dyDescent="0.3">
      <c r="O88" s="4">
        <v>42309</v>
      </c>
      <c r="P88" s="6">
        <v>7.1679283828631674E-2</v>
      </c>
      <c r="R88" s="4">
        <v>43373</v>
      </c>
      <c r="S88" s="5">
        <v>-0.24888977487251701</v>
      </c>
      <c r="T88" s="5">
        <v>-8.3876781031567468E-2</v>
      </c>
      <c r="U88" s="5">
        <v>6.4026327816936804E-2</v>
      </c>
      <c r="V88" s="5">
        <v>-1.3100357913917351</v>
      </c>
      <c r="W88" s="5">
        <v>0.86111111111111116</v>
      </c>
    </row>
    <row r="89" spans="15:23" x14ac:dyDescent="0.3">
      <c r="O89" s="4">
        <v>42339</v>
      </c>
      <c r="P89" s="6">
        <v>-0.48373855304610314</v>
      </c>
      <c r="R89" s="4">
        <v>43404</v>
      </c>
      <c r="S89" s="5">
        <v>-0.20991204574538044</v>
      </c>
      <c r="T89" s="5">
        <v>-9.1265961679007343E-2</v>
      </c>
      <c r="U89" s="5">
        <v>6.2747610938979612E-2</v>
      </c>
      <c r="V89" s="5">
        <v>-1.4544930127740014</v>
      </c>
      <c r="W89" s="5">
        <v>0.88888888888888884</v>
      </c>
    </row>
    <row r="90" spans="15:23" x14ac:dyDescent="0.3">
      <c r="O90" s="4">
        <v>42370</v>
      </c>
      <c r="P90" s="6">
        <v>-0.10763439238310216</v>
      </c>
      <c r="R90" s="4">
        <v>43434</v>
      </c>
      <c r="S90" s="5">
        <v>-0.23601794566483195</v>
      </c>
      <c r="T90" s="5">
        <v>-9.9001951521983947E-2</v>
      </c>
      <c r="U90" s="5">
        <v>6.2954751824843988E-2</v>
      </c>
      <c r="V90" s="5">
        <v>-1.5725890207213011</v>
      </c>
      <c r="W90" s="5">
        <v>0.91666666666666663</v>
      </c>
    </row>
    <row r="91" spans="15:23" x14ac:dyDescent="0.3">
      <c r="O91" s="4">
        <v>42401</v>
      </c>
      <c r="P91" s="6">
        <v>-1.9022164957820153</v>
      </c>
      <c r="R91" s="4">
        <v>43465</v>
      </c>
      <c r="S91" s="5">
        <v>-0.25596397646454649</v>
      </c>
      <c r="T91" s="5">
        <v>-0.10714020229098586</v>
      </c>
      <c r="U91" s="5">
        <v>6.3800627625421061E-2</v>
      </c>
      <c r="V91" s="5">
        <v>-1.6792969956348258</v>
      </c>
      <c r="W91" s="5">
        <v>0.94444444444444442</v>
      </c>
    </row>
    <row r="92" spans="15:23" x14ac:dyDescent="0.3">
      <c r="O92" s="4">
        <v>42430</v>
      </c>
      <c r="P92" s="6">
        <v>3</v>
      </c>
      <c r="R92" s="4">
        <v>43496</v>
      </c>
      <c r="S92" s="5">
        <v>-0.22550301795711175</v>
      </c>
      <c r="T92" s="5">
        <v>-0.11348435384943606</v>
      </c>
      <c r="U92" s="5">
        <v>6.3902416719638769E-2</v>
      </c>
      <c r="V92" s="5">
        <v>-1.7759008136942582</v>
      </c>
      <c r="W92" s="5">
        <v>0.97222222222222221</v>
      </c>
    </row>
    <row r="93" spans="15:23" x14ac:dyDescent="0.3">
      <c r="O93" s="4">
        <v>42461</v>
      </c>
      <c r="P93" s="6">
        <v>-0.10763439238310216</v>
      </c>
      <c r="R93" s="4">
        <v>43524</v>
      </c>
      <c r="S93" s="5">
        <v>-4.1348934805286522E-2</v>
      </c>
      <c r="T93" s="5">
        <v>-0.11416601281933568</v>
      </c>
      <c r="U93" s="5">
        <v>6.2965720396487665E-2</v>
      </c>
      <c r="V93" s="5">
        <v>-1.8131455036239696</v>
      </c>
      <c r="W93" s="5">
        <v>0.97222222222222221</v>
      </c>
    </row>
    <row r="94" spans="15:23" x14ac:dyDescent="0.3">
      <c r="O94" s="4">
        <v>42491</v>
      </c>
      <c r="P94" s="6">
        <v>-1.2040469600267021</v>
      </c>
      <c r="R94" s="4">
        <v>43555</v>
      </c>
      <c r="S94" s="5">
        <v>1.8218149706723413E-3</v>
      </c>
      <c r="T94" s="5">
        <v>-0.11347650997327802</v>
      </c>
      <c r="U94" s="5">
        <v>6.4117913673962704E-2</v>
      </c>
      <c r="V94" s="5">
        <v>-1.7698097687691774</v>
      </c>
      <c r="W94" s="5">
        <v>0.94444444444444442</v>
      </c>
    </row>
    <row r="95" spans="15:23" x14ac:dyDescent="0.3">
      <c r="O95" s="4">
        <v>42522</v>
      </c>
      <c r="P95" s="6">
        <v>1.9022164957820153</v>
      </c>
      <c r="R95" s="4">
        <v>43585</v>
      </c>
      <c r="S95" s="5">
        <v>2.7459756420535442E-2</v>
      </c>
      <c r="T95" s="5">
        <v>-0.1110533413299217</v>
      </c>
      <c r="U95" s="5">
        <v>6.7750901403150043E-2</v>
      </c>
      <c r="V95" s="5">
        <v>-1.6391419011402013</v>
      </c>
      <c r="W95" s="5">
        <v>0.91666666666666663</v>
      </c>
    </row>
    <row r="96" spans="15:23" x14ac:dyDescent="0.3">
      <c r="O96" s="4">
        <v>42552</v>
      </c>
      <c r="P96" s="6">
        <v>-0.94853504082663775</v>
      </c>
      <c r="R96" s="4">
        <v>43616</v>
      </c>
      <c r="S96" s="5">
        <v>0.11692730763483615</v>
      </c>
      <c r="T96" s="5">
        <v>-0.10577388910238396</v>
      </c>
      <c r="U96" s="5">
        <v>7.7494750089047298E-2</v>
      </c>
      <c r="V96" s="5">
        <v>-1.3649168360545947</v>
      </c>
      <c r="W96" s="5">
        <v>0.88888888888888884</v>
      </c>
    </row>
    <row r="97" spans="15:23" x14ac:dyDescent="0.3">
      <c r="O97" s="4">
        <v>42583</v>
      </c>
      <c r="P97" s="6">
        <v>0.65217898634278615</v>
      </c>
      <c r="R97" s="4">
        <v>43646</v>
      </c>
      <c r="S97" s="5">
        <v>0.1406219974767948</v>
      </c>
      <c r="T97" s="5">
        <v>-9.9098617631015351E-2</v>
      </c>
      <c r="U97" s="5">
        <v>8.7710567757207689E-2</v>
      </c>
      <c r="V97" s="5">
        <v>-1.1298366908914672</v>
      </c>
      <c r="W97" s="5">
        <v>0.86111111111111116</v>
      </c>
    </row>
    <row r="98" spans="15:23" x14ac:dyDescent="0.3">
      <c r="O98" s="4">
        <v>42614</v>
      </c>
      <c r="P98" s="6">
        <v>0.18001236979270496</v>
      </c>
      <c r="R98" s="4">
        <v>43677</v>
      </c>
      <c r="S98" s="5">
        <v>0.16822724008014467</v>
      </c>
      <c r="T98" s="5">
        <v>-9.1631293178226006E-2</v>
      </c>
      <c r="U98" s="5">
        <v>9.8374431413468494E-2</v>
      </c>
      <c r="V98" s="5">
        <v>-0.93145436127705761</v>
      </c>
      <c r="W98" s="5">
        <v>0.83333333333333337</v>
      </c>
    </row>
    <row r="99" spans="15:23" x14ac:dyDescent="0.3">
      <c r="O99" s="4">
        <v>42644</v>
      </c>
      <c r="P99" s="6">
        <v>-0.40467790453004759</v>
      </c>
      <c r="R99" s="4">
        <v>43708</v>
      </c>
      <c r="S99" s="5">
        <v>0.1664033958092298</v>
      </c>
      <c r="T99" s="5">
        <v>-8.4253586091260005E-2</v>
      </c>
      <c r="U99" s="5">
        <v>0.10734173885565251</v>
      </c>
      <c r="V99" s="5">
        <v>-0.78490983087724864</v>
      </c>
      <c r="W99" s="5">
        <v>0.80555555555555558</v>
      </c>
    </row>
    <row r="100" spans="15:23" x14ac:dyDescent="0.3">
      <c r="O100" s="4">
        <v>42675</v>
      </c>
      <c r="P100" s="6">
        <v>1.0675705238781412</v>
      </c>
      <c r="R100" s="4">
        <v>43738</v>
      </c>
      <c r="S100" s="5">
        <v>0.16210333909308844</v>
      </c>
      <c r="T100" s="5">
        <v>-7.6959192835735032E-2</v>
      </c>
      <c r="U100" s="5">
        <v>0.11486528435663601</v>
      </c>
      <c r="V100" s="5">
        <v>-0.66999523195181065</v>
      </c>
      <c r="W100" s="5">
        <v>0.77777777777777779</v>
      </c>
    </row>
    <row r="101" spans="15:23" x14ac:dyDescent="0.3">
      <c r="O101" s="4">
        <v>42705</v>
      </c>
      <c r="P101" s="6">
        <v>-0.89380063117948905</v>
      </c>
      <c r="R101" s="4">
        <v>43769</v>
      </c>
      <c r="S101" s="5">
        <v>0.1418969084730079</v>
      </c>
      <c r="T101" s="5">
        <v>-7.0588174690740538E-2</v>
      </c>
      <c r="U101" s="5">
        <v>0.12048920169184894</v>
      </c>
      <c r="V101" s="5">
        <v>-0.58584648001295381</v>
      </c>
      <c r="W101" s="5">
        <v>0.75</v>
      </c>
    </row>
    <row r="102" spans="15:23" x14ac:dyDescent="0.3">
      <c r="O102" s="4">
        <v>42736</v>
      </c>
      <c r="P102" s="6">
        <v>-1.9022164957820153</v>
      </c>
      <c r="R102" s="4">
        <v>43799</v>
      </c>
      <c r="S102" s="5">
        <v>0.12373015426493346</v>
      </c>
      <c r="T102" s="5">
        <v>-6.4801024874609217E-2</v>
      </c>
      <c r="U102" s="5">
        <v>0.12472542064698325</v>
      </c>
      <c r="V102" s="5">
        <v>-0.51954945943232278</v>
      </c>
      <c r="W102" s="5">
        <v>0.72222222222222221</v>
      </c>
    </row>
    <row r="103" spans="15:23" x14ac:dyDescent="0.3">
      <c r="O103" s="4">
        <v>42767</v>
      </c>
      <c r="P103" s="6">
        <v>0.69714143484634172</v>
      </c>
      <c r="R103" s="4">
        <v>43830</v>
      </c>
      <c r="S103" s="5">
        <v>0.19342414840053401</v>
      </c>
      <c r="T103" s="5">
        <v>-5.5458466322558513E-2</v>
      </c>
      <c r="U103" s="5">
        <v>0.1311392296012874</v>
      </c>
      <c r="V103" s="5">
        <v>-0.4228976065451438</v>
      </c>
      <c r="W103" s="5">
        <v>0.69444444444444442</v>
      </c>
    </row>
    <row r="104" spans="15:23" x14ac:dyDescent="0.3">
      <c r="O104" s="4">
        <v>42795</v>
      </c>
      <c r="P104" s="6">
        <v>3</v>
      </c>
      <c r="R104" s="4">
        <v>43861</v>
      </c>
      <c r="S104" s="5">
        <v>0.1877229400241425</v>
      </c>
      <c r="T104" s="5">
        <v>-4.6324104809349981E-2</v>
      </c>
      <c r="U104" s="5">
        <v>0.13635133305800981</v>
      </c>
      <c r="V104" s="5">
        <v>-0.33974075478705945</v>
      </c>
      <c r="W104" s="5">
        <v>0.66666666666666663</v>
      </c>
    </row>
    <row r="105" spans="15:23" x14ac:dyDescent="0.3">
      <c r="O105" s="4">
        <v>42825</v>
      </c>
      <c r="P105" s="6">
        <v>-0.60849813449988344</v>
      </c>
      <c r="R105" s="4">
        <v>43890</v>
      </c>
      <c r="S105" s="5">
        <v>0.22279593521248833</v>
      </c>
      <c r="T105" s="5">
        <v>-3.6851069140134252E-2</v>
      </c>
      <c r="U105" s="5">
        <v>0.14290187291790427</v>
      </c>
      <c r="V105" s="5">
        <v>-0.25787674008516903</v>
      </c>
      <c r="W105" s="5">
        <v>0.63888888888888884</v>
      </c>
    </row>
    <row r="106" spans="15:23" x14ac:dyDescent="0.3">
      <c r="O106" s="4">
        <v>42855</v>
      </c>
      <c r="P106" s="6">
        <v>0.94853504082663809</v>
      </c>
      <c r="R106" s="4">
        <v>43921</v>
      </c>
      <c r="S106" s="5">
        <v>0.23641007446661741</v>
      </c>
      <c r="T106" s="5">
        <v>-2.646712971910041E-2</v>
      </c>
      <c r="U106" s="5">
        <v>0.14884417018520549</v>
      </c>
      <c r="V106" s="5">
        <v>-0.1778177115446819</v>
      </c>
      <c r="W106" s="5">
        <v>0.61111111111111116</v>
      </c>
    </row>
    <row r="107" spans="15:23" x14ac:dyDescent="0.3">
      <c r="O107" s="4">
        <v>42886</v>
      </c>
      <c r="P107" s="6">
        <v>-1.5792195192835745</v>
      </c>
      <c r="R107" s="4">
        <v>43951</v>
      </c>
      <c r="S107" s="5">
        <v>0.20212091086479764</v>
      </c>
      <c r="T107" s="5">
        <v>-1.7974137842397913E-2</v>
      </c>
      <c r="U107" s="5">
        <v>0.15298111090005942</v>
      </c>
      <c r="V107" s="5">
        <v>-0.11749253052646601</v>
      </c>
      <c r="W107" s="5">
        <v>0.58333333333333337</v>
      </c>
    </row>
    <row r="108" spans="15:23" x14ac:dyDescent="0.3">
      <c r="O108" s="4">
        <v>42916</v>
      </c>
      <c r="P108" s="6">
        <v>-3.5816631660069605E-2</v>
      </c>
      <c r="R108" s="4">
        <v>43982</v>
      </c>
      <c r="S108" s="5">
        <v>0.21885558911785849</v>
      </c>
      <c r="T108" s="5">
        <v>-8.7644349012432187E-3</v>
      </c>
      <c r="U108" s="5">
        <v>0.15704191984044927</v>
      </c>
      <c r="V108" s="5">
        <v>-5.5809524680720084E-2</v>
      </c>
      <c r="W108" s="5">
        <v>0.55555555555555558</v>
      </c>
    </row>
    <row r="109" spans="15:23" x14ac:dyDescent="0.3">
      <c r="O109" s="4">
        <v>42947</v>
      </c>
      <c r="P109" s="6">
        <v>-0.1800123697927051</v>
      </c>
      <c r="R109" s="4">
        <v>44012</v>
      </c>
      <c r="S109" s="5">
        <v>0.22026195398629009</v>
      </c>
      <c r="T109" s="5">
        <v>4.9649078248024557E-4</v>
      </c>
      <c r="U109" s="5">
        <v>0.160503569989875</v>
      </c>
      <c r="V109" s="5">
        <v>3.0933317091424543E-3</v>
      </c>
      <c r="W109" s="5">
        <v>0.47222222222222221</v>
      </c>
    </row>
    <row r="110" spans="15:23" x14ac:dyDescent="0.3">
      <c r="O110" s="4">
        <v>42978</v>
      </c>
      <c r="P110" s="6">
        <v>-0.84162123357291418</v>
      </c>
      <c r="R110" s="4">
        <v>44043</v>
      </c>
      <c r="S110" s="5">
        <v>0.22667713791641339</v>
      </c>
      <c r="T110" s="5">
        <v>9.3979608282519222E-3</v>
      </c>
      <c r="U110" s="5">
        <v>0.16397445625071325</v>
      </c>
      <c r="V110" s="5">
        <v>5.7313566046425256E-2</v>
      </c>
      <c r="W110" s="5">
        <v>0.5</v>
      </c>
    </row>
    <row r="111" spans="15:23" x14ac:dyDescent="0.3">
      <c r="O111" s="4">
        <v>43008</v>
      </c>
      <c r="P111" s="6">
        <v>-0.69714143484634172</v>
      </c>
      <c r="R111" s="4">
        <v>44074</v>
      </c>
      <c r="S111" s="5">
        <v>0.19871387604201632</v>
      </c>
      <c r="T111" s="5">
        <v>1.7468046868335797E-2</v>
      </c>
      <c r="U111" s="5">
        <v>0.16598793899562533</v>
      </c>
      <c r="V111" s="5">
        <v>0.10523684415887695</v>
      </c>
      <c r="W111" s="5">
        <v>0.52777777777777779</v>
      </c>
    </row>
    <row r="112" spans="15:23" x14ac:dyDescent="0.3">
      <c r="O112" s="4">
        <v>43039</v>
      </c>
      <c r="P112" s="6">
        <v>1.5792195192835745</v>
      </c>
      <c r="R112" s="4">
        <v>44104</v>
      </c>
      <c r="S112" s="5">
        <v>0.26068045485047758</v>
      </c>
      <c r="T112" s="5">
        <v>2.7669039990114601E-2</v>
      </c>
      <c r="U112" s="5">
        <v>0.16939760263746692</v>
      </c>
      <c r="V112" s="5">
        <v>0.16333784870220375</v>
      </c>
      <c r="W112" s="5">
        <v>0.55555555555555558</v>
      </c>
    </row>
    <row r="113" spans="15:23" x14ac:dyDescent="0.3">
      <c r="O113" s="4">
        <v>43069</v>
      </c>
      <c r="P113" s="6">
        <v>0</v>
      </c>
      <c r="R113" s="4">
        <v>44135</v>
      </c>
      <c r="S113" s="5">
        <v>0.17536190640470187</v>
      </c>
      <c r="T113" s="5">
        <v>3.4485384459343515E-2</v>
      </c>
      <c r="U113" s="5">
        <v>0.17028885423973733</v>
      </c>
      <c r="V113" s="5">
        <v>0.20251110745506598</v>
      </c>
      <c r="W113" s="5">
        <v>0.58333333333333337</v>
      </c>
    </row>
    <row r="114" spans="15:23" x14ac:dyDescent="0.3">
      <c r="O114" s="4">
        <v>43100</v>
      </c>
      <c r="P114" s="6">
        <v>-0.74355975687943066</v>
      </c>
      <c r="R114" s="4">
        <v>44165</v>
      </c>
      <c r="S114" s="5">
        <v>0.18872378511698823</v>
      </c>
      <c r="T114" s="5">
        <v>3.9707604596876077E-2</v>
      </c>
      <c r="U114" s="5">
        <v>0.17209699528054842</v>
      </c>
      <c r="V114" s="5">
        <v>0.23072805270159241</v>
      </c>
      <c r="W114" s="5">
        <v>0.58333333333333337</v>
      </c>
    </row>
    <row r="115" spans="15:23" x14ac:dyDescent="0.3">
      <c r="O115" s="4">
        <v>43131</v>
      </c>
      <c r="P115" s="6">
        <v>1.5792195192835745</v>
      </c>
      <c r="R115" s="4">
        <v>44196</v>
      </c>
      <c r="S115" s="5">
        <v>0.23177515482449129</v>
      </c>
      <c r="T115" s="5">
        <v>4.6468154588435957E-2</v>
      </c>
      <c r="U115" s="5">
        <v>0.1747831119712896</v>
      </c>
      <c r="V115" s="5">
        <v>0.26586181047096219</v>
      </c>
      <c r="W115" s="5">
        <v>0.61111111111111116</v>
      </c>
    </row>
    <row r="116" spans="15:23" x14ac:dyDescent="0.3">
      <c r="O116" s="4">
        <v>43159</v>
      </c>
      <c r="P116" s="6">
        <v>0.48373855304610314</v>
      </c>
      <c r="R116" s="4">
        <v>44227</v>
      </c>
      <c r="S116" s="5">
        <v>0.22375813538065911</v>
      </c>
      <c r="T116" s="5">
        <v>5.3982927928917096E-2</v>
      </c>
      <c r="U116" s="5">
        <v>0.17646727543936727</v>
      </c>
      <c r="V116" s="5">
        <v>0.30590900094371998</v>
      </c>
      <c r="W116" s="5">
        <v>0.63888888888888884</v>
      </c>
    </row>
    <row r="117" spans="15:23" x14ac:dyDescent="0.3">
      <c r="O117" s="4">
        <v>43190</v>
      </c>
      <c r="P117" s="6">
        <v>0.89380063117948905</v>
      </c>
      <c r="R117" s="4">
        <v>44255</v>
      </c>
      <c r="S117" s="5">
        <v>0.27298516786437771</v>
      </c>
      <c r="T117" s="5">
        <v>6.3464391155525657E-2</v>
      </c>
      <c r="U117" s="5">
        <v>0.17886031163916855</v>
      </c>
      <c r="V117" s="5">
        <v>0.35482657149540386</v>
      </c>
      <c r="W117" s="5">
        <v>0.66666666666666663</v>
      </c>
    </row>
    <row r="118" spans="15:23" x14ac:dyDescent="0.3">
      <c r="O118" s="4">
        <v>43220</v>
      </c>
      <c r="P118" s="6">
        <v>3.5816631660069466E-2</v>
      </c>
      <c r="R118" s="4">
        <v>44286</v>
      </c>
      <c r="S118" s="5">
        <v>0.273334291824604</v>
      </c>
      <c r="T118" s="5">
        <v>7.3105226996615646E-2</v>
      </c>
      <c r="U118" s="5">
        <v>0.18059906859435249</v>
      </c>
      <c r="V118" s="5">
        <v>0.40479293478981832</v>
      </c>
      <c r="W118" s="5">
        <v>0.69444444444444442</v>
      </c>
    </row>
    <row r="119" spans="15:23" x14ac:dyDescent="0.3">
      <c r="O119" s="4">
        <v>43251</v>
      </c>
      <c r="P119" s="6">
        <v>-1.0675705238781414</v>
      </c>
      <c r="R119" s="4">
        <v>44316</v>
      </c>
      <c r="S119" s="5">
        <v>0.26585291316722204</v>
      </c>
      <c r="T119" s="5">
        <v>8.420815426744567E-2</v>
      </c>
      <c r="U119" s="5">
        <v>0.17979695756058339</v>
      </c>
      <c r="V119" s="5">
        <v>0.46835138597421122</v>
      </c>
      <c r="W119" s="5">
        <v>0.72222222222222221</v>
      </c>
    </row>
    <row r="120" spans="15:23" x14ac:dyDescent="0.3">
      <c r="O120" s="4">
        <v>43281</v>
      </c>
      <c r="P120" s="6">
        <v>-0.40467790453004759</v>
      </c>
      <c r="R120" s="4">
        <v>44347</v>
      </c>
      <c r="S120" s="5">
        <v>0.29662733742625669</v>
      </c>
      <c r="T120" s="5">
        <v>9.6278654714146705E-2</v>
      </c>
      <c r="U120" s="5">
        <v>0.17904374168655754</v>
      </c>
      <c r="V120" s="5">
        <v>0.53773817396363777</v>
      </c>
      <c r="W120" s="5">
        <v>0.75</v>
      </c>
    </row>
    <row r="121" spans="15:23" x14ac:dyDescent="0.3">
      <c r="O121" s="4">
        <v>43312</v>
      </c>
      <c r="P121" s="6">
        <v>0.8416212335729143</v>
      </c>
      <c r="R121" s="4">
        <v>44377</v>
      </c>
      <c r="S121" s="5">
        <v>0.26258189637178597</v>
      </c>
      <c r="T121" s="5">
        <v>0.10749918942558515</v>
      </c>
      <c r="U121" s="5">
        <v>0.17636298865344827</v>
      </c>
      <c r="V121" s="5">
        <v>0.60953372499725622</v>
      </c>
      <c r="W121" s="5">
        <v>0.77777777777777779</v>
      </c>
    </row>
    <row r="122" spans="15:23" x14ac:dyDescent="0.3">
      <c r="O122" s="4">
        <v>43343</v>
      </c>
      <c r="P122" s="6">
        <v>0.25334710313579972</v>
      </c>
      <c r="R122" s="4">
        <v>44408</v>
      </c>
      <c r="S122" s="5">
        <v>0.24037394472443999</v>
      </c>
      <c r="T122" s="5">
        <v>0.11823449364506981</v>
      </c>
      <c r="U122" s="5">
        <v>0.17219859118893968</v>
      </c>
      <c r="V122" s="5">
        <v>0.68661707873870237</v>
      </c>
      <c r="W122" s="5">
        <v>0.80555555555555558</v>
      </c>
    </row>
    <row r="123" spans="15:23" x14ac:dyDescent="0.3">
      <c r="O123" s="4">
        <v>43373</v>
      </c>
      <c r="P123" s="6">
        <v>-1.0062699858608395</v>
      </c>
      <c r="R123" s="4">
        <v>44439</v>
      </c>
      <c r="S123" s="5">
        <v>0.23931859543639986</v>
      </c>
      <c r="T123" s="5">
        <v>0.12971978800380921</v>
      </c>
      <c r="U123" s="5">
        <v>0.16581013961092705</v>
      </c>
      <c r="V123" s="5">
        <v>0.78233929666904722</v>
      </c>
      <c r="W123" s="5">
        <v>0.83333333333333337</v>
      </c>
    </row>
    <row r="124" spans="15:23" x14ac:dyDescent="0.3">
      <c r="O124" s="4">
        <v>43404</v>
      </c>
      <c r="P124" s="6">
        <v>-0.84162123357291418</v>
      </c>
      <c r="R124" s="4">
        <v>44469</v>
      </c>
      <c r="S124" s="5">
        <v>0.2659132185301249</v>
      </c>
      <c r="T124" s="5">
        <v>0.14401987115388259</v>
      </c>
      <c r="U124" s="5">
        <v>0.1540034144081959</v>
      </c>
      <c r="V124" s="5">
        <v>0.9351732343553677</v>
      </c>
      <c r="W124" s="5">
        <v>0.86111111111111116</v>
      </c>
    </row>
    <row r="125" spans="15:23" x14ac:dyDescent="0.3">
      <c r="O125" s="4">
        <v>43434</v>
      </c>
      <c r="P125" s="6">
        <v>1.3676279233156883</v>
      </c>
      <c r="R125" s="4">
        <v>44500</v>
      </c>
      <c r="S125" s="5">
        <v>0.275355741646296</v>
      </c>
      <c r="T125" s="5">
        <v>0.15749953191476249</v>
      </c>
      <c r="U125" s="5">
        <v>0.14298220385310481</v>
      </c>
      <c r="V125" s="5">
        <v>1.1015324122194416</v>
      </c>
      <c r="W125" s="5">
        <v>0.88888888888888884</v>
      </c>
    </row>
    <row r="126" spans="15:23" x14ac:dyDescent="0.3">
      <c r="O126" s="4">
        <v>43465</v>
      </c>
      <c r="P126" s="6">
        <v>-0.40467790453004759</v>
      </c>
      <c r="R126" s="4">
        <v>44530</v>
      </c>
      <c r="S126" s="5">
        <v>0.30343679740818447</v>
      </c>
      <c r="T126" s="5">
        <v>0.17248438588901294</v>
      </c>
      <c r="U126" s="5">
        <v>0.12805076018099826</v>
      </c>
      <c r="V126" s="5">
        <v>1.3470000931287582</v>
      </c>
      <c r="W126" s="5">
        <v>0.91666666666666663</v>
      </c>
    </row>
    <row r="127" spans="15:23" x14ac:dyDescent="0.3">
      <c r="O127" s="4">
        <v>43496</v>
      </c>
      <c r="P127" s="6">
        <v>0.18001236979270496</v>
      </c>
      <c r="R127" s="4">
        <v>44561</v>
      </c>
      <c r="S127" s="5">
        <v>0.33791129861382185</v>
      </c>
      <c r="T127" s="5">
        <v>0.18898092130785651</v>
      </c>
      <c r="U127" s="5">
        <v>0.10795449850259163</v>
      </c>
      <c r="V127" s="5">
        <v>1.7505608745273336</v>
      </c>
      <c r="W127" s="5">
        <v>0.94444444444444442</v>
      </c>
    </row>
    <row r="128" spans="15:23" x14ac:dyDescent="0.3">
      <c r="O128" s="4">
        <v>43524</v>
      </c>
      <c r="P128" s="6">
        <v>-3</v>
      </c>
      <c r="R128" s="4">
        <v>44591</v>
      </c>
      <c r="S128" s="5">
        <v>0.38628371418206642</v>
      </c>
      <c r="T128" s="5">
        <v>0.20597499720061146</v>
      </c>
      <c r="U128" s="5">
        <v>8.6953318700210905E-2</v>
      </c>
      <c r="V128" s="5">
        <v>2.3687997224206221</v>
      </c>
      <c r="W128" s="5">
        <v>0.97222222222222221</v>
      </c>
    </row>
    <row r="129" spans="15:23" x14ac:dyDescent="0.3">
      <c r="O129" s="4">
        <v>43555</v>
      </c>
      <c r="P129" s="6">
        <v>1.9022164957820153</v>
      </c>
      <c r="R129" s="4">
        <v>44621</v>
      </c>
      <c r="S129" s="5">
        <v>0.33603415739521225</v>
      </c>
      <c r="T129" s="5">
        <v>0.21645786087284755</v>
      </c>
      <c r="U129" s="5">
        <v>7.8634959410873007E-2</v>
      </c>
      <c r="V129" s="5">
        <v>2.7526924728458306</v>
      </c>
      <c r="W129" s="5">
        <v>1</v>
      </c>
    </row>
    <row r="130" spans="15:23" x14ac:dyDescent="0.3">
      <c r="O130" s="4">
        <v>43585</v>
      </c>
      <c r="P130" s="6">
        <v>-1.5792195192835745</v>
      </c>
      <c r="R130" s="4">
        <v>44651</v>
      </c>
      <c r="S130" s="5">
        <v>0.30278265618648859</v>
      </c>
      <c r="T130" s="5">
        <v>0.22481788423995352</v>
      </c>
      <c r="U130" s="5">
        <v>7.0768897097627528E-2</v>
      </c>
      <c r="V130" s="5">
        <v>3.1767894295400905</v>
      </c>
      <c r="W130" s="5">
        <v>1</v>
      </c>
    </row>
    <row r="131" spans="15:23" x14ac:dyDescent="0.3">
      <c r="O131" s="4">
        <v>43616</v>
      </c>
      <c r="P131" s="6">
        <v>1.3676279233156883</v>
      </c>
      <c r="R131" s="4">
        <v>44681</v>
      </c>
      <c r="S131" s="5">
        <v>0.26230968179361447</v>
      </c>
      <c r="T131" s="5">
        <v>0.23134149327809464</v>
      </c>
      <c r="U131" s="5">
        <v>6.238397757807438E-2</v>
      </c>
      <c r="V131" s="5">
        <v>3.7083479165554598</v>
      </c>
      <c r="W131" s="5">
        <v>1</v>
      </c>
    </row>
    <row r="132" spans="15:23" x14ac:dyDescent="0.3">
      <c r="O132" s="4">
        <v>43646</v>
      </c>
      <c r="P132" s="6">
        <v>0.56594882193286311</v>
      </c>
      <c r="R132" s="4">
        <v>44712</v>
      </c>
      <c r="S132" s="5">
        <v>0.2311237662034252</v>
      </c>
      <c r="T132" s="5">
        <v>0.2345136171272221</v>
      </c>
      <c r="U132" s="5">
        <v>5.9223262626658724E-2</v>
      </c>
      <c r="V132" s="5">
        <v>3.9598226562691647</v>
      </c>
      <c r="W132" s="5">
        <v>1</v>
      </c>
    </row>
    <row r="133" spans="15:23" x14ac:dyDescent="0.3">
      <c r="O133" s="4">
        <v>43677</v>
      </c>
      <c r="P133" s="6">
        <v>-1.2040469600267021</v>
      </c>
      <c r="R133" s="4">
        <v>44742</v>
      </c>
      <c r="S133" s="5">
        <v>0.22242567231166419</v>
      </c>
      <c r="T133" s="5">
        <v>0.2367859414281907</v>
      </c>
      <c r="U133" s="5">
        <v>5.7047202750044601E-2</v>
      </c>
      <c r="V133" s="5">
        <v>4.1507020504700485</v>
      </c>
      <c r="W133" s="5">
        <v>1</v>
      </c>
    </row>
    <row r="134" spans="15:23" x14ac:dyDescent="0.3">
      <c r="O134" s="4">
        <v>43708</v>
      </c>
      <c r="P134" s="6">
        <v>0.40467790453004759</v>
      </c>
      <c r="R134" s="4">
        <v>44773</v>
      </c>
      <c r="S134" s="5">
        <v>0.21280999659630215</v>
      </c>
      <c r="T134" s="5">
        <v>0.23802435133141733</v>
      </c>
      <c r="U134" s="5">
        <v>5.5990498078827826E-2</v>
      </c>
      <c r="V134" s="5">
        <v>4.2511561693255153</v>
      </c>
      <c r="W134" s="5">
        <v>1</v>
      </c>
    </row>
    <row r="135" spans="15:23" x14ac:dyDescent="0.3">
      <c r="O135" s="4">
        <v>43738</v>
      </c>
      <c r="P135" s="6">
        <v>-0.1800123697927051</v>
      </c>
      <c r="R135" s="4">
        <v>44804</v>
      </c>
      <c r="S135" s="5">
        <v>0.19480628448872689</v>
      </c>
      <c r="T135" s="5">
        <v>0.23881332046140333</v>
      </c>
      <c r="U135" s="5">
        <v>5.5146191853594366E-2</v>
      </c>
      <c r="V135" s="5">
        <v>4.3305496251748474</v>
      </c>
      <c r="W135" s="5">
        <v>1</v>
      </c>
    </row>
    <row r="136" spans="15:23" x14ac:dyDescent="0.3">
      <c r="O136" s="4">
        <v>43769</v>
      </c>
      <c r="P136" s="6">
        <v>-0.25334710313579972</v>
      </c>
      <c r="R136" s="4">
        <v>44834</v>
      </c>
      <c r="S136" s="5">
        <v>0.13690699136315357</v>
      </c>
      <c r="T136" s="5">
        <v>0.23811342191334953</v>
      </c>
      <c r="U136" s="5">
        <v>5.6295503611347011E-2</v>
      </c>
      <c r="V136" s="5">
        <v>4.2297058670482341</v>
      </c>
      <c r="W136" s="5">
        <v>1</v>
      </c>
    </row>
    <row r="137" spans="15:23" x14ac:dyDescent="0.3">
      <c r="O137" s="4">
        <v>43799</v>
      </c>
      <c r="P137" s="6">
        <v>0.29050677112339396</v>
      </c>
      <c r="R137" s="4">
        <v>44865</v>
      </c>
      <c r="S137" s="5">
        <v>0.15022981860783829</v>
      </c>
      <c r="T137" s="5">
        <v>0.23834489163931705</v>
      </c>
      <c r="U137" s="5">
        <v>5.5904360140422237E-2</v>
      </c>
      <c r="V137" s="5">
        <v>4.2634401152367234</v>
      </c>
      <c r="W137" s="5">
        <v>1</v>
      </c>
    </row>
    <row r="138" spans="15:23" x14ac:dyDescent="0.3">
      <c r="O138" s="4">
        <v>43830</v>
      </c>
      <c r="P138" s="6">
        <v>-1.3676279233156883</v>
      </c>
      <c r="R138" s="4">
        <v>44895</v>
      </c>
      <c r="S138" s="5">
        <v>0.13071181359933581</v>
      </c>
      <c r="T138" s="5">
        <v>0.23853882662082823</v>
      </c>
      <c r="U138" s="5">
        <v>5.5506087020598505E-2</v>
      </c>
      <c r="V138" s="5">
        <v>4.2975255404385759</v>
      </c>
      <c r="W138" s="5">
        <v>1</v>
      </c>
    </row>
    <row r="139" spans="15:23" x14ac:dyDescent="0.3">
      <c r="O139" s="4">
        <v>43861</v>
      </c>
      <c r="P139" s="6">
        <v>0.48373855304610314</v>
      </c>
      <c r="R139" s="4">
        <v>44926</v>
      </c>
      <c r="S139" s="5">
        <v>0.12266733097963349</v>
      </c>
      <c r="T139" s="5">
        <v>0.23657335947024771</v>
      </c>
      <c r="U139" s="5">
        <v>5.8330143758909131E-2</v>
      </c>
      <c r="V139" s="5">
        <v>4.0557650680247876</v>
      </c>
      <c r="W139" s="5">
        <v>1</v>
      </c>
    </row>
    <row r="140" spans="15:23" x14ac:dyDescent="0.3">
      <c r="O140" s="4">
        <v>43890</v>
      </c>
      <c r="P140" s="6">
        <v>-3</v>
      </c>
      <c r="R140" s="4">
        <v>44957</v>
      </c>
      <c r="S140" s="5">
        <v>0.10059684854107176</v>
      </c>
      <c r="T140" s="5">
        <v>0.23415319026238463</v>
      </c>
      <c r="U140" s="5">
        <v>6.2100514523593893E-2</v>
      </c>
      <c r="V140" s="5">
        <v>3.7705515334083528</v>
      </c>
      <c r="W140" s="5">
        <v>1</v>
      </c>
    </row>
    <row r="141" spans="15:23" x14ac:dyDescent="0.3">
      <c r="O141" s="4">
        <v>43921</v>
      </c>
      <c r="P141" s="6">
        <v>3</v>
      </c>
      <c r="R141" s="4">
        <v>44986</v>
      </c>
      <c r="S141" s="5">
        <v>0.1067487388062158</v>
      </c>
      <c r="T141" s="5">
        <v>0.23092965702887705</v>
      </c>
      <c r="U141" s="5">
        <v>6.5619119961364103E-2</v>
      </c>
      <c r="V141" s="5">
        <v>3.51924343339024</v>
      </c>
      <c r="W141" s="5">
        <v>1</v>
      </c>
    </row>
    <row r="142" spans="15:23" x14ac:dyDescent="0.3">
      <c r="O142" s="4">
        <v>43951</v>
      </c>
      <c r="P142" s="6">
        <v>-0.14372923370582416</v>
      </c>
      <c r="R142" s="4">
        <v>45016</v>
      </c>
      <c r="S142" s="5">
        <v>5.4306441258925954E-2</v>
      </c>
      <c r="T142" s="5">
        <v>0.22587122277310781</v>
      </c>
      <c r="U142" s="5">
        <v>7.1902707633290402E-2</v>
      </c>
      <c r="V142" s="5">
        <v>3.1413451622026423</v>
      </c>
      <c r="W142" s="5">
        <v>1</v>
      </c>
    </row>
    <row r="143" spans="15:23" x14ac:dyDescent="0.3">
      <c r="O143" s="4">
        <v>43982</v>
      </c>
      <c r="P143" s="6">
        <v>-1.9022164957820153</v>
      </c>
      <c r="R143" s="4">
        <v>45046</v>
      </c>
      <c r="S143" s="5">
        <v>5.610325842124924E-2</v>
      </c>
      <c r="T143" s="5">
        <v>0.22181517687189817</v>
      </c>
      <c r="U143" s="5">
        <v>7.7203776347067252E-2</v>
      </c>
      <c r="V143" s="5">
        <v>2.873113044039902</v>
      </c>
      <c r="W143" s="5">
        <v>1</v>
      </c>
    </row>
    <row r="144" spans="15:23" x14ac:dyDescent="0.3">
      <c r="O144" s="4">
        <v>44012</v>
      </c>
      <c r="P144" s="6">
        <v>0.18001236979270496</v>
      </c>
      <c r="R144" s="4">
        <v>45077</v>
      </c>
      <c r="S144" s="5">
        <v>5.1929540209854658E-2</v>
      </c>
      <c r="T144" s="5">
        <v>0.2171783421800092</v>
      </c>
      <c r="U144" s="5">
        <v>8.2235405959879562E-2</v>
      </c>
      <c r="V144" s="5">
        <v>2.6409347609466982</v>
      </c>
      <c r="W144" s="5">
        <v>1</v>
      </c>
    </row>
    <row r="145" spans="15:23" x14ac:dyDescent="0.3">
      <c r="O145" s="4">
        <v>44043</v>
      </c>
      <c r="P145" s="6">
        <v>0.94853504082663809</v>
      </c>
      <c r="R145" s="4">
        <v>45107</v>
      </c>
      <c r="S145" s="5">
        <v>-2.6094561657057886E-2</v>
      </c>
      <c r="T145" s="5">
        <v>0.21033510563436061</v>
      </c>
      <c r="U145" s="5">
        <v>9.1679486868570664E-2</v>
      </c>
      <c r="V145" s="5">
        <v>2.2942439232441556</v>
      </c>
      <c r="W145" s="5">
        <v>0.97222222222222221</v>
      </c>
    </row>
    <row r="146" spans="15:23" x14ac:dyDescent="0.3">
      <c r="O146" s="4">
        <v>44074</v>
      </c>
      <c r="P146" s="6">
        <v>-0.94853504082663775</v>
      </c>
      <c r="R146" s="4">
        <v>45138</v>
      </c>
      <c r="S146" s="5">
        <v>-2.665866927918472E-2</v>
      </c>
      <c r="T146" s="5">
        <v>0.20329799987892735</v>
      </c>
      <c r="U146" s="5">
        <v>9.9756235379584293E-2</v>
      </c>
      <c r="V146" s="5">
        <v>2.0379477944947939</v>
      </c>
      <c r="W146" s="5">
        <v>0.94444444444444442</v>
      </c>
    </row>
    <row r="147" spans="15:23" x14ac:dyDescent="0.3">
      <c r="O147" s="4">
        <v>44104</v>
      </c>
      <c r="P147" s="6">
        <v>1.5792195192835745</v>
      </c>
      <c r="R147" s="4">
        <v>45169</v>
      </c>
      <c r="S147" s="5">
        <v>-4.1834187741155368E-3</v>
      </c>
      <c r="T147" s="5">
        <v>0.19766196391181257</v>
      </c>
      <c r="U147" s="5">
        <v>0.10558405126349868</v>
      </c>
      <c r="V147" s="5">
        <v>1.8720816406118148</v>
      </c>
      <c r="W147" s="5">
        <v>0.91666666666666663</v>
      </c>
    </row>
    <row r="148" spans="15:23" x14ac:dyDescent="0.3">
      <c r="O148" s="4">
        <v>44135</v>
      </c>
      <c r="P148" s="6">
        <v>-1.9022164957820153</v>
      </c>
      <c r="R148" s="4">
        <v>45169</v>
      </c>
      <c r="T148" s="5"/>
      <c r="U148" s="5"/>
      <c r="V148" s="5"/>
      <c r="W148" s="5"/>
    </row>
    <row r="149" spans="15:23" x14ac:dyDescent="0.3">
      <c r="O149" s="4">
        <v>44165</v>
      </c>
      <c r="P149" s="6">
        <v>0.94853504082663809</v>
      </c>
    </row>
    <row r="150" spans="15:23" x14ac:dyDescent="0.3">
      <c r="O150" s="4">
        <v>44196</v>
      </c>
      <c r="P150" s="6">
        <v>0.48373855304610314</v>
      </c>
    </row>
    <row r="151" spans="15:23" x14ac:dyDescent="0.3">
      <c r="O151" s="4">
        <v>44227</v>
      </c>
      <c r="P151" s="6">
        <v>1.9022164957820153</v>
      </c>
    </row>
    <row r="152" spans="15:23" x14ac:dyDescent="0.3">
      <c r="O152" s="4">
        <v>44255</v>
      </c>
      <c r="P152" s="6">
        <v>-1.2040469600267021</v>
      </c>
    </row>
    <row r="153" spans="15:23" x14ac:dyDescent="0.3">
      <c r="O153" s="4">
        <v>44286</v>
      </c>
      <c r="P153" s="6">
        <v>-0.25334710313579972</v>
      </c>
    </row>
    <row r="154" spans="15:23" x14ac:dyDescent="0.3">
      <c r="O154" s="4">
        <v>44316</v>
      </c>
      <c r="P154" s="6">
        <v>0.18001236979270496</v>
      </c>
    </row>
    <row r="155" spans="15:23" x14ac:dyDescent="0.3">
      <c r="O155" s="4">
        <v>44347</v>
      </c>
      <c r="P155" s="6">
        <v>-0.56594882193286311</v>
      </c>
    </row>
    <row r="156" spans="15:23" x14ac:dyDescent="0.3">
      <c r="O156" s="4">
        <v>44377</v>
      </c>
      <c r="P156" s="6">
        <v>0.65217898634278615</v>
      </c>
    </row>
    <row r="157" spans="15:23" x14ac:dyDescent="0.3">
      <c r="O157" s="4">
        <v>44408</v>
      </c>
      <c r="P157" s="6">
        <v>0.32807210753165111</v>
      </c>
    </row>
    <row r="158" spans="15:23" x14ac:dyDescent="0.3">
      <c r="O158" s="4">
        <v>44439</v>
      </c>
      <c r="P158" s="6">
        <v>0.21653412444917097</v>
      </c>
    </row>
    <row r="159" spans="15:23" x14ac:dyDescent="0.3">
      <c r="O159" s="4">
        <v>44469</v>
      </c>
      <c r="P159" s="6">
        <v>7.1679283828631674E-2</v>
      </c>
    </row>
    <row r="160" spans="15:23" x14ac:dyDescent="0.3">
      <c r="O160" s="4">
        <v>44500</v>
      </c>
      <c r="P160" s="6">
        <v>-1.0675705238781414</v>
      </c>
    </row>
    <row r="161" spans="15:16" x14ac:dyDescent="0.3">
      <c r="O161" s="4">
        <v>44530</v>
      </c>
      <c r="P161" s="6">
        <v>1.2040469600267016</v>
      </c>
    </row>
    <row r="162" spans="15:16" x14ac:dyDescent="0.3">
      <c r="O162" s="4">
        <v>44561</v>
      </c>
      <c r="P162" s="6">
        <v>1.0675705238781412</v>
      </c>
    </row>
    <row r="163" spans="15:16" x14ac:dyDescent="0.3">
      <c r="O163" s="4">
        <v>44591</v>
      </c>
      <c r="P163" s="6">
        <v>-0.40467790453004759</v>
      </c>
    </row>
    <row r="164" spans="15:16" x14ac:dyDescent="0.3">
      <c r="O164" s="4">
        <v>44621</v>
      </c>
      <c r="P164" s="6">
        <v>-0.94853504082663775</v>
      </c>
    </row>
    <row r="165" spans="15:16" x14ac:dyDescent="0.3">
      <c r="O165" s="4">
        <v>44651</v>
      </c>
      <c r="P165" s="6">
        <v>0.56594882193286311</v>
      </c>
    </row>
    <row r="166" spans="15:16" x14ac:dyDescent="0.3">
      <c r="O166" s="4">
        <v>44681</v>
      </c>
      <c r="P166" s="6">
        <v>0.48373855304610314</v>
      </c>
    </row>
    <row r="167" spans="15:16" x14ac:dyDescent="0.3">
      <c r="O167" s="4">
        <v>44712</v>
      </c>
      <c r="P167" s="6">
        <v>0.40467790453004759</v>
      </c>
    </row>
    <row r="168" spans="15:16" x14ac:dyDescent="0.3">
      <c r="O168" s="4">
        <v>44742</v>
      </c>
      <c r="P168" s="6">
        <v>-0.1800123697927051</v>
      </c>
    </row>
    <row r="169" spans="15:16" x14ac:dyDescent="0.3">
      <c r="O169" s="4">
        <v>44773</v>
      </c>
      <c r="P169" s="6">
        <v>-0.65217898634278615</v>
      </c>
    </row>
    <row r="170" spans="15:16" x14ac:dyDescent="0.3">
      <c r="O170" s="4">
        <v>44804</v>
      </c>
      <c r="P170" s="6">
        <v>-1.3676279233156883</v>
      </c>
    </row>
    <row r="171" spans="15:16" x14ac:dyDescent="0.3">
      <c r="O171" s="4">
        <v>44834</v>
      </c>
      <c r="P171" s="6">
        <v>1.0675705238781412</v>
      </c>
    </row>
    <row r="172" spans="15:16" x14ac:dyDescent="0.3">
      <c r="O172" s="4">
        <v>44865</v>
      </c>
      <c r="P172" s="6">
        <v>0.65217898634278615</v>
      </c>
    </row>
    <row r="173" spans="15:16" x14ac:dyDescent="0.3">
      <c r="O173" s="4">
        <v>44895</v>
      </c>
      <c r="P173" s="6">
        <v>-0.60849813449988344</v>
      </c>
    </row>
    <row r="174" spans="15:16" x14ac:dyDescent="0.3">
      <c r="O174" s="4">
        <v>44926</v>
      </c>
      <c r="P174" s="6">
        <v>-0.84162123357291418</v>
      </c>
    </row>
    <row r="175" spans="15:16" x14ac:dyDescent="0.3">
      <c r="O175" s="4">
        <v>44957</v>
      </c>
      <c r="P175" s="6">
        <v>1.5792195192835745</v>
      </c>
    </row>
    <row r="176" spans="15:16" x14ac:dyDescent="0.3">
      <c r="O176" s="4">
        <v>44986</v>
      </c>
      <c r="P176" s="6">
        <v>1.9022164957820153</v>
      </c>
    </row>
    <row r="177" spans="15:16" x14ac:dyDescent="0.3">
      <c r="O177" s="4">
        <v>45016</v>
      </c>
      <c r="P177" s="6">
        <v>-1.3676279233156883</v>
      </c>
    </row>
    <row r="178" spans="15:16" x14ac:dyDescent="0.3">
      <c r="O178" s="4">
        <v>45046</v>
      </c>
      <c r="P178" s="6">
        <v>-0.25334710313579972</v>
      </c>
    </row>
    <row r="179" spans="15:16" x14ac:dyDescent="0.3">
      <c r="O179" s="4">
        <v>45077</v>
      </c>
      <c r="P179" s="6">
        <v>-0.52440051270804089</v>
      </c>
    </row>
    <row r="180" spans="15:16" x14ac:dyDescent="0.3">
      <c r="O180" s="4">
        <v>45107</v>
      </c>
      <c r="P180" s="6">
        <v>-1.9022164957820153</v>
      </c>
    </row>
    <row r="181" spans="15:16" x14ac:dyDescent="0.3">
      <c r="O181" s="4">
        <v>45138</v>
      </c>
      <c r="P181" s="6">
        <v>0.74355975687943066</v>
      </c>
    </row>
    <row r="182" spans="15:16" x14ac:dyDescent="0.3">
      <c r="O182" s="4">
        <v>45169</v>
      </c>
      <c r="P182" s="6">
        <v>0.74355975687943066</v>
      </c>
    </row>
    <row r="183" spans="15:16" x14ac:dyDescent="0.3">
      <c r="O183" s="4">
        <v>45199</v>
      </c>
      <c r="P183" s="6">
        <v>-0.10763439238310216</v>
      </c>
    </row>
    <row r="184" spans="15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C8788-91C2-4834-9C3F-7F46B646BA97}">
  <sheetPr codeName="Sheet4">
    <tabColor theme="5" tint="0.79998168889431442"/>
  </sheetPr>
  <dimension ref="A1:W184"/>
  <sheetViews>
    <sheetView topLeftCell="B1" workbookViewId="0">
      <selection activeCell="K13" sqref="K13"/>
    </sheetView>
  </sheetViews>
  <sheetFormatPr defaultRowHeight="14" x14ac:dyDescent="0.3"/>
  <cols>
    <col min="1" max="1" width="4.5" customWidth="1"/>
    <col min="2" max="2" width="4.4140625" customWidth="1"/>
    <col min="3" max="8" width="6.5" bestFit="1" customWidth="1"/>
    <col min="9" max="13" width="7.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27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39692</v>
      </c>
      <c r="P2" s="6">
        <v>-3.5816631660069605E-2</v>
      </c>
      <c r="R2" s="4">
        <v>40756</v>
      </c>
      <c r="S2" s="5">
        <v>0.18084115808632695</v>
      </c>
    </row>
    <row r="3" spans="1:23" x14ac:dyDescent="0.3">
      <c r="A3" s="9" t="s">
        <v>1</v>
      </c>
      <c r="B3" s="1">
        <v>5</v>
      </c>
      <c r="C3" s="2">
        <v>0.12673575497348558</v>
      </c>
      <c r="D3" s="2">
        <v>0.15823044424599245</v>
      </c>
      <c r="E3" s="2">
        <v>0.1730727921753176</v>
      </c>
      <c r="F3" s="2">
        <v>0.18170978962404008</v>
      </c>
      <c r="G3" s="2">
        <v>0.18517469869038031</v>
      </c>
      <c r="H3" s="2">
        <v>0.18703189752560864</v>
      </c>
      <c r="I3" s="2">
        <v>0.18688148469685231</v>
      </c>
      <c r="J3" s="2">
        <v>0.18473610810557492</v>
      </c>
      <c r="K3" s="2">
        <v>0.18364840098519125</v>
      </c>
      <c r="L3" s="2">
        <v>0.18172478777123482</v>
      </c>
      <c r="M3" s="2">
        <v>0.17731800885821836</v>
      </c>
      <c r="O3" s="4">
        <v>39722</v>
      </c>
      <c r="P3" s="6">
        <v>0.74355975687943066</v>
      </c>
      <c r="R3" s="4">
        <v>40787</v>
      </c>
      <c r="S3" s="5">
        <v>0.18242938040869194</v>
      </c>
    </row>
    <row r="4" spans="1:23" x14ac:dyDescent="0.3">
      <c r="A4" s="9"/>
      <c r="B4" s="1">
        <v>6</v>
      </c>
      <c r="C4" s="2">
        <v>8.8835505596554967E-2</v>
      </c>
      <c r="D4" s="2">
        <v>0.1220095724109658</v>
      </c>
      <c r="E4" s="2">
        <v>0.13793206297750851</v>
      </c>
      <c r="F4" s="2">
        <v>0.15302181469842183</v>
      </c>
      <c r="G4" s="2">
        <v>0.16245681693621211</v>
      </c>
      <c r="H4" s="2">
        <v>0.16675168689759021</v>
      </c>
      <c r="I4" s="2">
        <v>0.16869419818644035</v>
      </c>
      <c r="J4" s="2">
        <v>0.16825951637579031</v>
      </c>
      <c r="K4" s="2">
        <v>0.16901780374663811</v>
      </c>
      <c r="L4" s="2">
        <v>0.16862612262871488</v>
      </c>
      <c r="M4" s="2">
        <v>0.16515097002238951</v>
      </c>
      <c r="O4" s="4">
        <v>39753</v>
      </c>
      <c r="P4" s="6">
        <v>-1.2040469600267021</v>
      </c>
      <c r="R4" s="4">
        <v>40817</v>
      </c>
      <c r="S4" s="5">
        <v>0.17627316035750001</v>
      </c>
    </row>
    <row r="5" spans="1:23" x14ac:dyDescent="0.3">
      <c r="A5" s="9"/>
      <c r="B5" s="1">
        <v>7</v>
      </c>
      <c r="C5" s="2">
        <v>6.3296080129394902E-2</v>
      </c>
      <c r="D5" s="2">
        <v>9.7369099480983407E-2</v>
      </c>
      <c r="E5" s="2">
        <v>0.11239236684500831</v>
      </c>
      <c r="F5" s="2">
        <v>0.12708821664007022</v>
      </c>
      <c r="G5" s="2">
        <v>0.13908996591178599</v>
      </c>
      <c r="H5" s="2">
        <v>0.14556195111803338</v>
      </c>
      <c r="I5" s="2">
        <v>0.1495536727777832</v>
      </c>
      <c r="J5" s="2">
        <v>0.15138067514880849</v>
      </c>
      <c r="K5" s="2">
        <v>0.15463219733797687</v>
      </c>
      <c r="L5" s="2">
        <v>0.15664470696481944</v>
      </c>
      <c r="M5" s="2">
        <v>0.15549714475622328</v>
      </c>
      <c r="O5" s="4">
        <v>39783</v>
      </c>
      <c r="P5" s="6">
        <v>-1.0675705238781414</v>
      </c>
      <c r="R5" s="4">
        <v>40848</v>
      </c>
      <c r="S5" s="5">
        <v>0.13000442551024627</v>
      </c>
    </row>
    <row r="6" spans="1:23" x14ac:dyDescent="0.3">
      <c r="A6" s="9"/>
      <c r="B6" s="1">
        <v>8</v>
      </c>
      <c r="C6" s="2">
        <v>4.4182637898814554E-2</v>
      </c>
      <c r="D6" s="2">
        <v>7.5056789933358639E-2</v>
      </c>
      <c r="E6" s="2">
        <v>8.9349111323037481E-2</v>
      </c>
      <c r="F6" s="2">
        <v>0.10253093215506985</v>
      </c>
      <c r="G6" s="2">
        <v>0.11537877206853625</v>
      </c>
      <c r="H6" s="2">
        <v>0.12460173589909272</v>
      </c>
      <c r="I6" s="2">
        <v>0.13144911232038284</v>
      </c>
      <c r="J6" s="2">
        <v>0.13519202979328146</v>
      </c>
      <c r="K6" s="2">
        <v>0.14023139495264517</v>
      </c>
      <c r="L6" s="2">
        <v>0.14394063936118004</v>
      </c>
      <c r="M6" s="2">
        <v>0.14387963577253293</v>
      </c>
      <c r="O6" s="4">
        <v>39814</v>
      </c>
      <c r="P6" s="6">
        <v>-3</v>
      </c>
      <c r="R6" s="4">
        <v>40878</v>
      </c>
      <c r="S6" s="5">
        <v>0.10949156260195625</v>
      </c>
    </row>
    <row r="7" spans="1:23" x14ac:dyDescent="0.3">
      <c r="A7" s="9"/>
      <c r="B7" s="1">
        <v>9</v>
      </c>
      <c r="C7" s="2">
        <v>7.36965385250547E-2</v>
      </c>
      <c r="D7" s="2">
        <v>9.7407534637285451E-2</v>
      </c>
      <c r="E7" s="2">
        <v>0.1061165230634787</v>
      </c>
      <c r="F7" s="2">
        <v>0.11556493163479456</v>
      </c>
      <c r="G7" s="2">
        <v>0.12574192916417989</v>
      </c>
      <c r="H7" s="2">
        <v>0.13218836926479541</v>
      </c>
      <c r="I7" s="2">
        <v>0.13718539223090498</v>
      </c>
      <c r="J7" s="2">
        <v>0.13972974161792176</v>
      </c>
      <c r="K7" s="2">
        <v>0.14382226158417222</v>
      </c>
      <c r="L7" s="2">
        <v>0.14693419444460176</v>
      </c>
      <c r="M7" s="2">
        <v>0.1465482045638459</v>
      </c>
      <c r="O7" s="4">
        <v>39845</v>
      </c>
      <c r="P7" s="6">
        <v>0.8416212335729143</v>
      </c>
      <c r="R7" s="4">
        <v>40909</v>
      </c>
      <c r="S7" s="5">
        <v>2.9346812655130856E-2</v>
      </c>
    </row>
    <row r="8" spans="1:23" x14ac:dyDescent="0.3">
      <c r="A8" s="9"/>
      <c r="B8" s="1">
        <v>10</v>
      </c>
      <c r="C8" s="2">
        <v>7.7382945110587964E-2</v>
      </c>
      <c r="D8" s="2">
        <v>0.10041705269173019</v>
      </c>
      <c r="E8" s="2">
        <v>0.10856302940977076</v>
      </c>
      <c r="F8" s="2">
        <v>0.11773372874832454</v>
      </c>
      <c r="G8" s="2">
        <v>0.12593310768283944</v>
      </c>
      <c r="H8" s="2">
        <v>0.13131042245057992</v>
      </c>
      <c r="I8" s="2">
        <v>0.13624312211820067</v>
      </c>
      <c r="J8" s="2">
        <v>0.13848362466976968</v>
      </c>
      <c r="K8" s="2">
        <v>0.14262004184931026</v>
      </c>
      <c r="L8" s="2">
        <v>0.14572242337730684</v>
      </c>
      <c r="M8" s="2">
        <v>0.14527241339785504</v>
      </c>
      <c r="O8" s="4">
        <v>39873</v>
      </c>
      <c r="P8" s="6">
        <v>3</v>
      </c>
      <c r="R8" s="4">
        <v>40940</v>
      </c>
      <c r="S8" s="5">
        <v>5.6308310147220361E-2</v>
      </c>
    </row>
    <row r="9" spans="1:23" x14ac:dyDescent="0.3">
      <c r="A9" s="9"/>
      <c r="B9" s="1">
        <v>11</v>
      </c>
      <c r="C9" s="2">
        <v>5.0820912008117336E-2</v>
      </c>
      <c r="D9" s="2">
        <v>7.1154201545884629E-2</v>
      </c>
      <c r="E9" s="2">
        <v>8.1100364840329564E-2</v>
      </c>
      <c r="F9" s="2">
        <v>9.2127713040410716E-2</v>
      </c>
      <c r="G9" s="2">
        <v>0.10021679199286898</v>
      </c>
      <c r="H9" s="2">
        <v>0.10667623183905145</v>
      </c>
      <c r="I9" s="2">
        <v>0.11198372230159818</v>
      </c>
      <c r="J9" s="2">
        <v>0.11557463607103581</v>
      </c>
      <c r="K9" s="2">
        <v>0.12087397806325068</v>
      </c>
      <c r="L9" s="2">
        <v>0.12483942329318765</v>
      </c>
      <c r="M9" s="2">
        <v>0.126138868778428</v>
      </c>
      <c r="O9" s="4">
        <v>39904</v>
      </c>
      <c r="P9" s="6">
        <v>0.32807210753165111</v>
      </c>
      <c r="R9" s="4">
        <v>40969</v>
      </c>
      <c r="S9" s="5">
        <v>0.11674495734518164</v>
      </c>
    </row>
    <row r="10" spans="1:23" x14ac:dyDescent="0.3">
      <c r="A10" s="9"/>
      <c r="B10" s="1">
        <v>12</v>
      </c>
      <c r="C10" s="2">
        <v>4.4194184832881407E-2</v>
      </c>
      <c r="D10" s="2">
        <v>5.9208779887896419E-2</v>
      </c>
      <c r="E10" s="2">
        <v>6.550570823777592E-2</v>
      </c>
      <c r="F10" s="2">
        <v>7.2207737812238118E-2</v>
      </c>
      <c r="G10" s="2">
        <v>7.800808714840024E-2</v>
      </c>
      <c r="H10" s="2">
        <v>8.2198475880731148E-2</v>
      </c>
      <c r="I10" s="2">
        <v>8.5600219653650195E-2</v>
      </c>
      <c r="J10" s="2">
        <v>8.7941431579452237E-2</v>
      </c>
      <c r="K10" s="2">
        <v>9.1617432923737877E-2</v>
      </c>
      <c r="L10" s="2">
        <v>9.3744144699299162E-2</v>
      </c>
      <c r="M10" s="2">
        <v>9.3839285474826978E-2</v>
      </c>
      <c r="O10" s="4">
        <v>39934</v>
      </c>
      <c r="P10" s="6">
        <v>-0.65217898634278615</v>
      </c>
      <c r="R10" s="4">
        <v>41000</v>
      </c>
      <c r="S10" s="5">
        <v>0.11874667057173158</v>
      </c>
    </row>
    <row r="11" spans="1:23" x14ac:dyDescent="0.3">
      <c r="A11" s="9"/>
      <c r="B11" s="1">
        <v>13</v>
      </c>
      <c r="C11" s="2">
        <v>4.6312576050854745E-2</v>
      </c>
      <c r="D11" s="2">
        <v>6.1252701853359071E-2</v>
      </c>
      <c r="E11" s="2">
        <v>7.1217505434262779E-2</v>
      </c>
      <c r="F11" s="2">
        <v>7.9857435079983746E-2</v>
      </c>
      <c r="G11" s="2">
        <v>8.654890739708257E-2</v>
      </c>
      <c r="H11" s="2">
        <v>8.9094048231536951E-2</v>
      </c>
      <c r="I11" s="2">
        <v>9.0912016401773182E-2</v>
      </c>
      <c r="J11" s="2">
        <v>9.2112514660366115E-2</v>
      </c>
      <c r="K11" s="2">
        <v>9.3833634679120079E-2</v>
      </c>
      <c r="L11" s="2">
        <v>9.4209578242314782E-2</v>
      </c>
      <c r="M11" s="2">
        <v>9.3017552398574815E-2</v>
      </c>
      <c r="O11" s="4">
        <v>39965</v>
      </c>
      <c r="P11" s="6">
        <v>0.25334710313579972</v>
      </c>
      <c r="R11" s="4">
        <v>41030</v>
      </c>
      <c r="S11" s="5">
        <v>0.11868225793523414</v>
      </c>
    </row>
    <row r="12" spans="1:23" x14ac:dyDescent="0.3">
      <c r="A12" s="9"/>
      <c r="B12" s="1">
        <v>14</v>
      </c>
      <c r="C12" s="2">
        <v>6.2166629957221733E-2</v>
      </c>
      <c r="D12" s="2">
        <v>7.8749044151621428E-2</v>
      </c>
      <c r="E12" s="2">
        <v>8.7886693499637722E-2</v>
      </c>
      <c r="F12" s="2">
        <v>9.5083501743789711E-2</v>
      </c>
      <c r="G12" s="2">
        <v>0.1004993422370776</v>
      </c>
      <c r="H12" s="2">
        <v>0.10150377099599739</v>
      </c>
      <c r="I12" s="2">
        <v>0.10150527465592059</v>
      </c>
      <c r="J12" s="2">
        <v>0.10081742408265364</v>
      </c>
      <c r="K12" s="2">
        <v>0.10084974542177014</v>
      </c>
      <c r="L12" s="2">
        <v>9.9831131763439149E-2</v>
      </c>
      <c r="M12" s="2">
        <v>9.7213133953295255E-2</v>
      </c>
      <c r="O12" s="4">
        <v>39995</v>
      </c>
      <c r="P12" s="6">
        <v>-3.5816631660069605E-2</v>
      </c>
      <c r="R12" s="4">
        <v>41061</v>
      </c>
      <c r="S12" s="5">
        <v>0.10878911674413941</v>
      </c>
    </row>
    <row r="13" spans="1:23" x14ac:dyDescent="0.3">
      <c r="A13" s="9"/>
      <c r="B13" s="1">
        <v>15</v>
      </c>
      <c r="C13" s="2">
        <v>4.6184347379109432E-2</v>
      </c>
      <c r="D13" s="2">
        <v>5.602938773271926E-2</v>
      </c>
      <c r="E13" s="2">
        <v>6.2582339865901268E-2</v>
      </c>
      <c r="F13" s="2">
        <v>6.9595712929791304E-2</v>
      </c>
      <c r="G13" s="2">
        <v>7.4846490931220644E-2</v>
      </c>
      <c r="H13" s="2">
        <v>7.4926002628691299E-2</v>
      </c>
      <c r="I13" s="2">
        <v>7.455613150318903E-2</v>
      </c>
      <c r="J13" s="2">
        <v>7.3040037873576602E-2</v>
      </c>
      <c r="K13" s="2">
        <v>7.2544406294297176E-2</v>
      </c>
      <c r="L13" s="2">
        <v>7.0723554814073469E-2</v>
      </c>
      <c r="M13" s="2">
        <v>6.7906342524974531E-2</v>
      </c>
      <c r="O13" s="4">
        <v>40026</v>
      </c>
      <c r="P13" s="6">
        <v>0.48373855304610314</v>
      </c>
      <c r="R13" s="4">
        <v>41091</v>
      </c>
      <c r="S13" s="5">
        <v>0.12412396964050326</v>
      </c>
    </row>
    <row r="14" spans="1:23" x14ac:dyDescent="0.3">
      <c r="A14" s="9"/>
      <c r="B14" s="1">
        <v>16</v>
      </c>
      <c r="C14" s="2">
        <v>6.9781047674237581E-2</v>
      </c>
      <c r="D14" s="2">
        <v>7.5367028893945504E-2</v>
      </c>
      <c r="E14" s="2">
        <v>7.8091714990413091E-2</v>
      </c>
      <c r="F14" s="2">
        <v>8.5871742740767934E-2</v>
      </c>
      <c r="G14" s="2">
        <v>9.225035474681377E-2</v>
      </c>
      <c r="H14" s="2">
        <v>9.1875869155128589E-2</v>
      </c>
      <c r="I14" s="2">
        <v>9.0765172078376644E-2</v>
      </c>
      <c r="J14" s="2">
        <v>8.860478570432366E-2</v>
      </c>
      <c r="K14" s="2">
        <v>8.7806147469883966E-2</v>
      </c>
      <c r="L14" s="2">
        <v>8.5921902663176383E-2</v>
      </c>
      <c r="M14" s="2">
        <v>8.2740825267717727E-2</v>
      </c>
      <c r="O14" s="4">
        <v>40057</v>
      </c>
      <c r="P14" s="6">
        <v>0.56594882193286311</v>
      </c>
      <c r="R14" s="4">
        <v>41122</v>
      </c>
      <c r="S14" s="5">
        <v>0.22281772030182398</v>
      </c>
    </row>
    <row r="15" spans="1:23" x14ac:dyDescent="0.3">
      <c r="A15" s="9"/>
      <c r="B15" s="1">
        <v>17</v>
      </c>
      <c r="C15" s="2">
        <v>8.9526318240139277E-2</v>
      </c>
      <c r="D15" s="2">
        <v>9.7067297857869189E-2</v>
      </c>
      <c r="E15" s="2">
        <v>0.10130513293176409</v>
      </c>
      <c r="F15" s="2">
        <v>0.11313350317439709</v>
      </c>
      <c r="G15" s="2">
        <v>0.12194920515825335</v>
      </c>
      <c r="H15" s="2">
        <v>0.12379860127533308</v>
      </c>
      <c r="I15" s="2">
        <v>0.12360291878317822</v>
      </c>
      <c r="J15" s="2">
        <v>0.12161437936574176</v>
      </c>
      <c r="K15" s="2">
        <v>0.1214697407842357</v>
      </c>
      <c r="L15" s="2">
        <v>0.12014281342977474</v>
      </c>
      <c r="M15" s="2">
        <v>0.11696292798944086</v>
      </c>
      <c r="O15" s="4">
        <v>40087</v>
      </c>
      <c r="P15" s="6">
        <v>-0.48373855304610314</v>
      </c>
      <c r="R15" s="4">
        <v>41153</v>
      </c>
      <c r="S15" s="5">
        <v>0.17141653631339906</v>
      </c>
    </row>
    <row r="16" spans="1:23" x14ac:dyDescent="0.3">
      <c r="A16" s="9"/>
      <c r="B16" s="1">
        <v>18</v>
      </c>
      <c r="C16" s="2">
        <v>7.7072419347965215E-2</v>
      </c>
      <c r="D16" s="2">
        <v>8.4067016544672316E-2</v>
      </c>
      <c r="E16" s="2">
        <v>8.645108103285272E-2</v>
      </c>
      <c r="F16" s="2">
        <v>9.738177797622799E-2</v>
      </c>
      <c r="G16" s="2">
        <v>0.10633852347795254</v>
      </c>
      <c r="H16" s="2">
        <v>0.10725262057667018</v>
      </c>
      <c r="I16" s="2">
        <v>0.10562943324574559</v>
      </c>
      <c r="J16" s="2">
        <v>0.10280583166695234</v>
      </c>
      <c r="K16" s="2">
        <v>0.10253593573532521</v>
      </c>
      <c r="L16" s="2">
        <v>0.10092321661579746</v>
      </c>
      <c r="M16" s="2">
        <v>9.7567293925073559E-2</v>
      </c>
      <c r="O16" s="4">
        <v>40118</v>
      </c>
      <c r="P16" s="6">
        <v>-0.65217898634278615</v>
      </c>
      <c r="R16" s="4">
        <v>41183</v>
      </c>
      <c r="S16" s="5">
        <v>0.15691498053584357</v>
      </c>
    </row>
    <row r="17" spans="1:19" x14ac:dyDescent="0.3">
      <c r="A17" s="9"/>
      <c r="B17" s="1">
        <v>19</v>
      </c>
      <c r="C17" s="2">
        <v>7.4532177754085507E-2</v>
      </c>
      <c r="D17" s="2">
        <v>7.5439535749366043E-2</v>
      </c>
      <c r="E17" s="2">
        <v>7.3057941756814362E-2</v>
      </c>
      <c r="F17" s="2">
        <v>8.0013798776257972E-2</v>
      </c>
      <c r="G17" s="2">
        <v>8.5791043890452764E-2</v>
      </c>
      <c r="H17" s="2">
        <v>8.6248113782984581E-2</v>
      </c>
      <c r="I17" s="2">
        <v>8.4156105141935014E-2</v>
      </c>
      <c r="J17" s="2">
        <v>8.1255975364112304E-2</v>
      </c>
      <c r="K17" s="2">
        <v>8.0891942340770059E-2</v>
      </c>
      <c r="L17" s="2">
        <v>7.912642304516683E-2</v>
      </c>
      <c r="M17" s="2">
        <v>7.6421601159002733E-2</v>
      </c>
      <c r="O17" s="4">
        <v>40148</v>
      </c>
      <c r="P17" s="6">
        <v>1.3676279233156883</v>
      </c>
      <c r="R17" s="4">
        <v>41214</v>
      </c>
      <c r="S17" s="5">
        <v>0.13085600258769034</v>
      </c>
    </row>
    <row r="18" spans="1:19" x14ac:dyDescent="0.3">
      <c r="A18" s="9"/>
      <c r="B18" s="1">
        <v>20</v>
      </c>
      <c r="C18" s="2">
        <v>9.9634827529308356E-2</v>
      </c>
      <c r="D18" s="2">
        <v>0.10021469514883649</v>
      </c>
      <c r="E18" s="2">
        <v>9.5013101571588265E-2</v>
      </c>
      <c r="F18" s="2">
        <v>9.8896099044072081E-2</v>
      </c>
      <c r="G18" s="2">
        <v>0.10245514982328623</v>
      </c>
      <c r="H18" s="2">
        <v>0.10238708230887908</v>
      </c>
      <c r="I18" s="2">
        <v>9.9553315120912117E-2</v>
      </c>
      <c r="J18" s="2">
        <v>9.6578125911647494E-2</v>
      </c>
      <c r="K18" s="2">
        <v>9.6072968808252668E-2</v>
      </c>
      <c r="L18" s="2">
        <v>9.4954477615038738E-2</v>
      </c>
      <c r="M18" s="2">
        <v>9.3330320069360803E-2</v>
      </c>
      <c r="O18" s="4">
        <v>40179</v>
      </c>
      <c r="P18" s="6">
        <v>0.74355975687943066</v>
      </c>
      <c r="R18" s="4">
        <v>41244</v>
      </c>
      <c r="S18" s="5">
        <v>0.1411730381976338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40210</v>
      </c>
      <c r="P19" s="6">
        <v>0.40467790453004759</v>
      </c>
      <c r="R19" s="4">
        <v>41275</v>
      </c>
      <c r="S19" s="5">
        <v>0.19162359590810352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40238</v>
      </c>
      <c r="P20" s="6">
        <v>-1.5792195192835745</v>
      </c>
      <c r="R20" s="4">
        <v>41306</v>
      </c>
      <c r="S20" s="5">
        <v>0.18354887106210643</v>
      </c>
    </row>
    <row r="21" spans="1:19" x14ac:dyDescent="0.3">
      <c r="A21" s="9" t="s">
        <v>1</v>
      </c>
      <c r="B21" s="1">
        <v>5</v>
      </c>
      <c r="C21" s="2">
        <v>0.27096355034615355</v>
      </c>
      <c r="D21" s="2">
        <v>0.41014261885846132</v>
      </c>
      <c r="E21" s="2">
        <v>0.53456108984429274</v>
      </c>
      <c r="F21" s="2">
        <v>0.67557270693956761</v>
      </c>
      <c r="G21" s="2">
        <v>0.81801816383673764</v>
      </c>
      <c r="H21" s="2">
        <v>0.96591765277461983</v>
      </c>
      <c r="I21" s="2">
        <v>1.0860343012440197</v>
      </c>
      <c r="J21" s="2">
        <v>1.1835826720348861</v>
      </c>
      <c r="K21" s="2">
        <v>1.2979266631925843</v>
      </c>
      <c r="L21" s="2">
        <v>1.3898610690308539</v>
      </c>
      <c r="M21" s="2">
        <v>1.4374719298610263</v>
      </c>
      <c r="O21" s="4">
        <v>40269</v>
      </c>
      <c r="P21" s="6">
        <v>1.3676279233156883</v>
      </c>
      <c r="R21" s="4">
        <v>41334</v>
      </c>
      <c r="S21" s="5">
        <v>0.20066596206652845</v>
      </c>
    </row>
    <row r="22" spans="1:19" x14ac:dyDescent="0.3">
      <c r="A22" s="9"/>
      <c r="B22" s="1">
        <v>6</v>
      </c>
      <c r="C22" s="2">
        <v>0.18888745163441567</v>
      </c>
      <c r="D22" s="2">
        <v>0.31057692407745635</v>
      </c>
      <c r="E22" s="2">
        <v>0.40956588548360778</v>
      </c>
      <c r="F22" s="2">
        <v>0.54410038762703206</v>
      </c>
      <c r="G22" s="2">
        <v>0.69865160611052934</v>
      </c>
      <c r="H22" s="2">
        <v>0.83918400226858869</v>
      </c>
      <c r="I22" s="2">
        <v>0.96765285904039466</v>
      </c>
      <c r="J22" s="2">
        <v>1.0765692325571605</v>
      </c>
      <c r="K22" s="2">
        <v>1.2540873857422921</v>
      </c>
      <c r="L22" s="2">
        <v>1.4746446102196507</v>
      </c>
      <c r="M22" s="2">
        <v>1.6469023710287647</v>
      </c>
      <c r="O22" s="4">
        <v>40299</v>
      </c>
      <c r="P22" s="6">
        <v>-0.40467790453004759</v>
      </c>
      <c r="R22" s="4">
        <v>41365</v>
      </c>
      <c r="S22" s="5">
        <v>0.21870080393052857</v>
      </c>
    </row>
    <row r="23" spans="1:19" x14ac:dyDescent="0.3">
      <c r="A23" s="9"/>
      <c r="B23" s="1">
        <v>7</v>
      </c>
      <c r="C23" s="2">
        <v>0.1370638338948541</v>
      </c>
      <c r="D23" s="2">
        <v>0.25224269982932007</v>
      </c>
      <c r="E23" s="2">
        <v>0.34560200363738486</v>
      </c>
      <c r="F23" s="2">
        <v>0.4682984691185923</v>
      </c>
      <c r="G23" s="2">
        <v>0.61231062343292153</v>
      </c>
      <c r="H23" s="2">
        <v>0.7242710169824299</v>
      </c>
      <c r="I23" s="2">
        <v>0.81829768801685243</v>
      </c>
      <c r="J23" s="2">
        <v>0.90076403440324482</v>
      </c>
      <c r="K23" s="2">
        <v>1.0483668370055403</v>
      </c>
      <c r="L23" s="2">
        <v>1.2370416784199061</v>
      </c>
      <c r="M23" s="2">
        <v>1.3925511932218924</v>
      </c>
      <c r="O23" s="4">
        <v>40330</v>
      </c>
      <c r="P23" s="6">
        <v>1.2040469600267016</v>
      </c>
      <c r="R23" s="4">
        <v>41395</v>
      </c>
      <c r="S23" s="5">
        <v>0.24527867447539278</v>
      </c>
    </row>
    <row r="24" spans="1:19" x14ac:dyDescent="0.3">
      <c r="A24" s="9"/>
      <c r="B24" s="1">
        <v>8</v>
      </c>
      <c r="C24" s="2">
        <v>9.4138477966857287E-2</v>
      </c>
      <c r="D24" s="2">
        <v>0.19524857398776113</v>
      </c>
      <c r="E24" s="2">
        <v>0.28223015472717805</v>
      </c>
      <c r="F24" s="2">
        <v>0.38843259525621626</v>
      </c>
      <c r="G24" s="2">
        <v>0.51939113706620976</v>
      </c>
      <c r="H24" s="2">
        <v>0.63790700180656057</v>
      </c>
      <c r="I24" s="2">
        <v>0.75192301859095045</v>
      </c>
      <c r="J24" s="2">
        <v>0.85035882343294433</v>
      </c>
      <c r="K24" s="2">
        <v>1.0160534986835219</v>
      </c>
      <c r="L24" s="2">
        <v>1.2415550406920695</v>
      </c>
      <c r="M24" s="2">
        <v>1.427851113496593</v>
      </c>
      <c r="O24" s="4">
        <v>40360</v>
      </c>
      <c r="P24" s="6">
        <v>-0.1800123697927051</v>
      </c>
      <c r="R24" s="4">
        <v>41426</v>
      </c>
      <c r="S24" s="5">
        <v>0.20464064806432197</v>
      </c>
    </row>
    <row r="25" spans="1:19" x14ac:dyDescent="0.3">
      <c r="A25" s="9"/>
      <c r="B25" s="1">
        <v>9</v>
      </c>
      <c r="C25" s="2">
        <v>0.1589011882816431</v>
      </c>
      <c r="D25" s="2">
        <v>0.25721294369318415</v>
      </c>
      <c r="E25" s="2">
        <v>0.34537023191039151</v>
      </c>
      <c r="F25" s="2">
        <v>0.4563246768436689</v>
      </c>
      <c r="G25" s="2">
        <v>0.59398636957629658</v>
      </c>
      <c r="H25" s="2">
        <v>0.70523572148952385</v>
      </c>
      <c r="I25" s="2">
        <v>0.79935938789526007</v>
      </c>
      <c r="J25" s="2">
        <v>0.8782058820687052</v>
      </c>
      <c r="K25" s="2">
        <v>1.0134726148231827</v>
      </c>
      <c r="L25" s="2">
        <v>1.1930356812794733</v>
      </c>
      <c r="M25" s="2">
        <v>1.3225361593186162</v>
      </c>
      <c r="O25" s="4">
        <v>40391</v>
      </c>
      <c r="P25" s="6">
        <v>-1.0675705238781414</v>
      </c>
      <c r="R25" s="4">
        <v>41456</v>
      </c>
      <c r="S25" s="5">
        <v>0.21007228726041413</v>
      </c>
    </row>
    <row r="26" spans="1:19" x14ac:dyDescent="0.3">
      <c r="A26" s="9"/>
      <c r="B26" s="1">
        <v>10</v>
      </c>
      <c r="C26" s="2">
        <v>0.16017188462023768</v>
      </c>
      <c r="D26" s="2">
        <v>0.25901744698077417</v>
      </c>
      <c r="E26" s="2">
        <v>0.34364484701570702</v>
      </c>
      <c r="F26" s="2">
        <v>0.45389649993142106</v>
      </c>
      <c r="G26" s="2">
        <v>0.57577354224191302</v>
      </c>
      <c r="H26" s="2">
        <v>0.67209010781750034</v>
      </c>
      <c r="I26" s="2">
        <v>0.75744531212498101</v>
      </c>
      <c r="J26" s="2">
        <v>0.82646002997151535</v>
      </c>
      <c r="K26" s="2">
        <v>0.95517097064706169</v>
      </c>
      <c r="L26" s="2">
        <v>1.1231817072562775</v>
      </c>
      <c r="M26" s="2">
        <v>1.2309184273078855</v>
      </c>
      <c r="O26" s="4">
        <v>40422</v>
      </c>
      <c r="P26" s="6">
        <v>-1.0675705238781414</v>
      </c>
      <c r="R26" s="4">
        <v>41487</v>
      </c>
      <c r="S26" s="5">
        <v>0.18053020140321102</v>
      </c>
    </row>
    <row r="27" spans="1:19" x14ac:dyDescent="0.3">
      <c r="A27" s="9"/>
      <c r="B27" s="1">
        <v>11</v>
      </c>
      <c r="C27" s="2">
        <v>0.10421847391148678</v>
      </c>
      <c r="D27" s="2">
        <v>0.17790722572259363</v>
      </c>
      <c r="E27" s="2">
        <v>0.25080953816158164</v>
      </c>
      <c r="F27" s="2">
        <v>0.34793385088930351</v>
      </c>
      <c r="G27" s="2">
        <v>0.44894390129979578</v>
      </c>
      <c r="H27" s="2">
        <v>0.53840243017893208</v>
      </c>
      <c r="I27" s="2">
        <v>0.62104286177939738</v>
      </c>
      <c r="J27" s="2">
        <v>0.69171959241931014</v>
      </c>
      <c r="K27" s="2">
        <v>0.82020709842290151</v>
      </c>
      <c r="L27" s="2">
        <v>0.99390446731057713</v>
      </c>
      <c r="M27" s="2">
        <v>1.1338575246686446</v>
      </c>
      <c r="O27" s="4">
        <v>40452</v>
      </c>
      <c r="P27" s="6">
        <v>-0.1800123697927051</v>
      </c>
      <c r="R27" s="4">
        <v>41518</v>
      </c>
      <c r="S27" s="5">
        <v>0.2146561387832546</v>
      </c>
    </row>
    <row r="28" spans="1:19" x14ac:dyDescent="0.3">
      <c r="A28" s="9"/>
      <c r="B28" s="1">
        <v>12</v>
      </c>
      <c r="C28" s="2">
        <v>9.056393481700957E-2</v>
      </c>
      <c r="D28" s="2">
        <v>0.14826941170824559</v>
      </c>
      <c r="E28" s="2">
        <v>0.20281826836043346</v>
      </c>
      <c r="F28" s="2">
        <v>0.27110018416854881</v>
      </c>
      <c r="G28" s="2">
        <v>0.34717845119189822</v>
      </c>
      <c r="H28" s="2">
        <v>0.41625573573225183</v>
      </c>
      <c r="I28" s="2">
        <v>0.47851482824292513</v>
      </c>
      <c r="J28" s="2">
        <v>0.53013474701100627</v>
      </c>
      <c r="K28" s="2">
        <v>0.61659070779426595</v>
      </c>
      <c r="L28" s="2">
        <v>0.72587631747224335</v>
      </c>
      <c r="M28" s="2">
        <v>0.80107106397792127</v>
      </c>
      <c r="O28" s="4">
        <v>40483</v>
      </c>
      <c r="P28" s="6">
        <v>0.48373855304610314</v>
      </c>
      <c r="R28" s="4">
        <v>41548</v>
      </c>
      <c r="S28" s="5">
        <v>0.22378070178187126</v>
      </c>
    </row>
    <row r="29" spans="1:19" x14ac:dyDescent="0.3">
      <c r="A29" s="9"/>
      <c r="B29" s="1">
        <v>13</v>
      </c>
      <c r="C29" s="2">
        <v>9.0660785351693779E-2</v>
      </c>
      <c r="D29" s="2">
        <v>0.14641077864368515</v>
      </c>
      <c r="E29" s="2">
        <v>0.21408553710189418</v>
      </c>
      <c r="F29" s="2">
        <v>0.29215286511776262</v>
      </c>
      <c r="G29" s="2">
        <v>0.37496873377541595</v>
      </c>
      <c r="H29" s="2">
        <v>0.43904438153219727</v>
      </c>
      <c r="I29" s="2">
        <v>0.4889816458889269</v>
      </c>
      <c r="J29" s="2">
        <v>0.53075488681254712</v>
      </c>
      <c r="K29" s="2">
        <v>0.59374343600083324</v>
      </c>
      <c r="L29" s="2">
        <v>0.65975714208670155</v>
      </c>
      <c r="M29" s="2">
        <v>0.7029758599887207</v>
      </c>
      <c r="O29" s="4">
        <v>40513</v>
      </c>
      <c r="P29" s="6">
        <v>0.94853504082663809</v>
      </c>
      <c r="R29" s="4">
        <v>41579</v>
      </c>
      <c r="S29" s="5">
        <v>0.2982595481784362</v>
      </c>
    </row>
    <row r="30" spans="1:19" x14ac:dyDescent="0.3">
      <c r="A30" s="9"/>
      <c r="B30" s="1">
        <v>14</v>
      </c>
      <c r="C30" s="2">
        <v>0.12119971113543594</v>
      </c>
      <c r="D30" s="2">
        <v>0.18541347085048454</v>
      </c>
      <c r="E30" s="2">
        <v>0.2553034729789706</v>
      </c>
      <c r="F30" s="2">
        <v>0.33193501390855068</v>
      </c>
      <c r="G30" s="2">
        <v>0.41123509132290736</v>
      </c>
      <c r="H30" s="2">
        <v>0.46896991947876232</v>
      </c>
      <c r="I30" s="2">
        <v>0.51179502740854455</v>
      </c>
      <c r="J30" s="2">
        <v>0.54492845708824467</v>
      </c>
      <c r="K30" s="2">
        <v>0.58995081676084915</v>
      </c>
      <c r="L30" s="2">
        <v>0.63217035945404343</v>
      </c>
      <c r="M30" s="2">
        <v>0.65892391994775512</v>
      </c>
      <c r="O30" s="4">
        <v>40544</v>
      </c>
      <c r="P30" s="6">
        <v>0.74355975687943066</v>
      </c>
      <c r="R30" s="4">
        <v>41609</v>
      </c>
      <c r="S30" s="5">
        <v>0.26748616725701585</v>
      </c>
    </row>
    <row r="31" spans="1:19" x14ac:dyDescent="0.3">
      <c r="A31" s="9"/>
      <c r="B31" s="1">
        <v>15</v>
      </c>
      <c r="C31" s="2">
        <v>9.5558269594952061E-2</v>
      </c>
      <c r="D31" s="2">
        <v>0.13984389288110083</v>
      </c>
      <c r="E31" s="2">
        <v>0.19637180128107601</v>
      </c>
      <c r="F31" s="2">
        <v>0.26912468140323242</v>
      </c>
      <c r="G31" s="2">
        <v>0.3426763555597479</v>
      </c>
      <c r="H31" s="2">
        <v>0.3830427723807131</v>
      </c>
      <c r="I31" s="2">
        <v>0.41209614823265167</v>
      </c>
      <c r="J31" s="2">
        <v>0.42738113331675159</v>
      </c>
      <c r="K31" s="2">
        <v>0.45198385272485891</v>
      </c>
      <c r="L31" s="2">
        <v>0.46766348406957281</v>
      </c>
      <c r="M31" s="2">
        <v>0.47360205624582963</v>
      </c>
      <c r="O31" s="4">
        <v>40575</v>
      </c>
      <c r="P31" s="6">
        <v>3.5816631660069466E-2</v>
      </c>
      <c r="R31" s="4">
        <v>41640</v>
      </c>
      <c r="S31" s="5">
        <v>0.27488666551862961</v>
      </c>
    </row>
    <row r="32" spans="1:19" x14ac:dyDescent="0.3">
      <c r="A32" s="9"/>
      <c r="B32" s="1">
        <v>16</v>
      </c>
      <c r="C32" s="2">
        <v>0.14364764783960304</v>
      </c>
      <c r="D32" s="2">
        <v>0.18640054864060085</v>
      </c>
      <c r="E32" s="2">
        <v>0.23538640301764091</v>
      </c>
      <c r="F32" s="2">
        <v>0.31330079492268714</v>
      </c>
      <c r="G32" s="2">
        <v>0.40133244747383306</v>
      </c>
      <c r="H32" s="2">
        <v>0.44992846996243607</v>
      </c>
      <c r="I32" s="2">
        <v>0.48134842518301496</v>
      </c>
      <c r="J32" s="2">
        <v>0.49449242068499105</v>
      </c>
      <c r="K32" s="2">
        <v>0.5156516902954168</v>
      </c>
      <c r="L32" s="2">
        <v>0.53011774028302072</v>
      </c>
      <c r="M32" s="2">
        <v>0.5364530174276102</v>
      </c>
      <c r="O32" s="4">
        <v>40603</v>
      </c>
      <c r="P32" s="6">
        <v>-1.3676279233156883</v>
      </c>
      <c r="R32" s="4">
        <v>41671</v>
      </c>
      <c r="S32" s="5">
        <v>0.26084059277211596</v>
      </c>
    </row>
    <row r="33" spans="1:23" x14ac:dyDescent="0.3">
      <c r="A33" s="9"/>
      <c r="B33" s="1">
        <v>17</v>
      </c>
      <c r="C33" s="2">
        <v>0.18844049032936686</v>
      </c>
      <c r="D33" s="2">
        <v>0.24440130195617407</v>
      </c>
      <c r="E33" s="2">
        <v>0.31036916338217829</v>
      </c>
      <c r="F33" s="2">
        <v>0.41607447244382645</v>
      </c>
      <c r="G33" s="2">
        <v>0.52670364934213354</v>
      </c>
      <c r="H33" s="2">
        <v>0.60376371607445778</v>
      </c>
      <c r="I33" s="2">
        <v>0.65626574048428898</v>
      </c>
      <c r="J33" s="2">
        <v>0.68384844188945448</v>
      </c>
      <c r="K33" s="2">
        <v>0.71613113325726718</v>
      </c>
      <c r="L33" s="2">
        <v>0.73964766650377012</v>
      </c>
      <c r="M33" s="2">
        <v>0.75626181421133043</v>
      </c>
      <c r="O33" s="4">
        <v>40634</v>
      </c>
      <c r="P33" s="6">
        <v>3</v>
      </c>
      <c r="R33" s="4">
        <v>41699</v>
      </c>
      <c r="S33" s="5">
        <v>0.28548862335704056</v>
      </c>
    </row>
    <row r="34" spans="1:23" x14ac:dyDescent="0.3">
      <c r="A34" s="9"/>
      <c r="B34" s="1">
        <v>18</v>
      </c>
      <c r="C34" s="2">
        <v>0.16616076548565331</v>
      </c>
      <c r="D34" s="2">
        <v>0.22239525540808283</v>
      </c>
      <c r="E34" s="2">
        <v>0.27701718860238156</v>
      </c>
      <c r="F34" s="2">
        <v>0.37548320294899706</v>
      </c>
      <c r="G34" s="2">
        <v>0.4908573266887627</v>
      </c>
      <c r="H34" s="2">
        <v>0.56229340590478372</v>
      </c>
      <c r="I34" s="2">
        <v>0.60506626105920958</v>
      </c>
      <c r="J34" s="2">
        <v>0.61887183340849061</v>
      </c>
      <c r="K34" s="2">
        <v>0.6476845406463585</v>
      </c>
      <c r="L34" s="2">
        <v>0.66532711853759885</v>
      </c>
      <c r="M34" s="2">
        <v>0.67506357094754099</v>
      </c>
      <c r="O34" s="4">
        <v>40664</v>
      </c>
      <c r="P34" s="6">
        <v>-0.1800123697927051</v>
      </c>
      <c r="R34" s="4">
        <v>41730</v>
      </c>
      <c r="S34" s="5">
        <v>0.29425173800754933</v>
      </c>
    </row>
    <row r="35" spans="1:23" x14ac:dyDescent="0.3">
      <c r="A35" s="9"/>
      <c r="B35" s="1">
        <v>19</v>
      </c>
      <c r="C35" s="2">
        <v>0.17305101737699252</v>
      </c>
      <c r="D35" s="2">
        <v>0.21390535309275177</v>
      </c>
      <c r="E35" s="2">
        <v>0.24589102872752663</v>
      </c>
      <c r="F35" s="2">
        <v>0.31398918931002806</v>
      </c>
      <c r="G35" s="2">
        <v>0.38919938790891184</v>
      </c>
      <c r="H35" s="2">
        <v>0.4338838942150105</v>
      </c>
      <c r="I35" s="2">
        <v>0.45162399642550799</v>
      </c>
      <c r="J35" s="2">
        <v>0.45001304047132923</v>
      </c>
      <c r="K35" s="2">
        <v>0.46299097396253575</v>
      </c>
      <c r="L35" s="2">
        <v>0.46795456683467934</v>
      </c>
      <c r="M35" s="2">
        <v>0.47160947058165664</v>
      </c>
      <c r="O35" s="4">
        <v>40695</v>
      </c>
      <c r="P35" s="6">
        <v>-0.94853504082663775</v>
      </c>
      <c r="R35" s="4">
        <v>41760</v>
      </c>
      <c r="S35" s="5">
        <v>0.3019480658224194</v>
      </c>
    </row>
    <row r="36" spans="1:23" x14ac:dyDescent="0.3">
      <c r="A36" s="9"/>
      <c r="B36" s="1">
        <v>20</v>
      </c>
      <c r="C36" s="2">
        <v>0.23349789168809884</v>
      </c>
      <c r="D36" s="2">
        <v>0.28298889897319268</v>
      </c>
      <c r="E36" s="2">
        <v>0.31267455663628518</v>
      </c>
      <c r="F36" s="2">
        <v>0.38196717472956554</v>
      </c>
      <c r="G36" s="2">
        <v>0.4665954656486751</v>
      </c>
      <c r="H36" s="2">
        <v>0.52798336383777567</v>
      </c>
      <c r="I36" s="2">
        <v>0.55499478184949191</v>
      </c>
      <c r="J36" s="2">
        <v>0.55606170126280752</v>
      </c>
      <c r="K36" s="2">
        <v>0.57099065494646339</v>
      </c>
      <c r="L36" s="2">
        <v>0.58507647751058101</v>
      </c>
      <c r="M36" s="2">
        <v>0.60232221242286643</v>
      </c>
      <c r="O36" s="4">
        <v>40725</v>
      </c>
      <c r="P36" s="6">
        <v>-7.1679283828631674E-2</v>
      </c>
      <c r="R36" s="4">
        <v>41791</v>
      </c>
      <c r="S36" s="5">
        <v>0.3125650661791794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40756</v>
      </c>
      <c r="P37" s="6">
        <v>-0.74355975687943066</v>
      </c>
      <c r="R37" s="4">
        <v>41821</v>
      </c>
      <c r="S37" s="5">
        <v>0.30556963163217571</v>
      </c>
      <c r="T37" s="5">
        <v>0.193048723427793</v>
      </c>
      <c r="U37" s="5">
        <v>7.2891645807366123E-2</v>
      </c>
      <c r="V37" s="5">
        <v>2.6484341420685045</v>
      </c>
      <c r="W37" s="5">
        <v>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40787</v>
      </c>
      <c r="P38" s="6">
        <v>0.18001236979270496</v>
      </c>
      <c r="R38" s="4">
        <v>41852</v>
      </c>
      <c r="S38" s="5">
        <v>0.24009046862808106</v>
      </c>
      <c r="T38" s="5">
        <v>0.19469453760950839</v>
      </c>
      <c r="U38" s="5">
        <v>7.3276016107806721E-2</v>
      </c>
      <c r="V38" s="5">
        <v>2.6570022218875229</v>
      </c>
      <c r="W38" s="5">
        <v>1</v>
      </c>
    </row>
    <row r="39" spans="1:23" x14ac:dyDescent="0.3">
      <c r="A39" s="9" t="s">
        <v>1</v>
      </c>
      <c r="B39" s="1">
        <v>5</v>
      </c>
      <c r="C39" s="2">
        <v>0.59090909090909094</v>
      </c>
      <c r="D39" s="2">
        <v>0.65317919075144504</v>
      </c>
      <c r="E39" s="2">
        <v>0.7</v>
      </c>
      <c r="F39" s="2">
        <v>0.74251497005988021</v>
      </c>
      <c r="G39" s="2">
        <v>0.76219512195121952</v>
      </c>
      <c r="H39" s="2">
        <v>0.80745341614906829</v>
      </c>
      <c r="I39" s="2">
        <v>0.83544303797468356</v>
      </c>
      <c r="J39" s="2">
        <v>0.84516129032258069</v>
      </c>
      <c r="K39" s="2">
        <v>0.88157894736842102</v>
      </c>
      <c r="L39" s="2">
        <v>0.91275167785234901</v>
      </c>
      <c r="M39" s="2">
        <v>0.93150684931506844</v>
      </c>
      <c r="O39" s="4">
        <v>40817</v>
      </c>
      <c r="P39" s="6">
        <v>0.48373855304610314</v>
      </c>
      <c r="R39" s="4">
        <v>41883</v>
      </c>
      <c r="S39" s="5">
        <v>0.23576596742889236</v>
      </c>
      <c r="T39" s="5">
        <v>0.19617610947118061</v>
      </c>
      <c r="U39" s="5">
        <v>7.3559599754567398E-2</v>
      </c>
      <c r="V39" s="5">
        <v>2.6669001751739385</v>
      </c>
      <c r="W39" s="5">
        <v>1</v>
      </c>
    </row>
    <row r="40" spans="1:23" x14ac:dyDescent="0.3">
      <c r="A40" s="9"/>
      <c r="B40" s="1">
        <v>6</v>
      </c>
      <c r="C40" s="2">
        <v>0.5625</v>
      </c>
      <c r="D40" s="2">
        <v>0.61271676300578037</v>
      </c>
      <c r="E40" s="2">
        <v>0.64117647058823535</v>
      </c>
      <c r="F40" s="2">
        <v>0.67664670658682635</v>
      </c>
      <c r="G40" s="2">
        <v>0.71951219512195119</v>
      </c>
      <c r="H40" s="2">
        <v>0.79503105590062106</v>
      </c>
      <c r="I40" s="2">
        <v>0.810126582278481</v>
      </c>
      <c r="J40" s="2">
        <v>0.7870967741935484</v>
      </c>
      <c r="K40" s="2">
        <v>0.84210526315789469</v>
      </c>
      <c r="L40" s="2">
        <v>0.90604026845637586</v>
      </c>
      <c r="M40" s="2">
        <v>0.95205479452054798</v>
      </c>
      <c r="O40" s="4">
        <v>40848</v>
      </c>
      <c r="P40" s="6">
        <v>-0.32807210753165111</v>
      </c>
      <c r="R40" s="4">
        <v>41913</v>
      </c>
      <c r="S40" s="5">
        <v>0.22358906925344674</v>
      </c>
      <c r="T40" s="5">
        <v>0.19749044027384582</v>
      </c>
      <c r="U40" s="5">
        <v>7.3616510043780198E-2</v>
      </c>
      <c r="V40" s="5">
        <v>2.6826922405910989</v>
      </c>
      <c r="W40" s="5">
        <v>1</v>
      </c>
    </row>
    <row r="41" spans="1:23" x14ac:dyDescent="0.3">
      <c r="A41" s="9"/>
      <c r="B41" s="1">
        <v>7</v>
      </c>
      <c r="C41" s="2">
        <v>0.55113636363636365</v>
      </c>
      <c r="D41" s="2">
        <v>0.61271676300578037</v>
      </c>
      <c r="E41" s="2">
        <v>0.62941176470588234</v>
      </c>
      <c r="F41" s="2">
        <v>0.66467065868263475</v>
      </c>
      <c r="G41" s="2">
        <v>0.70731707317073167</v>
      </c>
      <c r="H41" s="2">
        <v>0.75776397515527949</v>
      </c>
      <c r="I41" s="2">
        <v>0.79113924050632911</v>
      </c>
      <c r="J41" s="2">
        <v>0.76774193548387093</v>
      </c>
      <c r="K41" s="2">
        <v>0.84210526315789469</v>
      </c>
      <c r="L41" s="2">
        <v>0.89932885906040272</v>
      </c>
      <c r="M41" s="2">
        <v>0.9178082191780822</v>
      </c>
      <c r="O41" s="4">
        <v>40878</v>
      </c>
      <c r="P41" s="6">
        <v>0.25334710313579972</v>
      </c>
      <c r="R41" s="4">
        <v>41944</v>
      </c>
      <c r="S41" s="5">
        <v>0.21599047260386406</v>
      </c>
      <c r="T41" s="5">
        <v>0.19987894158200187</v>
      </c>
      <c r="U41" s="5">
        <v>7.275422039942471E-2</v>
      </c>
      <c r="V41" s="5">
        <v>2.7473174818540476</v>
      </c>
      <c r="W41" s="5">
        <v>1</v>
      </c>
    </row>
    <row r="42" spans="1:23" x14ac:dyDescent="0.3">
      <c r="A42" s="9"/>
      <c r="B42" s="1">
        <v>8</v>
      </c>
      <c r="C42" s="2">
        <v>0.52840909090909094</v>
      </c>
      <c r="D42" s="2">
        <v>0.58381502890173409</v>
      </c>
      <c r="E42" s="2">
        <v>0.61176470588235299</v>
      </c>
      <c r="F42" s="2">
        <v>0.67664670658682635</v>
      </c>
      <c r="G42" s="2">
        <v>0.70731707317073167</v>
      </c>
      <c r="H42" s="2">
        <v>0.7639751552795031</v>
      </c>
      <c r="I42" s="2">
        <v>0.80379746835443033</v>
      </c>
      <c r="J42" s="2">
        <v>0.8193548387096774</v>
      </c>
      <c r="K42" s="2">
        <v>0.85526315789473684</v>
      </c>
      <c r="L42" s="2">
        <v>0.91946308724832215</v>
      </c>
      <c r="M42" s="2">
        <v>0.9452054794520548</v>
      </c>
      <c r="O42" s="4">
        <v>40909</v>
      </c>
      <c r="P42" s="6">
        <v>-0.56594882193286311</v>
      </c>
      <c r="R42" s="4">
        <v>41974</v>
      </c>
      <c r="S42" s="5">
        <v>-2.1916912543614917E-2</v>
      </c>
      <c r="T42" s="5">
        <v>0.19622870616129157</v>
      </c>
      <c r="U42" s="5">
        <v>8.0321680272932877E-2</v>
      </c>
      <c r="V42" s="5">
        <v>2.4430353734447148</v>
      </c>
      <c r="W42" s="5">
        <v>0.97222222222222221</v>
      </c>
    </row>
    <row r="43" spans="1:23" x14ac:dyDescent="0.3">
      <c r="A43" s="9"/>
      <c r="B43" s="1">
        <v>9</v>
      </c>
      <c r="C43" s="2">
        <v>0.57386363636363635</v>
      </c>
      <c r="D43" s="2">
        <v>0.64739884393063585</v>
      </c>
      <c r="E43" s="2">
        <v>0.67647058823529416</v>
      </c>
      <c r="F43" s="2">
        <v>0.6706586826347305</v>
      </c>
      <c r="G43" s="2">
        <v>0.70121951219512191</v>
      </c>
      <c r="H43" s="2">
        <v>0.75776397515527949</v>
      </c>
      <c r="I43" s="2">
        <v>0.810126582278481</v>
      </c>
      <c r="J43" s="2">
        <v>0.82580645161290323</v>
      </c>
      <c r="K43" s="2">
        <v>0.88157894736842102</v>
      </c>
      <c r="L43" s="2">
        <v>0.9261744966442953</v>
      </c>
      <c r="M43" s="2">
        <v>0.9178082191780822</v>
      </c>
      <c r="O43" s="4">
        <v>40940</v>
      </c>
      <c r="P43" s="6">
        <v>-0.60849813449988344</v>
      </c>
      <c r="R43" s="4">
        <v>42005</v>
      </c>
      <c r="S43" s="5">
        <v>-2.2343657835206403E-2</v>
      </c>
      <c r="T43" s="5">
        <v>0.19479285975878216</v>
      </c>
      <c r="U43" s="5">
        <v>8.3777788330128306E-2</v>
      </c>
      <c r="V43" s="5">
        <v>2.3251134177855879</v>
      </c>
      <c r="W43" s="5">
        <v>0.94444444444444442</v>
      </c>
    </row>
    <row r="44" spans="1:23" x14ac:dyDescent="0.3">
      <c r="A44" s="9"/>
      <c r="B44" s="1">
        <v>10</v>
      </c>
      <c r="C44" s="2">
        <v>0.625</v>
      </c>
      <c r="D44" s="2">
        <v>0.66473988439306353</v>
      </c>
      <c r="E44" s="2">
        <v>0.67647058823529416</v>
      </c>
      <c r="F44" s="2">
        <v>0.68263473053892221</v>
      </c>
      <c r="G44" s="2">
        <v>0.69512195121951215</v>
      </c>
      <c r="H44" s="2">
        <v>0.72049689440993792</v>
      </c>
      <c r="I44" s="2">
        <v>0.79113924050632911</v>
      </c>
      <c r="J44" s="2">
        <v>0.81290322580645158</v>
      </c>
      <c r="K44" s="2">
        <v>0.86184210526315785</v>
      </c>
      <c r="L44" s="2">
        <v>0.90604026845637586</v>
      </c>
      <c r="M44" s="2">
        <v>0.91095890410958902</v>
      </c>
      <c r="O44" s="4">
        <v>40969</v>
      </c>
      <c r="P44" s="6">
        <v>0.74355975687943066</v>
      </c>
      <c r="R44" s="4">
        <v>42036</v>
      </c>
      <c r="S44" s="5">
        <v>-2.5849759921258524E-2</v>
      </c>
      <c r="T44" s="5">
        <v>0.19251069114576888</v>
      </c>
      <c r="U44" s="5">
        <v>8.8636145510155376E-2</v>
      </c>
      <c r="V44" s="5">
        <v>2.1719208347537204</v>
      </c>
      <c r="W44" s="5">
        <v>0.91666666666666663</v>
      </c>
    </row>
    <row r="45" spans="1:23" x14ac:dyDescent="0.3">
      <c r="A45" s="9"/>
      <c r="B45" s="1">
        <v>11</v>
      </c>
      <c r="C45" s="2">
        <v>0.61363636363636365</v>
      </c>
      <c r="D45" s="2">
        <v>0.64161849710982655</v>
      </c>
      <c r="E45" s="2">
        <v>0.65294117647058825</v>
      </c>
      <c r="F45" s="2">
        <v>0.65269461077844315</v>
      </c>
      <c r="G45" s="2">
        <v>0.67073170731707321</v>
      </c>
      <c r="H45" s="2">
        <v>0.70807453416149069</v>
      </c>
      <c r="I45" s="2">
        <v>0.71518987341772156</v>
      </c>
      <c r="J45" s="2">
        <v>0.74193548387096775</v>
      </c>
      <c r="K45" s="2">
        <v>0.80263157894736847</v>
      </c>
      <c r="L45" s="2">
        <v>0.84563758389261745</v>
      </c>
      <c r="M45" s="2">
        <v>0.84931506849315064</v>
      </c>
      <c r="O45" s="4">
        <v>41000</v>
      </c>
      <c r="P45" s="6">
        <v>0.25334710313579972</v>
      </c>
      <c r="R45" s="4">
        <v>42064</v>
      </c>
      <c r="S45" s="5">
        <v>-2.6147298499323714E-2</v>
      </c>
      <c r="T45" s="5">
        <v>0.18854146181675482</v>
      </c>
      <c r="U45" s="5">
        <v>9.5090410822830734E-2</v>
      </c>
      <c r="V45" s="5">
        <v>1.9827599879449354</v>
      </c>
      <c r="W45" s="5">
        <v>0.88888888888888884</v>
      </c>
    </row>
    <row r="46" spans="1:23" x14ac:dyDescent="0.3">
      <c r="A46" s="9"/>
      <c r="B46" s="1">
        <v>12</v>
      </c>
      <c r="C46" s="2">
        <v>0.59090909090909094</v>
      </c>
      <c r="D46" s="2">
        <v>0.63005780346820806</v>
      </c>
      <c r="E46" s="2">
        <v>0.63529411764705879</v>
      </c>
      <c r="F46" s="2">
        <v>0.62874251497005984</v>
      </c>
      <c r="G46" s="2">
        <v>0.62195121951219512</v>
      </c>
      <c r="H46" s="2">
        <v>0.62732919254658381</v>
      </c>
      <c r="I46" s="2">
        <v>0.68354430379746833</v>
      </c>
      <c r="J46" s="2">
        <v>0.71612903225806457</v>
      </c>
      <c r="K46" s="2">
        <v>0.75</v>
      </c>
      <c r="L46" s="2">
        <v>0.78523489932885904</v>
      </c>
      <c r="M46" s="2">
        <v>0.76712328767123283</v>
      </c>
      <c r="O46" s="4">
        <v>41030</v>
      </c>
      <c r="P46" s="6">
        <v>-0.94853504082663775</v>
      </c>
      <c r="R46" s="4">
        <v>42095</v>
      </c>
      <c r="S46" s="5">
        <v>-4.4155018343586278E-3</v>
      </c>
      <c r="T46" s="5">
        <v>0.18512029036103014</v>
      </c>
      <c r="U46" s="5">
        <v>9.977349148285479E-2</v>
      </c>
      <c r="V46" s="5">
        <v>1.8554055552204611</v>
      </c>
      <c r="W46" s="5">
        <v>0.86111111111111116</v>
      </c>
    </row>
    <row r="47" spans="1:23" x14ac:dyDescent="0.3">
      <c r="A47" s="9"/>
      <c r="B47" s="1">
        <v>13</v>
      </c>
      <c r="C47" s="2">
        <v>0.57954545454545459</v>
      </c>
      <c r="D47" s="2">
        <v>0.61271676300578037</v>
      </c>
      <c r="E47" s="2">
        <v>0.62352941176470589</v>
      </c>
      <c r="F47" s="2">
        <v>0.6467065868263473</v>
      </c>
      <c r="G47" s="2">
        <v>0.64634146341463417</v>
      </c>
      <c r="H47" s="2">
        <v>0.65217391304347827</v>
      </c>
      <c r="I47" s="2">
        <v>0.65189873417721522</v>
      </c>
      <c r="J47" s="2">
        <v>0.6645161290322581</v>
      </c>
      <c r="K47" s="2">
        <v>0.68421052631578949</v>
      </c>
      <c r="L47" s="2">
        <v>0.75167785234899331</v>
      </c>
      <c r="M47" s="2">
        <v>0.75342465753424659</v>
      </c>
      <c r="O47" s="4">
        <v>41061</v>
      </c>
      <c r="P47" s="6">
        <v>-0.40467790453004759</v>
      </c>
      <c r="R47" s="4">
        <v>42125</v>
      </c>
      <c r="S47" s="5">
        <v>3.9078666888335702E-2</v>
      </c>
      <c r="T47" s="5">
        <v>0.18290907949861629</v>
      </c>
      <c r="U47" s="5">
        <v>0.10214196834413426</v>
      </c>
      <c r="V47" s="5">
        <v>1.7907338429426327</v>
      </c>
      <c r="W47" s="5">
        <v>0.86111111111111116</v>
      </c>
    </row>
    <row r="48" spans="1:23" x14ac:dyDescent="0.3">
      <c r="A48" s="9"/>
      <c r="B48" s="1">
        <v>14</v>
      </c>
      <c r="C48" s="2">
        <v>0.57954545454545459</v>
      </c>
      <c r="D48" s="2">
        <v>0.62427745664739887</v>
      </c>
      <c r="E48" s="2">
        <v>0.64117647058823535</v>
      </c>
      <c r="F48" s="2">
        <v>0.62874251497005984</v>
      </c>
      <c r="G48" s="2">
        <v>0.6402439024390244</v>
      </c>
      <c r="H48" s="2">
        <v>0.62732919254658381</v>
      </c>
      <c r="I48" s="2">
        <v>0.62658227848101267</v>
      </c>
      <c r="J48" s="2">
        <v>0.63225806451612898</v>
      </c>
      <c r="K48" s="2">
        <v>0.67763157894736847</v>
      </c>
      <c r="L48" s="2">
        <v>0.71812080536912748</v>
      </c>
      <c r="M48" s="2">
        <v>0.72602739726027399</v>
      </c>
      <c r="O48" s="4">
        <v>41091</v>
      </c>
      <c r="P48" s="6">
        <v>1.3676279233156883</v>
      </c>
      <c r="R48" s="4">
        <v>42156</v>
      </c>
      <c r="S48" s="5">
        <v>2.3565179830337547E-2</v>
      </c>
      <c r="T48" s="5">
        <v>0.18054174791767733</v>
      </c>
      <c r="U48" s="5">
        <v>0.1048603582413918</v>
      </c>
      <c r="V48" s="5">
        <v>1.7217349906631505</v>
      </c>
      <c r="W48" s="5">
        <v>0.86111111111111116</v>
      </c>
    </row>
    <row r="49" spans="1:23" x14ac:dyDescent="0.3">
      <c r="A49" s="9"/>
      <c r="B49" s="1">
        <v>15</v>
      </c>
      <c r="C49" s="2">
        <v>0.59659090909090906</v>
      </c>
      <c r="D49" s="2">
        <v>0.61271676300578037</v>
      </c>
      <c r="E49" s="2">
        <v>0.61764705882352944</v>
      </c>
      <c r="F49" s="2">
        <v>0.61676646706586824</v>
      </c>
      <c r="G49" s="2">
        <v>0.62195121951219512</v>
      </c>
      <c r="H49" s="2">
        <v>0.63354037267080743</v>
      </c>
      <c r="I49" s="2">
        <v>0.63291139240506333</v>
      </c>
      <c r="J49" s="2">
        <v>0.61935483870967745</v>
      </c>
      <c r="K49" s="2">
        <v>0.63815789473684215</v>
      </c>
      <c r="L49" s="2">
        <v>0.67114093959731547</v>
      </c>
      <c r="M49" s="2">
        <v>0.66438356164383561</v>
      </c>
      <c r="O49" s="4">
        <v>41122</v>
      </c>
      <c r="P49" s="6">
        <v>-1.5792195192835745</v>
      </c>
      <c r="R49" s="4">
        <v>42186</v>
      </c>
      <c r="S49" s="5">
        <v>1.5871834936734299E-2</v>
      </c>
      <c r="T49" s="5">
        <v>0.17753474417590598</v>
      </c>
      <c r="U49" s="5">
        <v>0.10802870194394318</v>
      </c>
      <c r="V49" s="5">
        <v>1.6434034750137974</v>
      </c>
      <c r="W49" s="5">
        <v>0.86111111111111116</v>
      </c>
    </row>
    <row r="50" spans="1:23" x14ac:dyDescent="0.3">
      <c r="A50" s="9"/>
      <c r="B50" s="1">
        <v>16</v>
      </c>
      <c r="C50" s="2">
        <v>0.59659090909090906</v>
      </c>
      <c r="D50" s="2">
        <v>0.58381502890173409</v>
      </c>
      <c r="E50" s="2">
        <v>0.6</v>
      </c>
      <c r="F50" s="2">
        <v>0.6107784431137725</v>
      </c>
      <c r="G50" s="2">
        <v>0.62195121951219512</v>
      </c>
      <c r="H50" s="2">
        <v>0.65217391304347827</v>
      </c>
      <c r="I50" s="2">
        <v>0.65822784810126578</v>
      </c>
      <c r="J50" s="2">
        <v>0.67096774193548392</v>
      </c>
      <c r="K50" s="2">
        <v>0.70394736842105265</v>
      </c>
      <c r="L50" s="2">
        <v>0.70469798657718119</v>
      </c>
      <c r="M50" s="2">
        <v>0.69178082191780821</v>
      </c>
      <c r="O50" s="4">
        <v>41153</v>
      </c>
      <c r="P50" s="6">
        <v>-1.2040469600267021</v>
      </c>
      <c r="R50" s="4">
        <v>42217</v>
      </c>
      <c r="S50" s="5">
        <v>-3.898511014227217E-2</v>
      </c>
      <c r="T50" s="5">
        <v>0.17026244333023663</v>
      </c>
      <c r="U50" s="5">
        <v>0.11356350092363973</v>
      </c>
      <c r="V50" s="5">
        <v>1.4992708215707558</v>
      </c>
      <c r="W50" s="5">
        <v>0.83333333333333337</v>
      </c>
    </row>
    <row r="51" spans="1:23" x14ac:dyDescent="0.3">
      <c r="A51" s="9"/>
      <c r="B51" s="1">
        <v>17</v>
      </c>
      <c r="C51" s="2">
        <v>0.60795454545454541</v>
      </c>
      <c r="D51" s="2">
        <v>0.5780346820809249</v>
      </c>
      <c r="E51" s="2">
        <v>0.61176470588235299</v>
      </c>
      <c r="F51" s="2">
        <v>0.64071856287425155</v>
      </c>
      <c r="G51" s="2">
        <v>0.64634146341463417</v>
      </c>
      <c r="H51" s="2">
        <v>0.72049689440993792</v>
      </c>
      <c r="I51" s="2">
        <v>0.70886075949367089</v>
      </c>
      <c r="J51" s="2">
        <v>0.72258064516129028</v>
      </c>
      <c r="K51" s="2">
        <v>0.75657894736842102</v>
      </c>
      <c r="L51" s="2">
        <v>0.78523489932885904</v>
      </c>
      <c r="M51" s="2">
        <v>0.76027397260273977</v>
      </c>
      <c r="O51" s="4">
        <v>41183</v>
      </c>
      <c r="P51" s="6">
        <v>0.74355975687943066</v>
      </c>
      <c r="R51" s="4">
        <v>42248</v>
      </c>
      <c r="S51" s="5">
        <v>1.5942987794023717E-2</v>
      </c>
      <c r="T51" s="5">
        <v>0.16594373364914289</v>
      </c>
      <c r="U51" s="5">
        <v>0.11643822682047926</v>
      </c>
      <c r="V51" s="5">
        <v>1.4251654132881089</v>
      </c>
      <c r="W51" s="5">
        <v>0.83333333333333337</v>
      </c>
    </row>
    <row r="52" spans="1:23" x14ac:dyDescent="0.3">
      <c r="A52" s="9"/>
      <c r="B52" s="1">
        <v>18</v>
      </c>
      <c r="C52" s="2">
        <v>0.59090909090909094</v>
      </c>
      <c r="D52" s="2">
        <v>0.59537572254335258</v>
      </c>
      <c r="E52" s="2">
        <v>0.61764705882352944</v>
      </c>
      <c r="F52" s="2">
        <v>0.6586826347305389</v>
      </c>
      <c r="G52" s="2">
        <v>0.64634146341463417</v>
      </c>
      <c r="H52" s="2">
        <v>0.68322981366459623</v>
      </c>
      <c r="I52" s="2">
        <v>0.72151898734177211</v>
      </c>
      <c r="J52" s="2">
        <v>0.72258064516129028</v>
      </c>
      <c r="K52" s="2">
        <v>0.72368421052631582</v>
      </c>
      <c r="L52" s="2">
        <v>0.75167785234899331</v>
      </c>
      <c r="M52" s="2">
        <v>0.73287671232876717</v>
      </c>
      <c r="O52" s="4">
        <v>41214</v>
      </c>
      <c r="P52" s="6">
        <v>0.10763439238310202</v>
      </c>
      <c r="R52" s="4">
        <v>42278</v>
      </c>
      <c r="S52" s="5">
        <v>4.2076845243430396E-2</v>
      </c>
      <c r="T52" s="5">
        <v>0.16275378544657584</v>
      </c>
      <c r="U52" s="5">
        <v>0.11825158207768943</v>
      </c>
      <c r="V52" s="5">
        <v>1.3763349511861005</v>
      </c>
      <c r="W52" s="5">
        <v>0.83333333333333337</v>
      </c>
    </row>
    <row r="53" spans="1:23" x14ac:dyDescent="0.3">
      <c r="A53" s="9"/>
      <c r="B53" s="1">
        <v>19</v>
      </c>
      <c r="C53" s="2">
        <v>0.63068181818181823</v>
      </c>
      <c r="D53" s="2">
        <v>0.62427745664739887</v>
      </c>
      <c r="E53" s="2">
        <v>0.60588235294117643</v>
      </c>
      <c r="F53" s="2">
        <v>0.62874251497005984</v>
      </c>
      <c r="G53" s="2">
        <v>0.6402439024390244</v>
      </c>
      <c r="H53" s="2">
        <v>0.65838509316770188</v>
      </c>
      <c r="I53" s="2">
        <v>0.65189873417721522</v>
      </c>
      <c r="J53" s="2">
        <v>0.69032258064516128</v>
      </c>
      <c r="K53" s="2">
        <v>0.69736842105263153</v>
      </c>
      <c r="L53" s="2">
        <v>0.6912751677852349</v>
      </c>
      <c r="M53" s="2">
        <v>0.67123287671232879</v>
      </c>
      <c r="O53" s="4">
        <v>41244</v>
      </c>
      <c r="P53" s="6">
        <v>0.65217898634278615</v>
      </c>
      <c r="R53" s="4">
        <v>42309</v>
      </c>
      <c r="S53" s="5">
        <v>2.8177115869145487E-2</v>
      </c>
      <c r="T53" s="5">
        <v>0.15990159414883848</v>
      </c>
      <c r="U53" s="5">
        <v>0.12026409449347697</v>
      </c>
      <c r="V53" s="5">
        <v>1.3295871458751258</v>
      </c>
      <c r="W53" s="5">
        <v>0.83333333333333337</v>
      </c>
    </row>
    <row r="54" spans="1:23" x14ac:dyDescent="0.3">
      <c r="A54" s="9"/>
      <c r="B54" s="1">
        <v>20</v>
      </c>
      <c r="C54" s="2">
        <v>0.60795454545454541</v>
      </c>
      <c r="D54" s="2">
        <v>0.64161849710982655</v>
      </c>
      <c r="E54" s="2">
        <v>0.64117647058823535</v>
      </c>
      <c r="F54" s="2">
        <v>0.6347305389221557</v>
      </c>
      <c r="G54" s="2">
        <v>0.65853658536585369</v>
      </c>
      <c r="H54" s="2">
        <v>0.65217391304347827</v>
      </c>
      <c r="I54" s="2">
        <v>0.65189873417721522</v>
      </c>
      <c r="J54" s="2">
        <v>0.65806451612903227</v>
      </c>
      <c r="K54" s="2">
        <v>0.67105263157894735</v>
      </c>
      <c r="L54" s="2">
        <v>0.67114093959731547</v>
      </c>
      <c r="M54" s="2">
        <v>0.68493150684931503</v>
      </c>
      <c r="O54" s="4">
        <v>41275</v>
      </c>
      <c r="P54" s="6">
        <v>0</v>
      </c>
      <c r="R54" s="4">
        <v>42339</v>
      </c>
      <c r="S54" s="5">
        <v>1.3418779945258566E-2</v>
      </c>
      <c r="T54" s="5">
        <v>0.15635286475293919</v>
      </c>
      <c r="U54" s="5">
        <v>0.12269287156019527</v>
      </c>
      <c r="V54" s="5">
        <v>1.2743435112791353</v>
      </c>
      <c r="W54" s="5">
        <v>0.83333333333333337</v>
      </c>
    </row>
    <row r="55" spans="1:23" x14ac:dyDescent="0.3">
      <c r="O55" s="4">
        <v>41306</v>
      </c>
      <c r="P55" s="6">
        <v>0.25334710313579972</v>
      </c>
      <c r="R55" s="4">
        <v>42370</v>
      </c>
      <c r="S55" s="5">
        <v>9.8405441626694609E-3</v>
      </c>
      <c r="T55" s="5">
        <v>0.15130333553778824</v>
      </c>
      <c r="U55" s="5">
        <v>0.12492029943550276</v>
      </c>
      <c r="V55" s="5">
        <v>1.2111989502227156</v>
      </c>
      <c r="W55" s="5">
        <v>0.83333333333333337</v>
      </c>
    </row>
    <row r="56" spans="1:23" x14ac:dyDescent="0.3">
      <c r="O56" s="4">
        <v>41334</v>
      </c>
      <c r="P56" s="6">
        <v>-0.74355975687943066</v>
      </c>
      <c r="R56" s="4">
        <v>42401</v>
      </c>
      <c r="S56" s="5">
        <v>-2.1437393337561037E-2</v>
      </c>
      <c r="T56" s="5">
        <v>0.14560927263779747</v>
      </c>
      <c r="U56" s="5">
        <v>0.12804131281459338</v>
      </c>
      <c r="V56" s="5">
        <v>1.1372054022020446</v>
      </c>
      <c r="W56" s="5">
        <v>0.80555555555555558</v>
      </c>
    </row>
    <row r="57" spans="1:23" x14ac:dyDescent="0.3">
      <c r="O57" s="4">
        <v>41365</v>
      </c>
      <c r="P57" s="6">
        <v>0.94853504082663809</v>
      </c>
      <c r="R57" s="4">
        <v>42430</v>
      </c>
      <c r="S57" s="5">
        <v>-3.6080546025200229E-2</v>
      </c>
      <c r="T57" s="5">
        <v>0.13903298074636056</v>
      </c>
      <c r="U57" s="5">
        <v>0.13117417641859794</v>
      </c>
      <c r="V57" s="5">
        <v>1.0599112153194232</v>
      </c>
      <c r="W57" s="5">
        <v>0.77777777777777779</v>
      </c>
    </row>
    <row r="58" spans="1:23" x14ac:dyDescent="0.3">
      <c r="O58" s="4">
        <v>41395</v>
      </c>
      <c r="P58" s="6">
        <v>-0.84162123357291418</v>
      </c>
      <c r="R58" s="4">
        <v>42461</v>
      </c>
      <c r="S58" s="5">
        <v>-4.1986383986640417E-2</v>
      </c>
      <c r="T58" s="5">
        <v>0.13179166997088365</v>
      </c>
      <c r="U58" s="5">
        <v>0.13381934421161698</v>
      </c>
      <c r="V58" s="5">
        <v>0.98484767465661138</v>
      </c>
      <c r="W58" s="5">
        <v>0.75</v>
      </c>
    </row>
    <row r="59" spans="1:23" x14ac:dyDescent="0.3">
      <c r="O59" s="4">
        <v>41426</v>
      </c>
      <c r="P59" s="6">
        <v>0.56594882193286311</v>
      </c>
      <c r="R59" s="4">
        <v>42491</v>
      </c>
      <c r="S59" s="5">
        <v>-7.8367042107290508E-2</v>
      </c>
      <c r="T59" s="5">
        <v>0.12280151117692023</v>
      </c>
      <c r="U59" s="5">
        <v>0.13681524024013855</v>
      </c>
      <c r="V59" s="5">
        <v>0.89757187109695247</v>
      </c>
      <c r="W59" s="5">
        <v>0.72222222222222221</v>
      </c>
    </row>
    <row r="60" spans="1:23" x14ac:dyDescent="0.3">
      <c r="O60" s="4">
        <v>41456</v>
      </c>
      <c r="P60" s="6">
        <v>-0.32807210753165111</v>
      </c>
      <c r="R60" s="4">
        <v>42522</v>
      </c>
      <c r="S60" s="5">
        <v>-8.9108908675045881E-2</v>
      </c>
      <c r="T60" s="5">
        <v>0.11464180126749333</v>
      </c>
      <c r="U60" s="5">
        <v>0.14050478580717302</v>
      </c>
      <c r="V60" s="5">
        <v>0.81592808820637819</v>
      </c>
      <c r="W60" s="5">
        <v>0.69444444444444442</v>
      </c>
    </row>
    <row r="61" spans="1:23" x14ac:dyDescent="0.3">
      <c r="O61" s="4">
        <v>41487</v>
      </c>
      <c r="P61" s="6">
        <v>-0.48373855304610314</v>
      </c>
      <c r="R61" s="4">
        <v>42552</v>
      </c>
      <c r="S61" s="5">
        <v>-0.11519494652063181</v>
      </c>
      <c r="T61" s="5">
        <v>0.10560660032913095</v>
      </c>
      <c r="U61" s="5">
        <v>0.14459153476271255</v>
      </c>
      <c r="V61" s="5">
        <v>0.73037886002414099</v>
      </c>
      <c r="W61" s="5">
        <v>0.66666666666666663</v>
      </c>
    </row>
    <row r="62" spans="1:23" x14ac:dyDescent="0.3">
      <c r="O62" s="4">
        <v>41518</v>
      </c>
      <c r="P62" s="6">
        <v>0.18001236979270496</v>
      </c>
      <c r="R62" s="4">
        <v>42583</v>
      </c>
      <c r="S62" s="5">
        <v>-0.11620694602489418</v>
      </c>
      <c r="T62" s="5">
        <v>9.736390178946136E-2</v>
      </c>
      <c r="U62" s="5">
        <v>0.14860077925894072</v>
      </c>
      <c r="V62" s="5">
        <v>0.65520451692788384</v>
      </c>
      <c r="W62" s="5">
        <v>0.63888888888888884</v>
      </c>
    </row>
    <row r="63" spans="1:23" x14ac:dyDescent="0.3">
      <c r="O63" s="4">
        <v>41548</v>
      </c>
      <c r="P63" s="6">
        <v>-3.5816631660069605E-2</v>
      </c>
      <c r="R63" s="4">
        <v>42614</v>
      </c>
      <c r="S63" s="5">
        <v>-0.11463814563465562</v>
      </c>
      <c r="T63" s="5">
        <v>8.8216838333408293E-2</v>
      </c>
      <c r="U63" s="5">
        <v>0.15128516397948405</v>
      </c>
      <c r="V63" s="5">
        <v>0.58311625550653123</v>
      </c>
      <c r="W63" s="5">
        <v>0.61111111111111116</v>
      </c>
    </row>
    <row r="64" spans="1:23" x14ac:dyDescent="0.3">
      <c r="O64" s="4">
        <v>41579</v>
      </c>
      <c r="P64" s="6">
        <v>-0.84162123357291418</v>
      </c>
      <c r="R64" s="4">
        <v>42644</v>
      </c>
      <c r="S64" s="5">
        <v>-0.11599906954372179</v>
      </c>
      <c r="T64" s="5">
        <v>7.8778511352141825E-2</v>
      </c>
      <c r="U64" s="5">
        <v>0.1531732588358774</v>
      </c>
      <c r="V64" s="5">
        <v>0.51430982111930967</v>
      </c>
      <c r="W64" s="5">
        <v>0.58333333333333337</v>
      </c>
    </row>
    <row r="65" spans="15:23" x14ac:dyDescent="0.3">
      <c r="O65" s="4">
        <v>41609</v>
      </c>
      <c r="P65" s="6">
        <v>0.94853504082663809</v>
      </c>
      <c r="R65" s="4">
        <v>42675</v>
      </c>
      <c r="S65" s="5">
        <v>-0.10270918624127955</v>
      </c>
      <c r="T65" s="5">
        <v>6.7640490951594162E-2</v>
      </c>
      <c r="U65" s="5">
        <v>0.15132477029711028</v>
      </c>
      <c r="V65" s="5">
        <v>0.446988888988823</v>
      </c>
      <c r="W65" s="5">
        <v>0.55555555555555558</v>
      </c>
    </row>
    <row r="66" spans="15:23" x14ac:dyDescent="0.3">
      <c r="O66" s="4">
        <v>41640</v>
      </c>
      <c r="P66" s="6">
        <v>-0.84162123357291418</v>
      </c>
      <c r="R66" s="4">
        <v>42705</v>
      </c>
      <c r="S66" s="5">
        <v>-9.9676618334790745E-2</v>
      </c>
      <c r="T66" s="5">
        <v>5.7441524685155093E-2</v>
      </c>
      <c r="U66" s="5">
        <v>0.14983643973622893</v>
      </c>
      <c r="V66" s="5">
        <v>0.38336151597218121</v>
      </c>
      <c r="W66" s="5">
        <v>0.52777777777777779</v>
      </c>
    </row>
    <row r="67" spans="15:23" x14ac:dyDescent="0.3">
      <c r="O67" s="4">
        <v>41671</v>
      </c>
      <c r="P67" s="6">
        <v>0.25334710313579972</v>
      </c>
      <c r="R67" s="4">
        <v>42736</v>
      </c>
      <c r="S67" s="5">
        <v>-0.15720711619473837</v>
      </c>
      <c r="T67" s="5">
        <v>4.543891963756154E-2</v>
      </c>
      <c r="U67" s="5">
        <v>0.1492255198687131</v>
      </c>
      <c r="V67" s="5">
        <v>0.3044983168933717</v>
      </c>
      <c r="W67" s="5">
        <v>0.5</v>
      </c>
    </row>
    <row r="68" spans="15:23" x14ac:dyDescent="0.3">
      <c r="O68" s="4">
        <v>41699</v>
      </c>
      <c r="P68" s="6">
        <v>0.48373855304610314</v>
      </c>
      <c r="R68" s="4">
        <v>42767</v>
      </c>
      <c r="S68" s="5">
        <v>-0.15394547017889143</v>
      </c>
      <c r="T68" s="5">
        <v>3.391708455558911E-2</v>
      </c>
      <c r="U68" s="5">
        <v>0.14812794757089087</v>
      </c>
      <c r="V68" s="5">
        <v>0.22897154191215077</v>
      </c>
      <c r="W68" s="5">
        <v>0.47222222222222221</v>
      </c>
    </row>
    <row r="69" spans="15:23" x14ac:dyDescent="0.3">
      <c r="O69" s="4">
        <v>41730</v>
      </c>
      <c r="P69" s="6">
        <v>0.48373855304610314</v>
      </c>
      <c r="R69" s="4">
        <v>42795</v>
      </c>
      <c r="S69" s="5">
        <v>-0.12969928639827791</v>
      </c>
      <c r="T69" s="5">
        <v>2.2384087062385816E-2</v>
      </c>
      <c r="U69" s="5">
        <v>0.14408924083869767</v>
      </c>
      <c r="V69" s="5">
        <v>0.15534877505145533</v>
      </c>
      <c r="W69" s="5">
        <v>0.44444444444444442</v>
      </c>
    </row>
    <row r="70" spans="15:23" x14ac:dyDescent="0.3">
      <c r="O70" s="4">
        <v>41760</v>
      </c>
      <c r="P70" s="6">
        <v>-0.40467790453004759</v>
      </c>
      <c r="R70" s="4">
        <v>42825</v>
      </c>
      <c r="S70" s="5">
        <v>-0.14674565269459691</v>
      </c>
      <c r="T70" s="5">
        <v>1.0134159542881752E-2</v>
      </c>
      <c r="U70" s="5">
        <v>0.13897075638513298</v>
      </c>
      <c r="V70" s="5">
        <v>7.2922964560952042E-2</v>
      </c>
      <c r="W70" s="5">
        <v>0.41666666666666669</v>
      </c>
    </row>
    <row r="71" spans="15:23" x14ac:dyDescent="0.3">
      <c r="O71" s="4">
        <v>41791</v>
      </c>
      <c r="P71" s="6">
        <v>-0.25334710313579972</v>
      </c>
      <c r="R71" s="4">
        <v>42855</v>
      </c>
      <c r="S71" s="5">
        <v>-0.11273560082463577</v>
      </c>
      <c r="T71" s="5">
        <v>-1.384831197314222E-3</v>
      </c>
      <c r="U71" s="5">
        <v>0.13105237495612093</v>
      </c>
      <c r="V71" s="5">
        <v>-1.0567005731699958E-2</v>
      </c>
      <c r="W71" s="5">
        <v>0.61111111111111116</v>
      </c>
    </row>
    <row r="72" spans="15:23" x14ac:dyDescent="0.3">
      <c r="O72" s="4">
        <v>41821</v>
      </c>
      <c r="P72" s="6">
        <v>-3.5816631660069605E-2</v>
      </c>
      <c r="R72" s="4">
        <v>42886</v>
      </c>
      <c r="S72" s="5">
        <v>-0.12126310115213983</v>
      </c>
      <c r="T72" s="5">
        <v>-1.3435613623184201E-2</v>
      </c>
      <c r="U72" s="5">
        <v>0.12091244377025377</v>
      </c>
      <c r="V72" s="5">
        <v>-0.11111853506751766</v>
      </c>
      <c r="W72" s="5">
        <v>0.63888888888888884</v>
      </c>
    </row>
    <row r="73" spans="15:23" x14ac:dyDescent="0.3">
      <c r="O73" s="4">
        <v>41852</v>
      </c>
      <c r="P73" s="6">
        <v>1.0675705238781412</v>
      </c>
      <c r="R73" s="4">
        <v>42916</v>
      </c>
      <c r="S73" s="5">
        <v>-0.1216976357861371</v>
      </c>
      <c r="T73" s="5">
        <v>-2.5304148829248446E-2</v>
      </c>
      <c r="U73" s="5">
        <v>0.10909745962525481</v>
      </c>
      <c r="V73" s="5">
        <v>-0.2319407703549389</v>
      </c>
      <c r="W73" s="5">
        <v>0.66666666666666663</v>
      </c>
    </row>
    <row r="74" spans="15:23" x14ac:dyDescent="0.3">
      <c r="O74" s="4">
        <v>41883</v>
      </c>
      <c r="P74" s="6">
        <v>-0.10763439238310216</v>
      </c>
      <c r="R74" s="4">
        <v>42947</v>
      </c>
      <c r="S74" s="5">
        <v>-0.10254984077677416</v>
      </c>
      <c r="T74" s="5">
        <v>-3.4821935201605536E-2</v>
      </c>
      <c r="U74" s="5">
        <v>9.9835631495774041E-2</v>
      </c>
      <c r="V74" s="5">
        <v>-0.34879265728969239</v>
      </c>
      <c r="W74" s="5">
        <v>0.69444444444444442</v>
      </c>
    </row>
    <row r="75" spans="15:23" x14ac:dyDescent="0.3">
      <c r="O75" s="4">
        <v>41913</v>
      </c>
      <c r="P75" s="6">
        <v>-0.48373855304610314</v>
      </c>
      <c r="R75" s="4">
        <v>42978</v>
      </c>
      <c r="S75" s="5">
        <v>-0.10066524136314164</v>
      </c>
      <c r="T75" s="5">
        <v>-4.4167246556939807E-2</v>
      </c>
      <c r="U75" s="5">
        <v>8.8933978656095009E-2</v>
      </c>
      <c r="V75" s="5">
        <v>-0.49662960349197022</v>
      </c>
      <c r="W75" s="5">
        <v>0.72222222222222221</v>
      </c>
    </row>
    <row r="76" spans="15:23" x14ac:dyDescent="0.3">
      <c r="O76" s="4">
        <v>41944</v>
      </c>
      <c r="P76" s="6">
        <v>3.5816631660069466E-2</v>
      </c>
      <c r="R76" s="4">
        <v>43008</v>
      </c>
      <c r="S76" s="5">
        <v>-0.11660508188200935</v>
      </c>
      <c r="T76" s="5">
        <v>-5.361708408848026E-2</v>
      </c>
      <c r="U76" s="5">
        <v>7.693463932064426E-2</v>
      </c>
      <c r="V76" s="5">
        <v>-0.69691733869080374</v>
      </c>
      <c r="W76" s="5">
        <v>0.75</v>
      </c>
    </row>
    <row r="77" spans="15:23" x14ac:dyDescent="0.3">
      <c r="O77" s="4">
        <v>41974</v>
      </c>
      <c r="P77" s="6">
        <v>-0.94853504082663775</v>
      </c>
      <c r="R77" s="4">
        <v>43039</v>
      </c>
      <c r="S77" s="5">
        <v>-7.9709875384736326E-2</v>
      </c>
      <c r="T77" s="5">
        <v>-6.1830982643719161E-2</v>
      </c>
      <c r="U77" s="5">
        <v>6.1580748830830458E-2</v>
      </c>
      <c r="V77" s="5">
        <v>-1.0040635071453277</v>
      </c>
      <c r="W77" s="5">
        <v>0.77777777777777779</v>
      </c>
    </row>
    <row r="78" spans="15:23" x14ac:dyDescent="0.3">
      <c r="O78" s="4">
        <v>42005</v>
      </c>
      <c r="P78" s="6">
        <v>0.18001236979270496</v>
      </c>
      <c r="R78" s="4">
        <v>43069</v>
      </c>
      <c r="S78" s="5">
        <v>7.9270390974731846E-4</v>
      </c>
      <c r="T78" s="5">
        <v>-6.1200159964459093E-2</v>
      </c>
      <c r="U78" s="5">
        <v>6.2115300464838E-2</v>
      </c>
      <c r="V78" s="5">
        <v>-0.98526706796022112</v>
      </c>
      <c r="W78" s="5">
        <v>0.75</v>
      </c>
    </row>
    <row r="79" spans="15:23" x14ac:dyDescent="0.3">
      <c r="O79" s="4">
        <v>42036</v>
      </c>
      <c r="P79" s="6">
        <v>-0.21653412444917083</v>
      </c>
      <c r="R79" s="4">
        <v>43100</v>
      </c>
      <c r="S79" s="5">
        <v>-1.1838087775301041E-2</v>
      </c>
      <c r="T79" s="5">
        <v>-6.0908338573906172E-2</v>
      </c>
      <c r="U79" s="5">
        <v>6.2327382190981155E-2</v>
      </c>
      <c r="V79" s="5">
        <v>-0.9772324206922921</v>
      </c>
      <c r="W79" s="5">
        <v>0.75</v>
      </c>
    </row>
    <row r="80" spans="15:23" x14ac:dyDescent="0.3">
      <c r="O80" s="4">
        <v>42064</v>
      </c>
      <c r="P80" s="6">
        <v>-0.25334710313579972</v>
      </c>
      <c r="R80" s="4">
        <v>43131</v>
      </c>
      <c r="S80" s="5">
        <v>-4.721266207591715E-2</v>
      </c>
      <c r="T80" s="5">
        <v>-6.1501752522646683E-2</v>
      </c>
      <c r="U80" s="5">
        <v>6.2085282486682734E-2</v>
      </c>
      <c r="V80" s="5">
        <v>-0.99060115472356558</v>
      </c>
      <c r="W80" s="5">
        <v>0.75</v>
      </c>
    </row>
    <row r="81" spans="15:23" x14ac:dyDescent="0.3">
      <c r="O81" s="4">
        <v>42095</v>
      </c>
      <c r="P81" s="6">
        <v>1.2040469600267016</v>
      </c>
      <c r="R81" s="4">
        <v>43159</v>
      </c>
      <c r="S81" s="5">
        <v>-6.8920581699693756E-2</v>
      </c>
      <c r="T81" s="5">
        <v>-6.268989927821253E-2</v>
      </c>
      <c r="U81" s="5">
        <v>6.1797979906929298E-2</v>
      </c>
      <c r="V81" s="5">
        <v>-1.0144328240603739</v>
      </c>
      <c r="W81" s="5">
        <v>0.75</v>
      </c>
    </row>
    <row r="82" spans="15:23" x14ac:dyDescent="0.3">
      <c r="O82" s="4">
        <v>42125</v>
      </c>
      <c r="P82" s="6">
        <v>-0.40467790453004759</v>
      </c>
      <c r="R82" s="4">
        <v>43190</v>
      </c>
      <c r="S82" s="5">
        <v>-7.4486825046530161E-2</v>
      </c>
      <c r="T82" s="5">
        <v>-6.4636324922995064E-2</v>
      </c>
      <c r="U82" s="5">
        <v>6.1008555526459507E-2</v>
      </c>
      <c r="V82" s="5">
        <v>-1.0594632894555616</v>
      </c>
      <c r="W82" s="5">
        <v>0.75</v>
      </c>
    </row>
    <row r="83" spans="15:23" x14ac:dyDescent="0.3">
      <c r="O83" s="4">
        <v>42156</v>
      </c>
      <c r="P83" s="6">
        <v>-0.48373855304610314</v>
      </c>
      <c r="R83" s="4">
        <v>43220</v>
      </c>
      <c r="S83" s="5">
        <v>-0.13425831005397004</v>
      </c>
      <c r="T83" s="5">
        <v>-6.9451240949170226E-2</v>
      </c>
      <c r="U83" s="5">
        <v>5.9408357507009617E-2</v>
      </c>
      <c r="V83" s="5">
        <v>-1.1690483269290124</v>
      </c>
      <c r="W83" s="5">
        <v>0.77777777777777779</v>
      </c>
    </row>
    <row r="84" spans="15:23" x14ac:dyDescent="0.3">
      <c r="O84" s="4">
        <v>42186</v>
      </c>
      <c r="P84" s="6">
        <v>0.48373855304610314</v>
      </c>
      <c r="R84" s="4">
        <v>43251</v>
      </c>
      <c r="S84" s="5">
        <v>-0.13825302180412932</v>
      </c>
      <c r="T84" s="5">
        <v>-7.3946190994572086E-2</v>
      </c>
      <c r="U84" s="5">
        <v>5.8280508562400912E-2</v>
      </c>
      <c r="V84" s="5">
        <v>-1.2687979706868537</v>
      </c>
      <c r="W84" s="5">
        <v>0.80555555555555558</v>
      </c>
    </row>
    <row r="85" spans="15:23" x14ac:dyDescent="0.3">
      <c r="O85" s="4">
        <v>42217</v>
      </c>
      <c r="P85" s="6">
        <v>-0.56594882193286311</v>
      </c>
      <c r="R85" s="4">
        <v>43281</v>
      </c>
      <c r="S85" s="5">
        <v>-0.1408866020444956</v>
      </c>
      <c r="T85" s="5">
        <v>-7.8300592021828472E-2</v>
      </c>
      <c r="U85" s="5">
        <v>5.722456278071425E-2</v>
      </c>
      <c r="V85" s="5">
        <v>-1.3683038928908555</v>
      </c>
      <c r="W85" s="5">
        <v>0.83333333333333337</v>
      </c>
    </row>
    <row r="86" spans="15:23" x14ac:dyDescent="0.3">
      <c r="O86" s="4">
        <v>42248</v>
      </c>
      <c r="P86" s="6">
        <v>-0.32807210753165111</v>
      </c>
      <c r="R86" s="4">
        <v>43312</v>
      </c>
      <c r="S86" s="5">
        <v>-0.14411388911490433</v>
      </c>
      <c r="T86" s="5">
        <v>-8.1220835882179376E-2</v>
      </c>
      <c r="U86" s="5">
        <v>5.7840038475099699E-2</v>
      </c>
      <c r="V86" s="5">
        <v>-1.4042320514213553</v>
      </c>
      <c r="W86" s="5">
        <v>0.83333333333333337</v>
      </c>
    </row>
    <row r="87" spans="15:23" x14ac:dyDescent="0.3">
      <c r="O87" s="4">
        <v>42278</v>
      </c>
      <c r="P87" s="6">
        <v>-1.0675705238781414</v>
      </c>
      <c r="R87" s="4">
        <v>43343</v>
      </c>
      <c r="S87" s="5">
        <v>-0.17276756932428275</v>
      </c>
      <c r="T87" s="5">
        <v>-8.6462795802132314E-2</v>
      </c>
      <c r="U87" s="5">
        <v>5.7331675207562084E-2</v>
      </c>
      <c r="V87" s="5">
        <v>-1.5081156357128007</v>
      </c>
      <c r="W87" s="5">
        <v>0.86111111111111116</v>
      </c>
    </row>
    <row r="88" spans="15:23" x14ac:dyDescent="0.3">
      <c r="O88" s="4">
        <v>42309</v>
      </c>
      <c r="P88" s="6">
        <v>0.10763439238310202</v>
      </c>
      <c r="R88" s="4">
        <v>43373</v>
      </c>
      <c r="S88" s="5">
        <v>-0.24763459367968566</v>
      </c>
      <c r="T88" s="5">
        <v>-9.4510335772218873E-2</v>
      </c>
      <c r="U88" s="5">
        <v>5.9079771520044795E-2</v>
      </c>
      <c r="V88" s="5">
        <v>-1.5997071982607967</v>
      </c>
      <c r="W88" s="5">
        <v>0.88888888888888884</v>
      </c>
    </row>
    <row r="89" spans="15:23" x14ac:dyDescent="0.3">
      <c r="O89" s="4">
        <v>42339</v>
      </c>
      <c r="P89" s="6">
        <v>-0.65217898634278615</v>
      </c>
      <c r="R89" s="4">
        <v>43404</v>
      </c>
      <c r="S89" s="5">
        <v>-0.20189372209549142</v>
      </c>
      <c r="T89" s="5">
        <v>-0.10090119238234768</v>
      </c>
      <c r="U89" s="5">
        <v>5.786025288387809E-2</v>
      </c>
      <c r="V89" s="5">
        <v>-1.7438774867584845</v>
      </c>
      <c r="W89" s="5">
        <v>0.91666666666666663</v>
      </c>
    </row>
    <row r="90" spans="15:23" x14ac:dyDescent="0.3">
      <c r="O90" s="4">
        <v>42370</v>
      </c>
      <c r="P90" s="6">
        <v>-0.10763439238310216</v>
      </c>
      <c r="R90" s="4">
        <v>43434</v>
      </c>
      <c r="S90" s="5">
        <v>-0.23228391207612317</v>
      </c>
      <c r="T90" s="5">
        <v>-0.1077262671607194</v>
      </c>
      <c r="U90" s="5">
        <v>5.8478013926450946E-2</v>
      </c>
      <c r="V90" s="5">
        <v>-1.8421669945256527</v>
      </c>
      <c r="W90" s="5">
        <v>0.94444444444444442</v>
      </c>
    </row>
    <row r="91" spans="15:23" x14ac:dyDescent="0.3">
      <c r="O91" s="4">
        <v>42401</v>
      </c>
      <c r="P91" s="6">
        <v>-1.9022164957820153</v>
      </c>
      <c r="R91" s="4">
        <v>43465</v>
      </c>
      <c r="S91" s="5">
        <v>-0.25115260210715551</v>
      </c>
      <c r="T91" s="5">
        <v>-0.11497607677932563</v>
      </c>
      <c r="U91" s="5">
        <v>5.9652743142907021E-2</v>
      </c>
      <c r="V91" s="5">
        <v>-1.9274231279504337</v>
      </c>
      <c r="W91" s="5">
        <v>0.97222222222222221</v>
      </c>
    </row>
    <row r="92" spans="15:23" x14ac:dyDescent="0.3">
      <c r="O92" s="4">
        <v>42430</v>
      </c>
      <c r="P92" s="6">
        <v>3</v>
      </c>
      <c r="R92" s="4">
        <v>43496</v>
      </c>
      <c r="S92" s="5">
        <v>-0.22028439626483412</v>
      </c>
      <c r="T92" s="5">
        <v>-0.12049960463841658</v>
      </c>
      <c r="U92" s="5">
        <v>5.9949445761540293E-2</v>
      </c>
      <c r="V92" s="5">
        <v>-2.0100203280898614</v>
      </c>
      <c r="W92" s="5">
        <v>0.97222222222222221</v>
      </c>
    </row>
    <row r="93" spans="15:23" x14ac:dyDescent="0.3">
      <c r="O93" s="4">
        <v>42461</v>
      </c>
      <c r="P93" s="6">
        <v>-0.10763439238310216</v>
      </c>
      <c r="R93" s="4">
        <v>43524</v>
      </c>
      <c r="S93" s="5">
        <v>-3.5423365017148219E-2</v>
      </c>
      <c r="T93" s="5">
        <v>-0.12048134961041512</v>
      </c>
      <c r="U93" s="5">
        <v>5.9975980607275797E-2</v>
      </c>
      <c r="V93" s="5">
        <v>-2.0088266734533273</v>
      </c>
      <c r="W93" s="5">
        <v>0.97222222222222221</v>
      </c>
    </row>
    <row r="94" spans="15:23" x14ac:dyDescent="0.3">
      <c r="O94" s="4">
        <v>42491</v>
      </c>
      <c r="P94" s="6">
        <v>-1.2040469600267021</v>
      </c>
      <c r="R94" s="4">
        <v>43555</v>
      </c>
      <c r="S94" s="5">
        <v>7.0697407732013455E-3</v>
      </c>
      <c r="T94" s="5">
        <v>-0.11911867947819729</v>
      </c>
      <c r="U94" s="5">
        <v>6.232177158148338E-2</v>
      </c>
      <c r="V94" s="5">
        <v>-1.9113493800870869</v>
      </c>
      <c r="W94" s="5">
        <v>0.94444444444444442</v>
      </c>
    </row>
    <row r="95" spans="15:23" x14ac:dyDescent="0.3">
      <c r="O95" s="4">
        <v>42522</v>
      </c>
      <c r="P95" s="6">
        <v>1.9022164957820153</v>
      </c>
      <c r="R95" s="4">
        <v>43585</v>
      </c>
      <c r="S95" s="5">
        <v>3.2910077949076126E-2</v>
      </c>
      <c r="T95" s="5">
        <v>-0.11602764836552043</v>
      </c>
      <c r="U95" s="5">
        <v>6.6985755106836631E-2</v>
      </c>
      <c r="V95" s="5">
        <v>-1.7321242132818555</v>
      </c>
      <c r="W95" s="5">
        <v>0.91666666666666663</v>
      </c>
    </row>
    <row r="96" spans="15:23" x14ac:dyDescent="0.3">
      <c r="O96" s="4">
        <v>42552</v>
      </c>
      <c r="P96" s="6">
        <v>-0.94853504082663775</v>
      </c>
      <c r="R96" s="4">
        <v>43616</v>
      </c>
      <c r="S96" s="5">
        <v>0.12203844517019209</v>
      </c>
      <c r="T96" s="5">
        <v>-0.11016244409204161</v>
      </c>
      <c r="U96" s="5">
        <v>7.7783696884534945E-2</v>
      </c>
      <c r="V96" s="5">
        <v>-1.4162664993355984</v>
      </c>
      <c r="W96" s="5">
        <v>0.88888888888888884</v>
      </c>
    </row>
    <row r="97" spans="15:23" x14ac:dyDescent="0.3">
      <c r="O97" s="4">
        <v>42583</v>
      </c>
      <c r="P97" s="6">
        <v>0.65217898634278615</v>
      </c>
      <c r="R97" s="4">
        <v>43646</v>
      </c>
      <c r="S97" s="5">
        <v>0.14599726761431195</v>
      </c>
      <c r="T97" s="5">
        <v>-0.10290710481051539</v>
      </c>
      <c r="U97" s="5">
        <v>8.8714317772665044E-2</v>
      </c>
      <c r="V97" s="5">
        <v>-1.1599830488943181</v>
      </c>
      <c r="W97" s="5">
        <v>0.86111111111111116</v>
      </c>
    </row>
    <row r="98" spans="15:23" x14ac:dyDescent="0.3">
      <c r="O98" s="4">
        <v>42614</v>
      </c>
      <c r="P98" s="6">
        <v>0.25334710313579972</v>
      </c>
      <c r="R98" s="4">
        <v>43677</v>
      </c>
      <c r="S98" s="5">
        <v>0.17354605715830435</v>
      </c>
      <c r="T98" s="5">
        <v>-9.4858410277648769E-2</v>
      </c>
      <c r="U98" s="5">
        <v>9.9910729839772061E-2</v>
      </c>
      <c r="V98" s="5">
        <v>-0.9494316619423584</v>
      </c>
      <c r="W98" s="5">
        <v>0.83333333333333337</v>
      </c>
    </row>
    <row r="99" spans="15:23" x14ac:dyDescent="0.3">
      <c r="O99" s="4">
        <v>42644</v>
      </c>
      <c r="P99" s="6">
        <v>-0.40467790453004759</v>
      </c>
      <c r="R99" s="4">
        <v>43708</v>
      </c>
      <c r="S99" s="5">
        <v>0.17269059035957884</v>
      </c>
      <c r="T99" s="5">
        <v>-8.6877056500031136E-2</v>
      </c>
      <c r="U99" s="5">
        <v>0.10931910633132677</v>
      </c>
      <c r="V99" s="5">
        <v>-0.79471063582172208</v>
      </c>
      <c r="W99" s="5">
        <v>0.80555555555555558</v>
      </c>
    </row>
    <row r="100" spans="15:23" x14ac:dyDescent="0.3">
      <c r="O100" s="4">
        <v>42675</v>
      </c>
      <c r="P100" s="6">
        <v>1.0675705238781412</v>
      </c>
      <c r="R100" s="4">
        <v>43738</v>
      </c>
      <c r="S100" s="5">
        <v>0.16768293455248387</v>
      </c>
      <c r="T100" s="5">
        <v>-7.8997000830692096E-2</v>
      </c>
      <c r="U100" s="5">
        <v>0.11710686361903684</v>
      </c>
      <c r="V100" s="5">
        <v>-0.67457191140972861</v>
      </c>
      <c r="W100" s="5">
        <v>0.77777777777777779</v>
      </c>
    </row>
    <row r="101" spans="15:23" x14ac:dyDescent="0.3">
      <c r="O101" s="4">
        <v>42705</v>
      </c>
      <c r="P101" s="6">
        <v>-0.94853504082663775</v>
      </c>
      <c r="R101" s="4">
        <v>43769</v>
      </c>
      <c r="S101" s="5">
        <v>0.14754589343670113</v>
      </c>
      <c r="T101" s="5">
        <v>-7.2045470839637082E-2</v>
      </c>
      <c r="U101" s="5">
        <v>0.12294137653466912</v>
      </c>
      <c r="V101" s="5">
        <v>-0.58601483788755582</v>
      </c>
      <c r="W101" s="5">
        <v>0.75</v>
      </c>
    </row>
    <row r="102" spans="15:23" x14ac:dyDescent="0.3">
      <c r="O102" s="4">
        <v>42736</v>
      </c>
      <c r="P102" s="6">
        <v>-1.9022164957820153</v>
      </c>
      <c r="R102" s="4">
        <v>43799</v>
      </c>
      <c r="S102" s="5">
        <v>0.12801203633435504</v>
      </c>
      <c r="T102" s="5">
        <v>-6.5720785987716357E-2</v>
      </c>
      <c r="U102" s="5">
        <v>0.12726012046513327</v>
      </c>
      <c r="V102" s="5">
        <v>-0.51642875825913226</v>
      </c>
      <c r="W102" s="5">
        <v>0.72222222222222221</v>
      </c>
    </row>
    <row r="103" spans="15:23" x14ac:dyDescent="0.3">
      <c r="O103" s="4">
        <v>42767</v>
      </c>
      <c r="P103" s="6">
        <v>0.74355975687943066</v>
      </c>
      <c r="R103" s="4">
        <v>43830</v>
      </c>
      <c r="S103" s="5">
        <v>0.20262733825954321</v>
      </c>
      <c r="T103" s="5">
        <v>-5.5725384475097423E-2</v>
      </c>
      <c r="U103" s="5">
        <v>0.13383082246413489</v>
      </c>
      <c r="V103" s="5">
        <v>-0.41638677435484778</v>
      </c>
      <c r="W103" s="5">
        <v>0.69444444444444442</v>
      </c>
    </row>
    <row r="104" spans="15:23" x14ac:dyDescent="0.3">
      <c r="O104" s="4">
        <v>42795</v>
      </c>
      <c r="P104" s="6">
        <v>3</v>
      </c>
      <c r="R104" s="4">
        <v>43861</v>
      </c>
      <c r="S104" s="5">
        <v>0.1951091089151944</v>
      </c>
      <c r="T104" s="5">
        <v>-4.6029423944706153E-2</v>
      </c>
      <c r="U104" s="5">
        <v>0.13905399309690492</v>
      </c>
      <c r="V104" s="5">
        <v>-0.33101835423473852</v>
      </c>
      <c r="W104" s="5">
        <v>0.66666666666666663</v>
      </c>
    </row>
    <row r="105" spans="15:23" x14ac:dyDescent="0.3">
      <c r="O105" s="4">
        <v>42825</v>
      </c>
      <c r="P105" s="6">
        <v>-0.56594882193286311</v>
      </c>
      <c r="R105" s="4">
        <v>43890</v>
      </c>
      <c r="S105" s="5">
        <v>0.23001216127973029</v>
      </c>
      <c r="T105" s="5">
        <v>-3.6037439286983705E-2</v>
      </c>
      <c r="U105" s="5">
        <v>0.14563795958183501</v>
      </c>
      <c r="V105" s="5">
        <v>-0.24744537337969233</v>
      </c>
      <c r="W105" s="5">
        <v>0.63888888888888884</v>
      </c>
    </row>
    <row r="106" spans="15:23" x14ac:dyDescent="0.3">
      <c r="O106" s="4">
        <v>42855</v>
      </c>
      <c r="P106" s="6">
        <v>0.94853504082663809</v>
      </c>
      <c r="R106" s="4">
        <v>43921</v>
      </c>
      <c r="S106" s="5">
        <v>0.24224186843598955</v>
      </c>
      <c r="T106" s="5">
        <v>-2.5232230366689635E-2</v>
      </c>
      <c r="U106" s="5">
        <v>0.15150148586242368</v>
      </c>
      <c r="V106" s="5">
        <v>-0.16654774191193517</v>
      </c>
      <c r="W106" s="5">
        <v>0.61111111111111116</v>
      </c>
    </row>
    <row r="107" spans="15:23" x14ac:dyDescent="0.3">
      <c r="O107" s="4">
        <v>42886</v>
      </c>
      <c r="P107" s="6">
        <v>-1.3676279233156883</v>
      </c>
      <c r="R107" s="4">
        <v>43951</v>
      </c>
      <c r="S107" s="5">
        <v>0.20778590689053197</v>
      </c>
      <c r="T107" s="5">
        <v>-1.6328855152379425E-2</v>
      </c>
      <c r="U107" s="5">
        <v>0.15557555783515203</v>
      </c>
      <c r="V107" s="5">
        <v>-0.10495771559232647</v>
      </c>
      <c r="W107" s="5">
        <v>0.58333333333333337</v>
      </c>
    </row>
    <row r="108" spans="15:23" x14ac:dyDescent="0.3">
      <c r="O108" s="4">
        <v>42916</v>
      </c>
      <c r="P108" s="6">
        <v>-3.5816631660069605E-2</v>
      </c>
      <c r="R108" s="4">
        <v>43982</v>
      </c>
      <c r="S108" s="5">
        <v>0.22211872935366511</v>
      </c>
      <c r="T108" s="5">
        <v>-6.7904709716626165E-3</v>
      </c>
      <c r="U108" s="5">
        <v>0.15943669980844996</v>
      </c>
      <c r="V108" s="5">
        <v>-4.2590388410076271E-2</v>
      </c>
      <c r="W108" s="5">
        <v>0.55555555555555558</v>
      </c>
    </row>
    <row r="109" spans="15:23" x14ac:dyDescent="0.3">
      <c r="O109" s="4">
        <v>42947</v>
      </c>
      <c r="P109" s="6">
        <v>-0.1800123697927051</v>
      </c>
      <c r="R109" s="4">
        <v>44012</v>
      </c>
      <c r="S109" s="5">
        <v>0.22287583490538015</v>
      </c>
      <c r="T109" s="5">
        <v>2.7810143253239731E-3</v>
      </c>
      <c r="U109" s="5">
        <v>0.16265186479317403</v>
      </c>
      <c r="V109" s="5">
        <v>1.7097955371494045E-2</v>
      </c>
      <c r="W109" s="5">
        <v>0.47222222222222221</v>
      </c>
    </row>
    <row r="110" spans="15:23" x14ac:dyDescent="0.3">
      <c r="O110" s="4">
        <v>42978</v>
      </c>
      <c r="P110" s="6">
        <v>-0.84162123357291418</v>
      </c>
      <c r="R110" s="4">
        <v>44043</v>
      </c>
      <c r="S110" s="5">
        <v>0.22926578646932214</v>
      </c>
      <c r="T110" s="5">
        <v>1.1998115082159982E-2</v>
      </c>
      <c r="U110" s="5">
        <v>0.16588200661330271</v>
      </c>
      <c r="V110" s="5">
        <v>7.2329213560392319E-2</v>
      </c>
      <c r="W110" s="5">
        <v>0.5</v>
      </c>
    </row>
    <row r="111" spans="15:23" x14ac:dyDescent="0.3">
      <c r="O111" s="4">
        <v>43008</v>
      </c>
      <c r="P111" s="6">
        <v>-0.74355975687943066</v>
      </c>
      <c r="R111" s="4">
        <v>44074</v>
      </c>
      <c r="S111" s="5">
        <v>0.20174121081870539</v>
      </c>
      <c r="T111" s="5">
        <v>2.0398294309433511E-2</v>
      </c>
      <c r="U111" s="5">
        <v>0.16766109917912286</v>
      </c>
      <c r="V111" s="5">
        <v>0.12166384694663569</v>
      </c>
      <c r="W111" s="5">
        <v>0.52777777777777779</v>
      </c>
    </row>
    <row r="112" spans="15:23" x14ac:dyDescent="0.3">
      <c r="O112" s="4">
        <v>43039</v>
      </c>
      <c r="P112" s="6">
        <v>1.5792195192835745</v>
      </c>
      <c r="R112" s="4">
        <v>44104</v>
      </c>
      <c r="S112" s="5">
        <v>0.26519030067957011</v>
      </c>
      <c r="T112" s="5">
        <v>3.1003721602810716E-2</v>
      </c>
      <c r="U112" s="5">
        <v>0.17079332910630132</v>
      </c>
      <c r="V112" s="5">
        <v>0.18152770816659988</v>
      </c>
      <c r="W112" s="5">
        <v>0.55555555555555558</v>
      </c>
    </row>
    <row r="113" spans="15:23" x14ac:dyDescent="0.3">
      <c r="O113" s="4">
        <v>43069</v>
      </c>
      <c r="P113" s="6">
        <v>3.5816631660069466E-2</v>
      </c>
      <c r="R113" s="4">
        <v>44135</v>
      </c>
      <c r="S113" s="5">
        <v>0.18071277062273131</v>
      </c>
      <c r="T113" s="5">
        <v>3.8237683991907044E-2</v>
      </c>
      <c r="U113" s="5">
        <v>0.17148378145106724</v>
      </c>
      <c r="V113" s="5">
        <v>0.22298134359031577</v>
      </c>
      <c r="W113" s="5">
        <v>0.58333333333333337</v>
      </c>
    </row>
    <row r="114" spans="15:23" x14ac:dyDescent="0.3">
      <c r="O114" s="4">
        <v>43100</v>
      </c>
      <c r="P114" s="6">
        <v>-0.74355975687943066</v>
      </c>
      <c r="R114" s="4">
        <v>44165</v>
      </c>
      <c r="S114" s="5">
        <v>0.19346686527520918</v>
      </c>
      <c r="T114" s="5">
        <v>4.3589744029836536E-2</v>
      </c>
      <c r="U114" s="5">
        <v>0.1732790337688776</v>
      </c>
      <c r="V114" s="5">
        <v>0.25155809725934442</v>
      </c>
      <c r="W114" s="5">
        <v>0.58333333333333337</v>
      </c>
    </row>
    <row r="115" spans="15:23" x14ac:dyDescent="0.3">
      <c r="O115" s="4">
        <v>43131</v>
      </c>
      <c r="P115" s="6">
        <v>1.5792195192835745</v>
      </c>
      <c r="R115" s="4">
        <v>44196</v>
      </c>
      <c r="S115" s="5">
        <v>0.23611941433971587</v>
      </c>
      <c r="T115" s="5">
        <v>5.0477452421920338E-2</v>
      </c>
      <c r="U115" s="5">
        <v>0.17592079341717304</v>
      </c>
      <c r="V115" s="5">
        <v>0.28693283745156661</v>
      </c>
      <c r="W115" s="5">
        <v>0.61111111111111116</v>
      </c>
    </row>
    <row r="116" spans="15:23" x14ac:dyDescent="0.3">
      <c r="O116" s="4">
        <v>43159</v>
      </c>
      <c r="P116" s="6">
        <v>0.48373855304610314</v>
      </c>
      <c r="R116" s="4">
        <v>44227</v>
      </c>
      <c r="S116" s="5">
        <v>0.22814815261707311</v>
      </c>
      <c r="T116" s="5">
        <v>5.8126363941170073E-2</v>
      </c>
      <c r="U116" s="5">
        <v>0.17753081850832453</v>
      </c>
      <c r="V116" s="5">
        <v>0.32741562523942563</v>
      </c>
      <c r="W116" s="5">
        <v>0.63888888888888884</v>
      </c>
    </row>
    <row r="117" spans="15:23" x14ac:dyDescent="0.3">
      <c r="O117" s="4">
        <v>43190</v>
      </c>
      <c r="P117" s="6">
        <v>0.8416212335729143</v>
      </c>
      <c r="R117" s="4">
        <v>44255</v>
      </c>
      <c r="S117" s="5">
        <v>0.27705421363317578</v>
      </c>
      <c r="T117" s="5">
        <v>6.7736774922638673E-2</v>
      </c>
      <c r="U117" s="5">
        <v>0.17980665967405601</v>
      </c>
      <c r="V117" s="5">
        <v>0.37672005611709997</v>
      </c>
      <c r="W117" s="5">
        <v>0.66666666666666663</v>
      </c>
    </row>
    <row r="118" spans="15:23" x14ac:dyDescent="0.3">
      <c r="O118" s="4">
        <v>43220</v>
      </c>
      <c r="P118" s="6">
        <v>0.18001236979270496</v>
      </c>
      <c r="R118" s="4">
        <v>44286</v>
      </c>
      <c r="S118" s="5">
        <v>0.27729848469541213</v>
      </c>
      <c r="T118" s="5">
        <v>7.750858908213705E-2</v>
      </c>
      <c r="U118" s="5">
        <v>0.18140847336910471</v>
      </c>
      <c r="V118" s="5">
        <v>0.42726002618650211</v>
      </c>
      <c r="W118" s="5">
        <v>0.69444444444444442</v>
      </c>
    </row>
    <row r="119" spans="15:23" x14ac:dyDescent="0.3">
      <c r="O119" s="4">
        <v>43251</v>
      </c>
      <c r="P119" s="6">
        <v>-1.0675705238781414</v>
      </c>
      <c r="R119" s="4">
        <v>44316</v>
      </c>
      <c r="S119" s="5">
        <v>0.26844370365745096</v>
      </c>
      <c r="T119" s="5">
        <v>8.8694756129676533E-2</v>
      </c>
      <c r="U119" s="5">
        <v>0.18039025185621713</v>
      </c>
      <c r="V119" s="5">
        <v>0.49168264480484275</v>
      </c>
      <c r="W119" s="5">
        <v>0.72222222222222221</v>
      </c>
    </row>
    <row r="120" spans="15:23" x14ac:dyDescent="0.3">
      <c r="O120" s="4">
        <v>43281</v>
      </c>
      <c r="P120" s="6">
        <v>-0.40467790453004759</v>
      </c>
      <c r="R120" s="4">
        <v>44347</v>
      </c>
      <c r="S120" s="5">
        <v>0.30065304227345441</v>
      </c>
      <c r="T120" s="5">
        <v>0.10088659124294275</v>
      </c>
      <c r="U120" s="5">
        <v>0.17944298374682371</v>
      </c>
      <c r="V120" s="5">
        <v>0.56222087448837643</v>
      </c>
      <c r="W120" s="5">
        <v>0.75</v>
      </c>
    </row>
    <row r="121" spans="15:23" x14ac:dyDescent="0.3">
      <c r="O121" s="4">
        <v>43312</v>
      </c>
      <c r="P121" s="6">
        <v>0.94853504082663809</v>
      </c>
      <c r="R121" s="4">
        <v>44377</v>
      </c>
      <c r="S121" s="5">
        <v>0.26310195164139366</v>
      </c>
      <c r="T121" s="5">
        <v>0.11210849551199524</v>
      </c>
      <c r="U121" s="5">
        <v>0.17649916874269955</v>
      </c>
      <c r="V121" s="5">
        <v>0.6351786034495549</v>
      </c>
      <c r="W121" s="5">
        <v>0.77777777777777779</v>
      </c>
    </row>
    <row r="122" spans="15:23" x14ac:dyDescent="0.3">
      <c r="O122" s="4">
        <v>43343</v>
      </c>
      <c r="P122" s="6">
        <v>0.25334710313579972</v>
      </c>
      <c r="R122" s="4">
        <v>44408</v>
      </c>
      <c r="S122" s="5">
        <v>0.23985035886992206</v>
      </c>
      <c r="T122" s="5">
        <v>0.12277416906712929</v>
      </c>
      <c r="U122" s="5">
        <v>0.17212049896882037</v>
      </c>
      <c r="V122" s="5">
        <v>0.71330358558494433</v>
      </c>
      <c r="W122" s="5">
        <v>0.80555555555555558</v>
      </c>
    </row>
    <row r="123" spans="15:23" x14ac:dyDescent="0.3">
      <c r="O123" s="4">
        <v>43373</v>
      </c>
      <c r="P123" s="6">
        <v>-0.94853504082663775</v>
      </c>
      <c r="R123" s="4">
        <v>44439</v>
      </c>
      <c r="S123" s="5">
        <v>0.23792699421468883</v>
      </c>
      <c r="T123" s="5">
        <v>0.1341823513876563</v>
      </c>
      <c r="U123" s="5">
        <v>0.16545360086171712</v>
      </c>
      <c r="V123" s="5">
        <v>0.81099686370563362</v>
      </c>
      <c r="W123" s="5">
        <v>0.83333333333333337</v>
      </c>
    </row>
    <row r="124" spans="15:23" x14ac:dyDescent="0.3">
      <c r="O124" s="4">
        <v>43404</v>
      </c>
      <c r="P124" s="6">
        <v>-0.94853504082663775</v>
      </c>
      <c r="R124" s="4">
        <v>44469</v>
      </c>
      <c r="S124" s="5">
        <v>0.26239530686975149</v>
      </c>
      <c r="T124" s="5">
        <v>0.14834984862514064</v>
      </c>
      <c r="U124" s="5">
        <v>0.15320852517678751</v>
      </c>
      <c r="V124" s="5">
        <v>0.9682871658346659</v>
      </c>
      <c r="W124" s="5">
        <v>0.86111111111111116</v>
      </c>
    </row>
    <row r="125" spans="15:23" x14ac:dyDescent="0.3">
      <c r="O125" s="4">
        <v>43434</v>
      </c>
      <c r="P125" s="6">
        <v>1.3676279233156883</v>
      </c>
      <c r="R125" s="4">
        <v>44500</v>
      </c>
      <c r="S125" s="5">
        <v>0.2691550005636773</v>
      </c>
      <c r="T125" s="5">
        <v>0.16143453536567309</v>
      </c>
      <c r="U125" s="5">
        <v>0.14215782250400966</v>
      </c>
      <c r="V125" s="5">
        <v>1.1356007887720687</v>
      </c>
      <c r="W125" s="5">
        <v>0.88888888888888884</v>
      </c>
    </row>
    <row r="126" spans="15:23" x14ac:dyDescent="0.3">
      <c r="O126" s="4">
        <v>43465</v>
      </c>
      <c r="P126" s="6">
        <v>-0.40467790453004759</v>
      </c>
      <c r="R126" s="4">
        <v>44530</v>
      </c>
      <c r="S126" s="5">
        <v>0.29731543414787931</v>
      </c>
      <c r="T126" s="5">
        <v>0.17614562831633987</v>
      </c>
      <c r="U126" s="5">
        <v>0.12682586994512493</v>
      </c>
      <c r="V126" s="5">
        <v>1.388877745467503</v>
      </c>
      <c r="W126" s="5">
        <v>0.91666666666666663</v>
      </c>
    </row>
    <row r="127" spans="15:23" x14ac:dyDescent="0.3">
      <c r="O127" s="4">
        <v>43496</v>
      </c>
      <c r="P127" s="6">
        <v>0.18001236979270496</v>
      </c>
      <c r="R127" s="4">
        <v>44561</v>
      </c>
      <c r="S127" s="5">
        <v>0.3316511050192496</v>
      </c>
      <c r="T127" s="5">
        <v>0.19233462018096223</v>
      </c>
      <c r="U127" s="5">
        <v>0.10625188618763143</v>
      </c>
      <c r="V127" s="5">
        <v>1.8101760550520141</v>
      </c>
      <c r="W127" s="5">
        <v>0.94444444444444442</v>
      </c>
    </row>
    <row r="128" spans="15:23" x14ac:dyDescent="0.3">
      <c r="O128" s="4">
        <v>43524</v>
      </c>
      <c r="P128" s="6">
        <v>-3</v>
      </c>
      <c r="R128" s="4">
        <v>44591</v>
      </c>
      <c r="S128" s="5">
        <v>0.37614104346796429</v>
      </c>
      <c r="T128" s="5">
        <v>0.2089019935068733</v>
      </c>
      <c r="U128" s="5">
        <v>8.4309016927146999E-2</v>
      </c>
      <c r="V128" s="5">
        <v>2.477813182039466</v>
      </c>
      <c r="W128" s="5">
        <v>0.97222222222222221</v>
      </c>
    </row>
    <row r="129" spans="15:23" x14ac:dyDescent="0.3">
      <c r="O129" s="4">
        <v>43555</v>
      </c>
      <c r="P129" s="6">
        <v>1.9022164957820153</v>
      </c>
      <c r="R129" s="4">
        <v>44621</v>
      </c>
      <c r="S129" s="5">
        <v>0.32522486187103222</v>
      </c>
      <c r="T129" s="5">
        <v>0.21891999980932272</v>
      </c>
      <c r="U129" s="5">
        <v>7.5404341369789143E-2</v>
      </c>
      <c r="V129" s="5">
        <v>2.9032811086528945</v>
      </c>
      <c r="W129" s="5">
        <v>1</v>
      </c>
    </row>
    <row r="130" spans="15:23" x14ac:dyDescent="0.3">
      <c r="O130" s="4">
        <v>43585</v>
      </c>
      <c r="P130" s="6">
        <v>-1.5792195192835745</v>
      </c>
      <c r="R130" s="4">
        <v>44651</v>
      </c>
      <c r="S130" s="5">
        <v>0.29657550533027366</v>
      </c>
      <c r="T130" s="5">
        <v>0.22696182660257472</v>
      </c>
      <c r="U130" s="5">
        <v>6.7151258786039156E-2</v>
      </c>
      <c r="V130" s="5">
        <v>3.3798595991436637</v>
      </c>
      <c r="W130" s="5">
        <v>1</v>
      </c>
    </row>
    <row r="131" spans="15:23" x14ac:dyDescent="0.3">
      <c r="O131" s="4">
        <v>43616</v>
      </c>
      <c r="P131" s="6">
        <v>1.3676279233156883</v>
      </c>
      <c r="R131" s="4">
        <v>44681</v>
      </c>
      <c r="S131" s="5">
        <v>0.25631898759190463</v>
      </c>
      <c r="T131" s="5">
        <v>0.23316762964820889</v>
      </c>
      <c r="U131" s="5">
        <v>5.8467215363636686E-2</v>
      </c>
      <c r="V131" s="5">
        <v>3.9880064100543091</v>
      </c>
      <c r="W131" s="5">
        <v>1</v>
      </c>
    </row>
    <row r="132" spans="15:23" x14ac:dyDescent="0.3">
      <c r="O132" s="4">
        <v>43646</v>
      </c>
      <c r="P132" s="6">
        <v>0.56594882193286311</v>
      </c>
      <c r="R132" s="4">
        <v>44712</v>
      </c>
      <c r="S132" s="5">
        <v>0.22515926432137573</v>
      </c>
      <c r="T132" s="5">
        <v>0.23603209684685286</v>
      </c>
      <c r="U132" s="5">
        <v>5.530786216436364E-2</v>
      </c>
      <c r="V132" s="5">
        <v>4.2676047782395532</v>
      </c>
      <c r="W132" s="5">
        <v>1</v>
      </c>
    </row>
    <row r="133" spans="15:23" x14ac:dyDescent="0.3">
      <c r="O133" s="4">
        <v>43677</v>
      </c>
      <c r="P133" s="6">
        <v>-1.2040469600267021</v>
      </c>
      <c r="R133" s="4">
        <v>44742</v>
      </c>
      <c r="S133" s="5">
        <v>0.21645552091742781</v>
      </c>
      <c r="T133" s="5">
        <v>0.23798927054971719</v>
      </c>
      <c r="U133" s="5">
        <v>5.3238723664909754E-2</v>
      </c>
      <c r="V133" s="5">
        <v>4.470228701342414</v>
      </c>
      <c r="W133" s="5">
        <v>1</v>
      </c>
    </row>
    <row r="134" spans="15:23" x14ac:dyDescent="0.3">
      <c r="O134" s="4">
        <v>43708</v>
      </c>
      <c r="P134" s="6">
        <v>0.40467790453004759</v>
      </c>
      <c r="R134" s="4">
        <v>44773</v>
      </c>
      <c r="S134" s="5">
        <v>0.20687780167270764</v>
      </c>
      <c r="T134" s="5">
        <v>0.23891515234178395</v>
      </c>
      <c r="U134" s="5">
        <v>5.2368691273516801E-2</v>
      </c>
      <c r="V134" s="5">
        <v>4.5621753481283758</v>
      </c>
      <c r="W134" s="5">
        <v>1</v>
      </c>
    </row>
    <row r="135" spans="15:23" x14ac:dyDescent="0.3">
      <c r="O135" s="4">
        <v>43738</v>
      </c>
      <c r="P135" s="6">
        <v>-0.32807210753165111</v>
      </c>
      <c r="R135" s="4">
        <v>44804</v>
      </c>
      <c r="S135" s="5">
        <v>0.18926955121401629</v>
      </c>
      <c r="T135" s="5">
        <v>0.23937567903218498</v>
      </c>
      <c r="U135" s="5">
        <v>5.1839905188174412E-2</v>
      </c>
      <c r="V135" s="5">
        <v>4.6175948463499648</v>
      </c>
      <c r="W135" s="5">
        <v>1</v>
      </c>
    </row>
    <row r="136" spans="15:23" x14ac:dyDescent="0.3">
      <c r="O136" s="4">
        <v>43769</v>
      </c>
      <c r="P136" s="6">
        <v>-0.32807210753165111</v>
      </c>
      <c r="R136" s="4">
        <v>44834</v>
      </c>
      <c r="S136" s="5">
        <v>0.13415016135416272</v>
      </c>
      <c r="T136" s="5">
        <v>0.23844421311000941</v>
      </c>
      <c r="U136" s="5">
        <v>5.3441417130276593E-2</v>
      </c>
      <c r="V136" s="5">
        <v>4.4617868670799465</v>
      </c>
      <c r="W136" s="5">
        <v>1</v>
      </c>
    </row>
    <row r="137" spans="15:23" x14ac:dyDescent="0.3">
      <c r="O137" s="4">
        <v>43799</v>
      </c>
      <c r="P137" s="6">
        <v>0.32807210753165111</v>
      </c>
      <c r="R137" s="4">
        <v>44865</v>
      </c>
      <c r="S137" s="5">
        <v>0.14825969226343649</v>
      </c>
      <c r="T137" s="5">
        <v>0.23846404085519646</v>
      </c>
      <c r="U137" s="5">
        <v>5.3406849854704022E-2</v>
      </c>
      <c r="V137" s="5">
        <v>4.4650459913653338</v>
      </c>
      <c r="W137" s="5">
        <v>1</v>
      </c>
    </row>
    <row r="138" spans="15:23" x14ac:dyDescent="0.3">
      <c r="O138" s="4">
        <v>43830</v>
      </c>
      <c r="P138" s="6">
        <v>-1.5792195192835745</v>
      </c>
      <c r="R138" s="4">
        <v>44895</v>
      </c>
      <c r="S138" s="5">
        <v>0.13043771107930102</v>
      </c>
      <c r="T138" s="5">
        <v>0.23853142070922276</v>
      </c>
      <c r="U138" s="5">
        <v>5.3264859919803412E-2</v>
      </c>
      <c r="V138" s="5">
        <v>4.4782136115322597</v>
      </c>
      <c r="W138" s="5">
        <v>1</v>
      </c>
    </row>
    <row r="139" spans="15:23" x14ac:dyDescent="0.3">
      <c r="O139" s="4">
        <v>43861</v>
      </c>
      <c r="P139" s="6">
        <v>0.56594882193286311</v>
      </c>
      <c r="R139" s="4">
        <v>44926</v>
      </c>
      <c r="S139" s="5">
        <v>0.11958366648586137</v>
      </c>
      <c r="T139" s="5">
        <v>0.23622465204884277</v>
      </c>
      <c r="U139" s="5">
        <v>5.6560457701322238E-2</v>
      </c>
      <c r="V139" s="5">
        <v>4.1764982401003525</v>
      </c>
      <c r="W139" s="5">
        <v>1</v>
      </c>
    </row>
    <row r="140" spans="15:23" x14ac:dyDescent="0.3">
      <c r="O140" s="4">
        <v>43890</v>
      </c>
      <c r="P140" s="6">
        <v>-3</v>
      </c>
      <c r="R140" s="4">
        <v>44957</v>
      </c>
      <c r="S140" s="5">
        <v>9.9323322532189992E-2</v>
      </c>
      <c r="T140" s="5">
        <v>0.23356393576042592</v>
      </c>
      <c r="U140" s="5">
        <v>6.0654670170595712E-2</v>
      </c>
      <c r="V140" s="5">
        <v>3.8507164428313634</v>
      </c>
      <c r="W140" s="5">
        <v>1</v>
      </c>
    </row>
    <row r="141" spans="15:23" x14ac:dyDescent="0.3">
      <c r="O141" s="4">
        <v>43921</v>
      </c>
      <c r="P141" s="6">
        <v>3</v>
      </c>
      <c r="R141" s="4">
        <v>44986</v>
      </c>
      <c r="S141" s="5">
        <v>0.1054446260098791</v>
      </c>
      <c r="T141" s="5">
        <v>0.23010372644737453</v>
      </c>
      <c r="U141" s="5">
        <v>6.4306304546728671E-2</v>
      </c>
      <c r="V141" s="5">
        <v>3.5782452135803871</v>
      </c>
      <c r="W141" s="5">
        <v>1</v>
      </c>
    </row>
    <row r="142" spans="15:23" x14ac:dyDescent="0.3">
      <c r="O142" s="4">
        <v>43951</v>
      </c>
      <c r="P142" s="6">
        <v>-0.10763439238310216</v>
      </c>
      <c r="R142" s="4">
        <v>45016</v>
      </c>
      <c r="S142" s="5">
        <v>5.2890395968322471E-2</v>
      </c>
      <c r="T142" s="5">
        <v>0.22484396332327267</v>
      </c>
      <c r="U142" s="5">
        <v>7.0710034501505564E-2</v>
      </c>
      <c r="V142" s="5">
        <v>3.1798027664444892</v>
      </c>
      <c r="W142" s="5">
        <v>1</v>
      </c>
    </row>
    <row r="143" spans="15:23" x14ac:dyDescent="0.3">
      <c r="O143" s="4">
        <v>43982</v>
      </c>
      <c r="P143" s="6">
        <v>-1.9022164957820153</v>
      </c>
      <c r="R143" s="4">
        <v>45046</v>
      </c>
      <c r="S143" s="5">
        <v>5.4068462031490787E-2</v>
      </c>
      <c r="T143" s="5">
        <v>0.22057403429941039</v>
      </c>
      <c r="U143" s="5">
        <v>7.6197815162727792E-2</v>
      </c>
      <c r="V143" s="5">
        <v>2.8947553657326428</v>
      </c>
      <c r="W143" s="5">
        <v>1</v>
      </c>
    </row>
    <row r="144" spans="15:23" x14ac:dyDescent="0.3">
      <c r="O144" s="4">
        <v>44012</v>
      </c>
      <c r="P144" s="6">
        <v>3.5816631660069466E-2</v>
      </c>
      <c r="R144" s="4">
        <v>45077</v>
      </c>
      <c r="S144" s="5">
        <v>5.0087204408810808E-2</v>
      </c>
      <c r="T144" s="5">
        <v>0.21579538082871999</v>
      </c>
      <c r="U144" s="5">
        <v>8.1320361232535596E-2</v>
      </c>
      <c r="V144" s="5">
        <v>2.6536451333713709</v>
      </c>
      <c r="W144" s="5">
        <v>1</v>
      </c>
    </row>
    <row r="145" spans="15:23" x14ac:dyDescent="0.3">
      <c r="O145" s="4">
        <v>44043</v>
      </c>
      <c r="P145" s="6">
        <v>0.94853504082663809</v>
      </c>
      <c r="R145" s="4">
        <v>45107</v>
      </c>
      <c r="S145" s="5">
        <v>-2.6719774363851406E-2</v>
      </c>
      <c r="T145" s="5">
        <v>0.20886216946013023</v>
      </c>
      <c r="U145" s="5">
        <v>9.0788295160784835E-2</v>
      </c>
      <c r="V145" s="5">
        <v>2.3005407149703401</v>
      </c>
      <c r="W145" s="5">
        <v>0.97222222222222221</v>
      </c>
    </row>
    <row r="146" spans="15:23" x14ac:dyDescent="0.3">
      <c r="O146" s="4">
        <v>44074</v>
      </c>
      <c r="P146" s="6">
        <v>-0.94853504082663775</v>
      </c>
      <c r="R146" s="4">
        <v>45138</v>
      </c>
      <c r="S146" s="5">
        <v>-2.7325060895164767E-2</v>
      </c>
      <c r="T146" s="5">
        <v>0.20173464592222781</v>
      </c>
      <c r="U146" s="5">
        <v>9.8854474821572128E-2</v>
      </c>
      <c r="V146" s="5">
        <v>2.0407234602818916</v>
      </c>
      <c r="W146" s="5">
        <v>0.94444444444444442</v>
      </c>
    </row>
    <row r="147" spans="15:23" x14ac:dyDescent="0.3">
      <c r="O147" s="4">
        <v>44104</v>
      </c>
      <c r="P147" s="6">
        <v>1.5792195192835745</v>
      </c>
      <c r="R147" s="4">
        <v>45169</v>
      </c>
      <c r="S147" s="5">
        <v>-4.4075108021131137E-3</v>
      </c>
      <c r="T147" s="5">
        <v>0.19600829254387173</v>
      </c>
      <c r="U147" s="5">
        <v>0.10465471937158428</v>
      </c>
      <c r="V147" s="5">
        <v>1.8729044778948749</v>
      </c>
      <c r="W147" s="5">
        <v>0.91666666666666663</v>
      </c>
    </row>
    <row r="148" spans="15:23" x14ac:dyDescent="0.3">
      <c r="O148" s="4">
        <v>44135</v>
      </c>
      <c r="P148" s="6">
        <v>-1.9022164957820153</v>
      </c>
      <c r="R148" s="4">
        <v>45169</v>
      </c>
      <c r="T148" s="5"/>
      <c r="U148" s="5"/>
      <c r="V148" s="5"/>
      <c r="W148" s="5"/>
    </row>
    <row r="149" spans="15:23" x14ac:dyDescent="0.3">
      <c r="O149" s="4">
        <v>44165</v>
      </c>
      <c r="P149" s="6">
        <v>0.94853504082663809</v>
      </c>
    </row>
    <row r="150" spans="15:23" x14ac:dyDescent="0.3">
      <c r="O150" s="4">
        <v>44196</v>
      </c>
      <c r="P150" s="6">
        <v>0.48373855304610314</v>
      </c>
    </row>
    <row r="151" spans="15:23" x14ac:dyDescent="0.3">
      <c r="O151" s="4">
        <v>44227</v>
      </c>
      <c r="P151" s="6">
        <v>1.9022164957820153</v>
      </c>
    </row>
    <row r="152" spans="15:23" x14ac:dyDescent="0.3">
      <c r="O152" s="4">
        <v>44255</v>
      </c>
      <c r="P152" s="6">
        <v>-1.2040469600267021</v>
      </c>
    </row>
    <row r="153" spans="15:23" x14ac:dyDescent="0.3">
      <c r="O153" s="4">
        <v>44286</v>
      </c>
      <c r="P153" s="6">
        <v>-0.14372923370582416</v>
      </c>
    </row>
    <row r="154" spans="15:23" x14ac:dyDescent="0.3">
      <c r="O154" s="4">
        <v>44316</v>
      </c>
      <c r="P154" s="6">
        <v>0.18001236979270496</v>
      </c>
    </row>
    <row r="155" spans="15:23" x14ac:dyDescent="0.3">
      <c r="O155" s="4">
        <v>44347</v>
      </c>
      <c r="P155" s="6">
        <v>-0.65217898634278615</v>
      </c>
    </row>
    <row r="156" spans="15:23" x14ac:dyDescent="0.3">
      <c r="O156" s="4">
        <v>44377</v>
      </c>
      <c r="P156" s="6">
        <v>0.74355975687943066</v>
      </c>
    </row>
    <row r="157" spans="15:23" x14ac:dyDescent="0.3">
      <c r="O157" s="4">
        <v>44408</v>
      </c>
      <c r="P157" s="6">
        <v>0.32807210753165111</v>
      </c>
    </row>
    <row r="158" spans="15:23" x14ac:dyDescent="0.3">
      <c r="O158" s="4">
        <v>44439</v>
      </c>
      <c r="P158" s="6">
        <v>0.18001236979270496</v>
      </c>
    </row>
    <row r="159" spans="15:23" x14ac:dyDescent="0.3">
      <c r="O159" s="4">
        <v>44469</v>
      </c>
      <c r="P159" s="6">
        <v>7.1679283828631674E-2</v>
      </c>
    </row>
    <row r="160" spans="15:23" x14ac:dyDescent="0.3">
      <c r="O160" s="4">
        <v>44500</v>
      </c>
      <c r="P160" s="6">
        <v>-1.0675705238781414</v>
      </c>
    </row>
    <row r="161" spans="15:16" x14ac:dyDescent="0.3">
      <c r="O161" s="4">
        <v>44530</v>
      </c>
      <c r="P161" s="6">
        <v>1.2040469600267016</v>
      </c>
    </row>
    <row r="162" spans="15:16" x14ac:dyDescent="0.3">
      <c r="O162" s="4">
        <v>44561</v>
      </c>
      <c r="P162" s="6">
        <v>1.0675705238781412</v>
      </c>
    </row>
    <row r="163" spans="15:16" x14ac:dyDescent="0.3">
      <c r="O163" s="4">
        <v>44591</v>
      </c>
      <c r="P163" s="6">
        <v>-0.25334710313579972</v>
      </c>
    </row>
    <row r="164" spans="15:16" x14ac:dyDescent="0.3">
      <c r="O164" s="4">
        <v>44621</v>
      </c>
      <c r="P164" s="6">
        <v>-0.94853504082663775</v>
      </c>
    </row>
    <row r="165" spans="15:16" x14ac:dyDescent="0.3">
      <c r="O165" s="4">
        <v>44651</v>
      </c>
      <c r="P165" s="6">
        <v>0.65217898634278615</v>
      </c>
    </row>
    <row r="166" spans="15:16" x14ac:dyDescent="0.3">
      <c r="O166" s="4">
        <v>44681</v>
      </c>
      <c r="P166" s="6">
        <v>0.48373855304610314</v>
      </c>
    </row>
    <row r="167" spans="15:16" x14ac:dyDescent="0.3">
      <c r="O167" s="4">
        <v>44712</v>
      </c>
      <c r="P167" s="6">
        <v>0.40467790453004759</v>
      </c>
    </row>
    <row r="168" spans="15:16" x14ac:dyDescent="0.3">
      <c r="O168" s="4">
        <v>44742</v>
      </c>
      <c r="P168" s="6">
        <v>-0.1800123697927051</v>
      </c>
    </row>
    <row r="169" spans="15:16" x14ac:dyDescent="0.3">
      <c r="O169" s="4">
        <v>44773</v>
      </c>
      <c r="P169" s="6">
        <v>-0.65217898634278615</v>
      </c>
    </row>
    <row r="170" spans="15:16" x14ac:dyDescent="0.3">
      <c r="O170" s="4">
        <v>44804</v>
      </c>
      <c r="P170" s="6">
        <v>-1.3676279233156883</v>
      </c>
    </row>
    <row r="171" spans="15:16" x14ac:dyDescent="0.3">
      <c r="O171" s="4">
        <v>44834</v>
      </c>
      <c r="P171" s="6">
        <v>1.0675705238781412</v>
      </c>
    </row>
    <row r="172" spans="15:16" x14ac:dyDescent="0.3">
      <c r="O172" s="4">
        <v>44865</v>
      </c>
      <c r="P172" s="6">
        <v>0.65217898634278615</v>
      </c>
    </row>
    <row r="173" spans="15:16" x14ac:dyDescent="0.3">
      <c r="O173" s="4">
        <v>44895</v>
      </c>
      <c r="P173" s="6">
        <v>-0.56594882193286311</v>
      </c>
    </row>
    <row r="174" spans="15:16" x14ac:dyDescent="0.3">
      <c r="O174" s="4">
        <v>44926</v>
      </c>
      <c r="P174" s="6">
        <v>-0.84162123357291418</v>
      </c>
    </row>
    <row r="175" spans="15:16" x14ac:dyDescent="0.3">
      <c r="O175" s="4">
        <v>44957</v>
      </c>
      <c r="P175" s="6">
        <v>1.5792195192835745</v>
      </c>
    </row>
    <row r="176" spans="15:16" x14ac:dyDescent="0.3">
      <c r="O176" s="4">
        <v>44986</v>
      </c>
      <c r="P176" s="6">
        <v>1.9022164957820153</v>
      </c>
    </row>
    <row r="177" spans="15:16" x14ac:dyDescent="0.3">
      <c r="O177" s="4">
        <v>45016</v>
      </c>
      <c r="P177" s="6">
        <v>-1.3676279233156883</v>
      </c>
    </row>
    <row r="178" spans="15:16" x14ac:dyDescent="0.3">
      <c r="O178" s="4">
        <v>45046</v>
      </c>
      <c r="P178" s="6">
        <v>-0.1800123697927051</v>
      </c>
    </row>
    <row r="179" spans="15:16" x14ac:dyDescent="0.3">
      <c r="O179" s="4">
        <v>45077</v>
      </c>
      <c r="P179" s="6">
        <v>-0.48373855304610314</v>
      </c>
    </row>
    <row r="180" spans="15:16" x14ac:dyDescent="0.3">
      <c r="O180" s="4">
        <v>45107</v>
      </c>
      <c r="P180" s="6">
        <v>-1.9022164957820153</v>
      </c>
    </row>
    <row r="181" spans="15:16" x14ac:dyDescent="0.3">
      <c r="O181" s="4">
        <v>45138</v>
      </c>
      <c r="P181" s="6">
        <v>0.74355975687943066</v>
      </c>
    </row>
    <row r="182" spans="15:16" x14ac:dyDescent="0.3">
      <c r="O182" s="4">
        <v>45169</v>
      </c>
      <c r="P182" s="6">
        <v>0.74355975687943066</v>
      </c>
    </row>
    <row r="183" spans="15:16" x14ac:dyDescent="0.3">
      <c r="O183" s="4">
        <v>45199</v>
      </c>
      <c r="P183" s="6">
        <v>-0.10763439238310216</v>
      </c>
    </row>
    <row r="184" spans="15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A22E2-CF55-45A3-B6BD-9F64F607A647}">
  <sheetPr codeName="Sheet5">
    <tabColor theme="5" tint="0.79998168889431442"/>
  </sheetPr>
  <dimension ref="A1:W184"/>
  <sheetViews>
    <sheetView workbookViewId="0">
      <selection activeCell="L20" sqref="L20"/>
    </sheetView>
  </sheetViews>
  <sheetFormatPr defaultRowHeight="14" x14ac:dyDescent="0.3"/>
  <cols>
    <col min="1" max="1" width="4.5" customWidth="1"/>
    <col min="2" max="2" width="4.4140625" customWidth="1"/>
    <col min="3" max="13" width="6.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26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39661</v>
      </c>
      <c r="P2" s="6">
        <v>0.14372923370582416</v>
      </c>
      <c r="R2" s="4">
        <v>40725</v>
      </c>
      <c r="S2" s="5">
        <v>0.10379128148227966</v>
      </c>
    </row>
    <row r="3" spans="1:23" x14ac:dyDescent="0.3">
      <c r="A3" s="9" t="s">
        <v>1</v>
      </c>
      <c r="B3" s="1">
        <v>5</v>
      </c>
      <c r="C3" s="2">
        <v>0.11687890642679126</v>
      </c>
      <c r="D3" s="2">
        <v>0.11811006481941905</v>
      </c>
      <c r="E3" s="2">
        <v>0.11380171971890328</v>
      </c>
      <c r="F3" s="2">
        <v>0.11223170868577799</v>
      </c>
      <c r="G3" s="2">
        <v>0.10972591727409288</v>
      </c>
      <c r="H3" s="2">
        <v>0.10883866877723507</v>
      </c>
      <c r="I3" s="2">
        <v>0.10811906778590562</v>
      </c>
      <c r="J3" s="2">
        <v>0.10926156350837971</v>
      </c>
      <c r="K3" s="2">
        <v>0.11029409020347447</v>
      </c>
      <c r="L3" s="2">
        <v>0.10894356166403443</v>
      </c>
      <c r="M3" s="2">
        <v>0.10661935057652931</v>
      </c>
      <c r="O3" s="4">
        <v>39692</v>
      </c>
      <c r="P3" s="6">
        <v>0.10763439238310202</v>
      </c>
      <c r="R3" s="4">
        <v>40756</v>
      </c>
      <c r="S3" s="5">
        <v>0.13773559931882584</v>
      </c>
    </row>
    <row r="4" spans="1:23" x14ac:dyDescent="0.3">
      <c r="A4" s="9"/>
      <c r="B4" s="1">
        <v>6</v>
      </c>
      <c r="C4" s="2">
        <v>9.6251569052069788E-2</v>
      </c>
      <c r="D4" s="2">
        <v>9.6443278228445756E-2</v>
      </c>
      <c r="E4" s="2">
        <v>9.5112096862155257E-2</v>
      </c>
      <c r="F4" s="2">
        <v>9.4377401001341857E-2</v>
      </c>
      <c r="G4" s="2">
        <v>9.3079293420938791E-2</v>
      </c>
      <c r="H4" s="2">
        <v>9.3272515132023989E-2</v>
      </c>
      <c r="I4" s="2">
        <v>9.2970819441247993E-2</v>
      </c>
      <c r="J4" s="2">
        <v>9.4032588528293756E-2</v>
      </c>
      <c r="K4" s="2">
        <v>9.3777462103498521E-2</v>
      </c>
      <c r="L4" s="2">
        <v>9.0992666707717176E-2</v>
      </c>
      <c r="M4" s="2">
        <v>8.7706789118183082E-2</v>
      </c>
      <c r="O4" s="4">
        <v>39722</v>
      </c>
      <c r="P4" s="6">
        <v>1.3676279233156883</v>
      </c>
      <c r="R4" s="4">
        <v>40787</v>
      </c>
      <c r="S4" s="5">
        <v>0.13641254414143034</v>
      </c>
    </row>
    <row r="5" spans="1:23" x14ac:dyDescent="0.3">
      <c r="A5" s="9"/>
      <c r="B5" s="1">
        <v>7</v>
      </c>
      <c r="C5" s="2">
        <v>7.6401681840953029E-2</v>
      </c>
      <c r="D5" s="2">
        <v>8.6417736354875527E-2</v>
      </c>
      <c r="E5" s="2">
        <v>8.7101937667073678E-2</v>
      </c>
      <c r="F5" s="2">
        <v>8.7900934544264536E-2</v>
      </c>
      <c r="G5" s="2">
        <v>8.6427874254561221E-2</v>
      </c>
      <c r="H5" s="2">
        <v>8.3564669885987972E-2</v>
      </c>
      <c r="I5" s="2">
        <v>7.8528694551090628E-2</v>
      </c>
      <c r="J5" s="2">
        <v>7.7240257256075737E-2</v>
      </c>
      <c r="K5" s="2">
        <v>7.6759385286484585E-2</v>
      </c>
      <c r="L5" s="2">
        <v>7.451261238820317E-2</v>
      </c>
      <c r="M5" s="2">
        <v>7.2930069791026536E-2</v>
      </c>
      <c r="O5" s="4">
        <v>39753</v>
      </c>
      <c r="P5" s="6">
        <v>-0.36610635680056963</v>
      </c>
      <c r="R5" s="4">
        <v>40817</v>
      </c>
      <c r="S5" s="5">
        <v>0.12651592530281233</v>
      </c>
    </row>
    <row r="6" spans="1:23" x14ac:dyDescent="0.3">
      <c r="A6" s="9"/>
      <c r="B6" s="1">
        <v>8</v>
      </c>
      <c r="C6" s="2">
        <v>7.8018066661547397E-2</v>
      </c>
      <c r="D6" s="2">
        <v>9.346853785838341E-2</v>
      </c>
      <c r="E6" s="2">
        <v>9.1999563168962517E-2</v>
      </c>
      <c r="F6" s="2">
        <v>8.6555191239467338E-2</v>
      </c>
      <c r="G6" s="2">
        <v>8.1122665786568959E-2</v>
      </c>
      <c r="H6" s="2">
        <v>7.700549343617645E-2</v>
      </c>
      <c r="I6" s="2">
        <v>7.2358619926653406E-2</v>
      </c>
      <c r="J6" s="2">
        <v>7.0917852282153832E-2</v>
      </c>
      <c r="K6" s="2">
        <v>7.0793290310905685E-2</v>
      </c>
      <c r="L6" s="2">
        <v>6.9055494192496222E-2</v>
      </c>
      <c r="M6" s="2">
        <v>6.7202277321353088E-2</v>
      </c>
      <c r="O6" s="4">
        <v>39783</v>
      </c>
      <c r="P6" s="6">
        <v>-1.5792195192835745</v>
      </c>
      <c r="R6" s="4">
        <v>40848</v>
      </c>
      <c r="S6" s="5">
        <v>0.10263842203898481</v>
      </c>
    </row>
    <row r="7" spans="1:23" x14ac:dyDescent="0.3">
      <c r="A7" s="9"/>
      <c r="B7" s="1">
        <v>9</v>
      </c>
      <c r="C7" s="2">
        <v>6.8717624769191965E-2</v>
      </c>
      <c r="D7" s="2">
        <v>7.6262909024172071E-2</v>
      </c>
      <c r="E7" s="2">
        <v>7.3385961700956737E-2</v>
      </c>
      <c r="F7" s="2">
        <v>7.0370150560029696E-2</v>
      </c>
      <c r="G7" s="2">
        <v>6.6011820340849375E-2</v>
      </c>
      <c r="H7" s="2">
        <v>6.3535837373711379E-2</v>
      </c>
      <c r="I7" s="2">
        <v>6.0657481607643483E-2</v>
      </c>
      <c r="J7" s="2">
        <v>6.0746946000920711E-2</v>
      </c>
      <c r="K7" s="2">
        <v>6.291950789340435E-2</v>
      </c>
      <c r="L7" s="2">
        <v>6.3211679030719517E-2</v>
      </c>
      <c r="M7" s="2">
        <v>6.3301425201673742E-2</v>
      </c>
      <c r="O7" s="4">
        <v>39814</v>
      </c>
      <c r="P7" s="6">
        <v>-3</v>
      </c>
      <c r="R7" s="4">
        <v>40878</v>
      </c>
      <c r="S7" s="5">
        <v>0.10731406804211997</v>
      </c>
    </row>
    <row r="8" spans="1:23" x14ac:dyDescent="0.3">
      <c r="A8" s="9"/>
      <c r="B8" s="1">
        <v>10</v>
      </c>
      <c r="C8" s="2">
        <v>5.9293565995013647E-2</v>
      </c>
      <c r="D8" s="2">
        <v>5.911672159783482E-2</v>
      </c>
      <c r="E8" s="2">
        <v>5.6381776526676301E-2</v>
      </c>
      <c r="F8" s="2">
        <v>5.6424959088536453E-2</v>
      </c>
      <c r="G8" s="2">
        <v>5.6907109449638477E-2</v>
      </c>
      <c r="H8" s="2">
        <v>5.8624635538707934E-2</v>
      </c>
      <c r="I8" s="2">
        <v>5.8955344446961079E-2</v>
      </c>
      <c r="J8" s="2">
        <v>6.0124121568074659E-2</v>
      </c>
      <c r="K8" s="2">
        <v>6.2360119869546128E-2</v>
      </c>
      <c r="L8" s="2">
        <v>6.2321569635062107E-2</v>
      </c>
      <c r="M8" s="2">
        <v>6.2222376645602394E-2</v>
      </c>
      <c r="O8" s="4">
        <v>39845</v>
      </c>
      <c r="P8" s="6">
        <v>-1.9022164957820153</v>
      </c>
      <c r="R8" s="4">
        <v>40909</v>
      </c>
      <c r="S8" s="5">
        <v>4.8596255585096046E-2</v>
      </c>
    </row>
    <row r="9" spans="1:23" x14ac:dyDescent="0.3">
      <c r="A9" s="9"/>
      <c r="B9" s="1">
        <v>11</v>
      </c>
      <c r="C9" s="2">
        <v>9.7560171439343129E-3</v>
      </c>
      <c r="D9" s="2">
        <v>1.884171817673606E-2</v>
      </c>
      <c r="E9" s="2">
        <v>1.9532280488806349E-2</v>
      </c>
      <c r="F9" s="2">
        <v>2.1711650021188571E-2</v>
      </c>
      <c r="G9" s="2">
        <v>2.3290842916434119E-2</v>
      </c>
      <c r="H9" s="2">
        <v>2.8867429236238237E-2</v>
      </c>
      <c r="I9" s="2">
        <v>3.2360263291319663E-2</v>
      </c>
      <c r="J9" s="2">
        <v>3.620674918095295E-2</v>
      </c>
      <c r="K9" s="2">
        <v>4.0269371980411771E-2</v>
      </c>
      <c r="L9" s="2">
        <v>4.2622236202758422E-2</v>
      </c>
      <c r="M9" s="2">
        <v>4.5404643738536608E-2</v>
      </c>
      <c r="O9" s="4">
        <v>39873</v>
      </c>
      <c r="P9" s="6">
        <v>-0.65217898634278615</v>
      </c>
      <c r="R9" s="4">
        <v>40940</v>
      </c>
      <c r="S9" s="5">
        <v>3.0797496407878065E-2</v>
      </c>
    </row>
    <row r="10" spans="1:23" x14ac:dyDescent="0.3">
      <c r="A10" s="9"/>
      <c r="B10" s="1">
        <v>12</v>
      </c>
      <c r="C10" s="2">
        <v>1.6221490986346006E-2</v>
      </c>
      <c r="D10" s="2">
        <v>2.2438249773571783E-2</v>
      </c>
      <c r="E10" s="2">
        <v>2.2664641748820942E-2</v>
      </c>
      <c r="F10" s="2">
        <v>2.6797797430908772E-2</v>
      </c>
      <c r="G10" s="2">
        <v>2.9105750017838914E-2</v>
      </c>
      <c r="H10" s="2">
        <v>3.4667014607515013E-2</v>
      </c>
      <c r="I10" s="2">
        <v>3.9018046755740256E-2</v>
      </c>
      <c r="J10" s="2">
        <v>4.3829355607749317E-2</v>
      </c>
      <c r="K10" s="2">
        <v>4.8047639183065732E-2</v>
      </c>
      <c r="L10" s="2">
        <v>5.0927731774415348E-2</v>
      </c>
      <c r="M10" s="2">
        <v>5.4393140128178717E-2</v>
      </c>
      <c r="O10" s="4">
        <v>39904</v>
      </c>
      <c r="P10" s="6">
        <v>-0.25334710313579972</v>
      </c>
      <c r="R10" s="4">
        <v>40969</v>
      </c>
      <c r="S10" s="5">
        <v>1.4745051359122423E-2</v>
      </c>
    </row>
    <row r="11" spans="1:23" x14ac:dyDescent="0.3">
      <c r="A11" s="9"/>
      <c r="B11" s="1">
        <v>13</v>
      </c>
      <c r="C11" s="2">
        <v>4.9857999452157303E-3</v>
      </c>
      <c r="D11" s="2">
        <v>6.0002121174855356E-3</v>
      </c>
      <c r="E11" s="2">
        <v>8.5791210657251617E-3</v>
      </c>
      <c r="F11" s="2">
        <v>1.5517833586660887E-2</v>
      </c>
      <c r="G11" s="2">
        <v>2.041951974618773E-2</v>
      </c>
      <c r="H11" s="2">
        <v>2.700817900599406E-2</v>
      </c>
      <c r="I11" s="2">
        <v>3.102359490275473E-2</v>
      </c>
      <c r="J11" s="2">
        <v>3.5745947164832793E-2</v>
      </c>
      <c r="K11" s="2">
        <v>3.9740161719712369E-2</v>
      </c>
      <c r="L11" s="2">
        <v>4.1955460121084122E-2</v>
      </c>
      <c r="M11" s="2">
        <v>4.4900620238190851E-2</v>
      </c>
      <c r="O11" s="4">
        <v>39934</v>
      </c>
      <c r="P11" s="6">
        <v>-0.94853504082663775</v>
      </c>
      <c r="R11" s="4">
        <v>41000</v>
      </c>
      <c r="S11" s="5">
        <v>1.5435731807560438E-2</v>
      </c>
    </row>
    <row r="12" spans="1:23" x14ac:dyDescent="0.3">
      <c r="A12" s="9"/>
      <c r="B12" s="1">
        <v>14</v>
      </c>
      <c r="C12" s="2">
        <v>3.5118259556912529E-2</v>
      </c>
      <c r="D12" s="2">
        <v>3.6010063092090212E-2</v>
      </c>
      <c r="E12" s="2">
        <v>3.7270886864212441E-2</v>
      </c>
      <c r="F12" s="2">
        <v>4.2169094740113287E-2</v>
      </c>
      <c r="G12" s="2">
        <v>4.6202254811340736E-2</v>
      </c>
      <c r="H12" s="2">
        <v>5.1508769367336733E-2</v>
      </c>
      <c r="I12" s="2">
        <v>5.3397346806993526E-2</v>
      </c>
      <c r="J12" s="2">
        <v>5.6088136339259215E-2</v>
      </c>
      <c r="K12" s="2">
        <v>5.901860512464488E-2</v>
      </c>
      <c r="L12" s="2">
        <v>6.0042709175505436E-2</v>
      </c>
      <c r="M12" s="2">
        <v>6.1526841200498353E-2</v>
      </c>
      <c r="O12" s="4">
        <v>39965</v>
      </c>
      <c r="P12" s="6">
        <v>-0.84162123357291418</v>
      </c>
      <c r="R12" s="4">
        <v>41030</v>
      </c>
      <c r="S12" s="5">
        <v>2.1539640469219003E-2</v>
      </c>
    </row>
    <row r="13" spans="1:23" x14ac:dyDescent="0.3">
      <c r="A13" s="9"/>
      <c r="B13" s="1">
        <v>15</v>
      </c>
      <c r="C13" s="2">
        <v>2.8721617551821378E-2</v>
      </c>
      <c r="D13" s="2">
        <v>2.2105290669601922E-2</v>
      </c>
      <c r="E13" s="2">
        <v>2.2617973514630553E-2</v>
      </c>
      <c r="F13" s="2">
        <v>2.8421278910413988E-2</v>
      </c>
      <c r="G13" s="2">
        <v>3.6141227088501225E-2</v>
      </c>
      <c r="H13" s="2">
        <v>4.300451264008133E-2</v>
      </c>
      <c r="I13" s="2">
        <v>4.6690580723463507E-2</v>
      </c>
      <c r="J13" s="2">
        <v>5.1169178058301595E-2</v>
      </c>
      <c r="K13" s="2">
        <v>5.5568815502775697E-2</v>
      </c>
      <c r="L13" s="2">
        <v>5.714942481832528E-2</v>
      </c>
      <c r="M13" s="2">
        <v>5.8682512841443962E-2</v>
      </c>
      <c r="O13" s="4">
        <v>39995</v>
      </c>
      <c r="P13" s="6">
        <v>-0.69714143484634172</v>
      </c>
      <c r="R13" s="4">
        <v>41061</v>
      </c>
      <c r="S13" s="5">
        <v>8.6648159748646661E-2</v>
      </c>
    </row>
    <row r="14" spans="1:23" x14ac:dyDescent="0.3">
      <c r="A14" s="9"/>
      <c r="B14" s="1">
        <v>16</v>
      </c>
      <c r="C14" s="2">
        <v>7.2760515497690595E-2</v>
      </c>
      <c r="D14" s="2">
        <v>6.1677786811442661E-2</v>
      </c>
      <c r="E14" s="2">
        <v>5.475598786240566E-2</v>
      </c>
      <c r="F14" s="2">
        <v>5.6014489090083941E-2</v>
      </c>
      <c r="G14" s="2">
        <v>6.057382339413131E-2</v>
      </c>
      <c r="H14" s="2">
        <v>6.5646366287429161E-2</v>
      </c>
      <c r="I14" s="2">
        <v>6.8064550351052966E-2</v>
      </c>
      <c r="J14" s="2">
        <v>7.0574962890875087E-2</v>
      </c>
      <c r="K14" s="2">
        <v>7.3000940521317018E-2</v>
      </c>
      <c r="L14" s="2">
        <v>7.2921073018008209E-2</v>
      </c>
      <c r="M14" s="2">
        <v>7.2942981939771223E-2</v>
      </c>
      <c r="O14" s="4">
        <v>40026</v>
      </c>
      <c r="P14" s="6">
        <v>-0.40467790453004759</v>
      </c>
      <c r="R14" s="4">
        <v>41091</v>
      </c>
      <c r="S14" s="5">
        <v>0.11951373330441166</v>
      </c>
    </row>
    <row r="15" spans="1:23" x14ac:dyDescent="0.3">
      <c r="A15" s="9"/>
      <c r="B15" s="1">
        <v>17</v>
      </c>
      <c r="C15" s="2">
        <v>8.7496519019216082E-2</v>
      </c>
      <c r="D15" s="2">
        <v>8.11590924064889E-2</v>
      </c>
      <c r="E15" s="2">
        <v>7.6323202789997088E-2</v>
      </c>
      <c r="F15" s="2">
        <v>7.9102974903558707E-2</v>
      </c>
      <c r="G15" s="2">
        <v>8.3596381477190396E-2</v>
      </c>
      <c r="H15" s="2">
        <v>8.7470132244397134E-2</v>
      </c>
      <c r="I15" s="2">
        <v>8.8501016027220936E-2</v>
      </c>
      <c r="J15" s="2">
        <v>8.9697523874379362E-2</v>
      </c>
      <c r="K15" s="2">
        <v>9.1225863969982793E-2</v>
      </c>
      <c r="L15" s="2">
        <v>9.093178363639777E-2</v>
      </c>
      <c r="M15" s="2">
        <v>9.0407545001551584E-2</v>
      </c>
      <c r="O15" s="4">
        <v>40057</v>
      </c>
      <c r="P15" s="6">
        <v>-0.10763439238310216</v>
      </c>
      <c r="R15" s="4">
        <v>41122</v>
      </c>
      <c r="S15" s="5">
        <v>0.12530188002826906</v>
      </c>
    </row>
    <row r="16" spans="1:23" x14ac:dyDescent="0.3">
      <c r="A16" s="9"/>
      <c r="B16" s="1">
        <v>18</v>
      </c>
      <c r="C16" s="2">
        <v>8.5798780373724667E-2</v>
      </c>
      <c r="D16" s="2">
        <v>7.6866132540585219E-2</v>
      </c>
      <c r="E16" s="2">
        <v>7.0459042719080947E-2</v>
      </c>
      <c r="F16" s="2">
        <v>7.062837352031405E-2</v>
      </c>
      <c r="G16" s="2">
        <v>7.4541363107195072E-2</v>
      </c>
      <c r="H16" s="2">
        <v>7.7103263575892006E-2</v>
      </c>
      <c r="I16" s="2">
        <v>7.7064989959796881E-2</v>
      </c>
      <c r="J16" s="2">
        <v>7.7350983188607308E-2</v>
      </c>
      <c r="K16" s="2">
        <v>7.8404803325211367E-2</v>
      </c>
      <c r="L16" s="2">
        <v>7.7486216043570283E-2</v>
      </c>
      <c r="M16" s="2">
        <v>7.6511793160193617E-2</v>
      </c>
      <c r="O16" s="4">
        <v>40087</v>
      </c>
      <c r="P16" s="6">
        <v>-0.40467790453004759</v>
      </c>
      <c r="R16" s="4">
        <v>41153</v>
      </c>
      <c r="S16" s="5">
        <v>5.7246663001173537E-2</v>
      </c>
    </row>
    <row r="17" spans="1:19" x14ac:dyDescent="0.3">
      <c r="A17" s="9"/>
      <c r="B17" s="1">
        <v>19</v>
      </c>
      <c r="C17" s="2">
        <v>8.3895920169273969E-2</v>
      </c>
      <c r="D17" s="2">
        <v>6.8236902486766601E-2</v>
      </c>
      <c r="E17" s="2">
        <v>6.1073081855745212E-2</v>
      </c>
      <c r="F17" s="2">
        <v>6.1580616269996703E-2</v>
      </c>
      <c r="G17" s="2">
        <v>6.4363648109632715E-2</v>
      </c>
      <c r="H17" s="2">
        <v>6.6779518867450108E-2</v>
      </c>
      <c r="I17" s="2">
        <v>6.6260745095725923E-2</v>
      </c>
      <c r="J17" s="2">
        <v>6.7055190519783106E-2</v>
      </c>
      <c r="K17" s="2">
        <v>6.8781265245129369E-2</v>
      </c>
      <c r="L17" s="2">
        <v>6.7970263837114062E-2</v>
      </c>
      <c r="M17" s="2">
        <v>6.7063932427192455E-2</v>
      </c>
      <c r="O17" s="4">
        <v>40118</v>
      </c>
      <c r="P17" s="6">
        <v>-0.84162123357291418</v>
      </c>
      <c r="R17" s="4">
        <v>41183</v>
      </c>
      <c r="S17" s="5">
        <v>3.4738185819789782E-2</v>
      </c>
    </row>
    <row r="18" spans="1:19" x14ac:dyDescent="0.3">
      <c r="A18" s="9"/>
      <c r="B18" s="1">
        <v>20</v>
      </c>
      <c r="C18" s="2">
        <v>8.1201889131923416E-2</v>
      </c>
      <c r="D18" s="2">
        <v>6.8811575704173608E-2</v>
      </c>
      <c r="E18" s="2">
        <v>5.9200677341337132E-2</v>
      </c>
      <c r="F18" s="2">
        <v>5.7067987143697686E-2</v>
      </c>
      <c r="G18" s="2">
        <v>5.9597793932335677E-2</v>
      </c>
      <c r="H18" s="2">
        <v>6.2497255889330312E-2</v>
      </c>
      <c r="I18" s="2">
        <v>6.1375042780860235E-2</v>
      </c>
      <c r="J18" s="2">
        <v>6.1610781588842513E-2</v>
      </c>
      <c r="K18" s="2">
        <v>6.2916055780221983E-2</v>
      </c>
      <c r="L18" s="2">
        <v>6.1976488956682549E-2</v>
      </c>
      <c r="M18" s="2">
        <v>6.1755664517236353E-2</v>
      </c>
      <c r="O18" s="4">
        <v>40148</v>
      </c>
      <c r="P18" s="6">
        <v>0.56594882193286311</v>
      </c>
      <c r="R18" s="4">
        <v>41214</v>
      </c>
      <c r="S18" s="5">
        <v>-0.10053467857252818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40179</v>
      </c>
      <c r="P19" s="6">
        <v>1.9022164957820153</v>
      </c>
      <c r="R19" s="4">
        <v>41244</v>
      </c>
      <c r="S19" s="5">
        <v>-0.10354812272541117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40210</v>
      </c>
      <c r="P20" s="6">
        <v>3</v>
      </c>
      <c r="R20" s="4">
        <v>41275</v>
      </c>
      <c r="S20" s="5">
        <v>-4.5084508504633448E-2</v>
      </c>
    </row>
    <row r="21" spans="1:19" x14ac:dyDescent="0.3">
      <c r="A21" s="9" t="s">
        <v>1</v>
      </c>
      <c r="B21" s="1">
        <v>5</v>
      </c>
      <c r="C21" s="2">
        <v>0.26820212156715889</v>
      </c>
      <c r="D21" s="2">
        <v>0.33948434386761672</v>
      </c>
      <c r="E21" s="2">
        <v>0.36001916441736004</v>
      </c>
      <c r="F21" s="2">
        <v>0.39564031087300422</v>
      </c>
      <c r="G21" s="2">
        <v>0.42749190589734565</v>
      </c>
      <c r="H21" s="2">
        <v>0.45499241100863597</v>
      </c>
      <c r="I21" s="2">
        <v>0.4783495239171614</v>
      </c>
      <c r="J21" s="2">
        <v>0.51581640312616917</v>
      </c>
      <c r="K21" s="2">
        <v>0.56734320007555505</v>
      </c>
      <c r="L21" s="2">
        <v>0.60911320791430579</v>
      </c>
      <c r="M21" s="2">
        <v>0.63468077439107318</v>
      </c>
      <c r="O21" s="4">
        <v>40238</v>
      </c>
      <c r="P21" s="6">
        <v>-0.1800123697927051</v>
      </c>
      <c r="R21" s="4">
        <v>41306</v>
      </c>
      <c r="S21" s="5">
        <v>7.4687269164007392E-2</v>
      </c>
    </row>
    <row r="22" spans="1:19" x14ac:dyDescent="0.3">
      <c r="A22" s="9"/>
      <c r="B22" s="1">
        <v>6</v>
      </c>
      <c r="C22" s="2">
        <v>0.21317263886526874</v>
      </c>
      <c r="D22" s="2">
        <v>0.27769637045559503</v>
      </c>
      <c r="E22" s="2">
        <v>0.31169516432233163</v>
      </c>
      <c r="F22" s="2">
        <v>0.35729663740605982</v>
      </c>
      <c r="G22" s="2">
        <v>0.40527093939457864</v>
      </c>
      <c r="H22" s="2">
        <v>0.44419597896144325</v>
      </c>
      <c r="I22" s="2">
        <v>0.4791687232659646</v>
      </c>
      <c r="J22" s="2">
        <v>0.5231313571119296</v>
      </c>
      <c r="K22" s="2">
        <v>0.57392916706086983</v>
      </c>
      <c r="L22" s="2">
        <v>0.61135146361365378</v>
      </c>
      <c r="M22" s="2">
        <v>0.62983751886556083</v>
      </c>
      <c r="O22" s="4">
        <v>40269</v>
      </c>
      <c r="P22" s="6">
        <v>1.5792195192835745</v>
      </c>
      <c r="R22" s="4">
        <v>41334</v>
      </c>
      <c r="S22" s="5">
        <v>9.046290026852459E-2</v>
      </c>
    </row>
    <row r="23" spans="1:19" x14ac:dyDescent="0.3">
      <c r="A23" s="9"/>
      <c r="B23" s="1">
        <v>7</v>
      </c>
      <c r="C23" s="2">
        <v>0.16827765742102521</v>
      </c>
      <c r="D23" s="2">
        <v>0.25209679713959182</v>
      </c>
      <c r="E23" s="2">
        <v>0.30007033475378625</v>
      </c>
      <c r="F23" s="2">
        <v>0.35427474141569265</v>
      </c>
      <c r="G23" s="2">
        <v>0.40869927061967393</v>
      </c>
      <c r="H23" s="2">
        <v>0.43708937139835019</v>
      </c>
      <c r="I23" s="2">
        <v>0.45085477776363569</v>
      </c>
      <c r="J23" s="2">
        <v>0.48410671385637377</v>
      </c>
      <c r="K23" s="2">
        <v>0.52078506268686342</v>
      </c>
      <c r="L23" s="2">
        <v>0.54982719015997161</v>
      </c>
      <c r="M23" s="2">
        <v>0.58190318393303575</v>
      </c>
      <c r="O23" s="4">
        <v>40299</v>
      </c>
      <c r="P23" s="6">
        <v>0.65217898634278615</v>
      </c>
      <c r="R23" s="4">
        <v>41365</v>
      </c>
      <c r="S23" s="5">
        <v>0.10656019470310754</v>
      </c>
    </row>
    <row r="24" spans="1:19" x14ac:dyDescent="0.3">
      <c r="A24" s="9"/>
      <c r="B24" s="1">
        <v>8</v>
      </c>
      <c r="C24" s="2">
        <v>0.17142944095832388</v>
      </c>
      <c r="D24" s="2">
        <v>0.26775097428542621</v>
      </c>
      <c r="E24" s="2">
        <v>0.30774412743074731</v>
      </c>
      <c r="F24" s="2">
        <v>0.34259436384238684</v>
      </c>
      <c r="G24" s="2">
        <v>0.37977738821913631</v>
      </c>
      <c r="H24" s="2">
        <v>0.40643305771132066</v>
      </c>
      <c r="I24" s="2">
        <v>0.4205177154100514</v>
      </c>
      <c r="J24" s="2">
        <v>0.45040860081261386</v>
      </c>
      <c r="K24" s="2">
        <v>0.48084485232203167</v>
      </c>
      <c r="L24" s="2">
        <v>0.50666203955825651</v>
      </c>
      <c r="M24" s="2">
        <v>0.52667816533643075</v>
      </c>
      <c r="O24" s="4">
        <v>40330</v>
      </c>
      <c r="P24" s="6">
        <v>3</v>
      </c>
      <c r="R24" s="4">
        <v>41395</v>
      </c>
      <c r="S24" s="5">
        <v>0.15925976058412158</v>
      </c>
    </row>
    <row r="25" spans="1:19" x14ac:dyDescent="0.3">
      <c r="A25" s="9"/>
      <c r="B25" s="1">
        <v>9</v>
      </c>
      <c r="C25" s="2">
        <v>0.15156222560722524</v>
      </c>
      <c r="D25" s="2">
        <v>0.21219654147511385</v>
      </c>
      <c r="E25" s="2">
        <v>0.24093951453769694</v>
      </c>
      <c r="F25" s="2">
        <v>0.27476630745499775</v>
      </c>
      <c r="G25" s="2">
        <v>0.31067122190981133</v>
      </c>
      <c r="H25" s="2">
        <v>0.33826001709941395</v>
      </c>
      <c r="I25" s="2">
        <v>0.35737055768299847</v>
      </c>
      <c r="J25" s="2">
        <v>0.39327824994983812</v>
      </c>
      <c r="K25" s="2">
        <v>0.43034246224577377</v>
      </c>
      <c r="L25" s="2">
        <v>0.46193302007599962</v>
      </c>
      <c r="M25" s="2">
        <v>0.49483535163311615</v>
      </c>
      <c r="O25" s="4">
        <v>40360</v>
      </c>
      <c r="P25" s="6">
        <v>1.9022164957820153</v>
      </c>
      <c r="R25" s="4">
        <v>41426</v>
      </c>
      <c r="S25" s="5">
        <v>0.14700025546385034</v>
      </c>
    </row>
    <row r="26" spans="1:19" x14ac:dyDescent="0.3">
      <c r="A26" s="9"/>
      <c r="B26" s="1">
        <v>10</v>
      </c>
      <c r="C26" s="2">
        <v>0.13265566974762813</v>
      </c>
      <c r="D26" s="2">
        <v>0.16465744357930598</v>
      </c>
      <c r="E26" s="2">
        <v>0.19157504767764871</v>
      </c>
      <c r="F26" s="2">
        <v>0.23408109977853231</v>
      </c>
      <c r="G26" s="2">
        <v>0.28510707712663974</v>
      </c>
      <c r="H26" s="2">
        <v>0.32710337898697123</v>
      </c>
      <c r="I26" s="2">
        <v>0.35945366390248401</v>
      </c>
      <c r="J26" s="2">
        <v>0.39737590548336438</v>
      </c>
      <c r="K26" s="2">
        <v>0.43198403908366989</v>
      </c>
      <c r="L26" s="2">
        <v>0.45636222182335606</v>
      </c>
      <c r="M26" s="2">
        <v>0.48163263261390399</v>
      </c>
      <c r="O26" s="4">
        <v>40391</v>
      </c>
      <c r="P26" s="6">
        <v>0.48373855304610314</v>
      </c>
      <c r="R26" s="4">
        <v>41456</v>
      </c>
      <c r="S26" s="5">
        <v>0.19920647486426699</v>
      </c>
    </row>
    <row r="27" spans="1:19" x14ac:dyDescent="0.3">
      <c r="A27" s="9"/>
      <c r="B27" s="1">
        <v>11</v>
      </c>
      <c r="C27" s="2">
        <v>2.2172179365301404E-2</v>
      </c>
      <c r="D27" s="2">
        <v>5.3480705792390039E-2</v>
      </c>
      <c r="E27" s="2">
        <v>6.7092748562411084E-2</v>
      </c>
      <c r="F27" s="2">
        <v>9.1838981443564963E-2</v>
      </c>
      <c r="G27" s="2">
        <v>0.11995116030064847</v>
      </c>
      <c r="H27" s="2">
        <v>0.16733601855739985</v>
      </c>
      <c r="I27" s="2">
        <v>0.20573931375073368</v>
      </c>
      <c r="J27" s="2">
        <v>0.24906516389939271</v>
      </c>
      <c r="K27" s="2">
        <v>0.2921267697731989</v>
      </c>
      <c r="L27" s="2">
        <v>0.33001420213908567</v>
      </c>
      <c r="M27" s="2">
        <v>0.37477621953993884</v>
      </c>
      <c r="O27" s="4">
        <v>40422</v>
      </c>
      <c r="P27" s="6">
        <v>-0.40467790453004759</v>
      </c>
      <c r="R27" s="4">
        <v>41487</v>
      </c>
      <c r="S27" s="5">
        <v>0.22610301988076029</v>
      </c>
    </row>
    <row r="28" spans="1:19" x14ac:dyDescent="0.3">
      <c r="A28" s="9"/>
      <c r="B28" s="1">
        <v>12</v>
      </c>
      <c r="C28" s="2">
        <v>3.5033411846026957E-2</v>
      </c>
      <c r="D28" s="2">
        <v>6.0044581543702923E-2</v>
      </c>
      <c r="E28" s="2">
        <v>7.1914307916248615E-2</v>
      </c>
      <c r="F28" s="2">
        <v>0.10177860903365923</v>
      </c>
      <c r="G28" s="2">
        <v>0.13094775034674794</v>
      </c>
      <c r="H28" s="2">
        <v>0.1746889171841168</v>
      </c>
      <c r="I28" s="2">
        <v>0.21330716112801762</v>
      </c>
      <c r="J28" s="2">
        <v>0.25579096451384109</v>
      </c>
      <c r="K28" s="2">
        <v>0.29645075930125381</v>
      </c>
      <c r="L28" s="2">
        <v>0.33448133145656372</v>
      </c>
      <c r="M28" s="2">
        <v>0.379367574749915</v>
      </c>
      <c r="O28" s="4">
        <v>40452</v>
      </c>
      <c r="P28" s="6">
        <v>-0.40467790453004759</v>
      </c>
      <c r="R28" s="4">
        <v>41518</v>
      </c>
      <c r="S28" s="5">
        <v>0.25131263798329967</v>
      </c>
    </row>
    <row r="29" spans="1:19" x14ac:dyDescent="0.3">
      <c r="A29" s="9"/>
      <c r="B29" s="1">
        <v>13</v>
      </c>
      <c r="C29" s="2">
        <v>1.048978922808665E-2</v>
      </c>
      <c r="D29" s="2">
        <v>1.5524964602174488E-2</v>
      </c>
      <c r="E29" s="2">
        <v>2.6054292771206897E-2</v>
      </c>
      <c r="F29" s="2">
        <v>5.5782391834319961E-2</v>
      </c>
      <c r="G29" s="2">
        <v>8.5106280380667351E-2</v>
      </c>
      <c r="H29" s="2">
        <v>0.12564588814523101</v>
      </c>
      <c r="I29" s="2">
        <v>0.1556597971534687</v>
      </c>
      <c r="J29" s="2">
        <v>0.19009459859510178</v>
      </c>
      <c r="K29" s="2">
        <v>0.22227122169708555</v>
      </c>
      <c r="L29" s="2">
        <v>0.24736631567790826</v>
      </c>
      <c r="M29" s="2">
        <v>0.27851538418497507</v>
      </c>
      <c r="O29" s="4">
        <v>40483</v>
      </c>
      <c r="P29" s="6">
        <v>-0.1800123697927051</v>
      </c>
      <c r="R29" s="4">
        <v>41548</v>
      </c>
      <c r="S29" s="5">
        <v>0.25073849402124188</v>
      </c>
    </row>
    <row r="30" spans="1:19" x14ac:dyDescent="0.3">
      <c r="A30" s="9"/>
      <c r="B30" s="1">
        <v>14</v>
      </c>
      <c r="C30" s="2">
        <v>7.1684764215559915E-2</v>
      </c>
      <c r="D30" s="2">
        <v>8.8431332637303087E-2</v>
      </c>
      <c r="E30" s="2">
        <v>0.10596323423012603</v>
      </c>
      <c r="F30" s="2">
        <v>0.13944400627393871</v>
      </c>
      <c r="G30" s="2">
        <v>0.1746161700579911</v>
      </c>
      <c r="H30" s="2">
        <v>0.21649961906664447</v>
      </c>
      <c r="I30" s="2">
        <v>0.24254687204146969</v>
      </c>
      <c r="J30" s="2">
        <v>0.26770101173359839</v>
      </c>
      <c r="K30" s="2">
        <v>0.29186881048457675</v>
      </c>
      <c r="L30" s="2">
        <v>0.30684655511820869</v>
      </c>
      <c r="M30" s="2">
        <v>0.32424109036532395</v>
      </c>
      <c r="O30" s="4">
        <v>40513</v>
      </c>
      <c r="P30" s="6">
        <v>0.40467790453004759</v>
      </c>
      <c r="R30" s="4">
        <v>41579</v>
      </c>
      <c r="S30" s="5">
        <v>0.30299977910152126</v>
      </c>
    </row>
    <row r="31" spans="1:19" x14ac:dyDescent="0.3">
      <c r="A31" s="9"/>
      <c r="B31" s="1">
        <v>15</v>
      </c>
      <c r="C31" s="2">
        <v>5.8222089463660594E-2</v>
      </c>
      <c r="D31" s="2">
        <v>5.3696899146431172E-2</v>
      </c>
      <c r="E31" s="2">
        <v>6.4271759372192663E-2</v>
      </c>
      <c r="F31" s="2">
        <v>9.5913944852905331E-2</v>
      </c>
      <c r="G31" s="2">
        <v>0.14460610049464662</v>
      </c>
      <c r="H31" s="2">
        <v>0.19680525952483713</v>
      </c>
      <c r="I31" s="2">
        <v>0.23738768686517961</v>
      </c>
      <c r="J31" s="2">
        <v>0.27477134882892285</v>
      </c>
      <c r="K31" s="2">
        <v>0.30670813472852487</v>
      </c>
      <c r="L31" s="2">
        <v>0.3193785798832281</v>
      </c>
      <c r="M31" s="2">
        <v>0.33137643744024914</v>
      </c>
      <c r="O31" s="4">
        <v>40544</v>
      </c>
      <c r="P31" s="6">
        <v>1.465233792685523</v>
      </c>
      <c r="R31" s="4">
        <v>41609</v>
      </c>
      <c r="S31" s="5">
        <v>0.30026090335674294</v>
      </c>
    </row>
    <row r="32" spans="1:19" x14ac:dyDescent="0.3">
      <c r="A32" s="9"/>
      <c r="B32" s="1">
        <v>16</v>
      </c>
      <c r="C32" s="2">
        <v>0.14508158500368071</v>
      </c>
      <c r="D32" s="2">
        <v>0.14482945334291383</v>
      </c>
      <c r="E32" s="2">
        <v>0.14700191512467958</v>
      </c>
      <c r="F32" s="2">
        <v>0.1778273470737711</v>
      </c>
      <c r="G32" s="2">
        <v>0.23037991745611866</v>
      </c>
      <c r="H32" s="2">
        <v>0.29250482509097575</v>
      </c>
      <c r="I32" s="2">
        <v>0.34844971908767253</v>
      </c>
      <c r="J32" s="2">
        <v>0.39450069926806558</v>
      </c>
      <c r="K32" s="2">
        <v>0.42745004041977758</v>
      </c>
      <c r="L32" s="2">
        <v>0.43699497931279951</v>
      </c>
      <c r="M32" s="2">
        <v>0.44288770185888071</v>
      </c>
      <c r="O32" s="4">
        <v>40575</v>
      </c>
      <c r="P32" s="6">
        <v>1.5792195192835745</v>
      </c>
      <c r="R32" s="4">
        <v>41640</v>
      </c>
      <c r="S32" s="5">
        <v>0.32664082109887538</v>
      </c>
    </row>
    <row r="33" spans="1:23" x14ac:dyDescent="0.3">
      <c r="A33" s="9"/>
      <c r="B33" s="1">
        <v>17</v>
      </c>
      <c r="C33" s="2">
        <v>0.17360832794800266</v>
      </c>
      <c r="D33" s="2">
        <v>0.19227558138224449</v>
      </c>
      <c r="E33" s="2">
        <v>0.20517114753539675</v>
      </c>
      <c r="F33" s="2">
        <v>0.2469601619597217</v>
      </c>
      <c r="G33" s="2">
        <v>0.30939349116659337</v>
      </c>
      <c r="H33" s="2">
        <v>0.38190872086487176</v>
      </c>
      <c r="I33" s="2">
        <v>0.4477639276872718</v>
      </c>
      <c r="J33" s="2">
        <v>0.49562288247197944</v>
      </c>
      <c r="K33" s="2">
        <v>0.52536235228040484</v>
      </c>
      <c r="L33" s="2">
        <v>0.53601053847272428</v>
      </c>
      <c r="M33" s="2">
        <v>0.54170730149650959</v>
      </c>
      <c r="O33" s="4">
        <v>40603</v>
      </c>
      <c r="P33" s="6">
        <v>0.10763439238310202</v>
      </c>
      <c r="R33" s="4">
        <v>41671</v>
      </c>
      <c r="S33" s="5">
        <v>0.38543654306774783</v>
      </c>
    </row>
    <row r="34" spans="1:23" x14ac:dyDescent="0.3">
      <c r="A34" s="9"/>
      <c r="B34" s="1">
        <v>18</v>
      </c>
      <c r="C34" s="2">
        <v>0.17500355400163276</v>
      </c>
      <c r="D34" s="2">
        <v>0.18820394113032485</v>
      </c>
      <c r="E34" s="2">
        <v>0.19827356222503248</v>
      </c>
      <c r="F34" s="2">
        <v>0.23678459402873361</v>
      </c>
      <c r="G34" s="2">
        <v>0.30191084360163856</v>
      </c>
      <c r="H34" s="2">
        <v>0.37417863786319516</v>
      </c>
      <c r="I34" s="2">
        <v>0.4403999460801854</v>
      </c>
      <c r="J34" s="2">
        <v>0.48708109131988286</v>
      </c>
      <c r="K34" s="2">
        <v>0.51240216635347779</v>
      </c>
      <c r="L34" s="2">
        <v>0.51603263092602325</v>
      </c>
      <c r="M34" s="2">
        <v>0.51527301832434336</v>
      </c>
      <c r="O34" s="4">
        <v>40634</v>
      </c>
      <c r="P34" s="6">
        <v>3</v>
      </c>
      <c r="R34" s="4">
        <v>41699</v>
      </c>
      <c r="S34" s="5">
        <v>0.36386531456924193</v>
      </c>
    </row>
    <row r="35" spans="1:23" x14ac:dyDescent="0.3">
      <c r="A35" s="9"/>
      <c r="B35" s="1">
        <v>19</v>
      </c>
      <c r="C35" s="2">
        <v>0.1705224764783832</v>
      </c>
      <c r="D35" s="2">
        <v>0.16652096895755744</v>
      </c>
      <c r="E35" s="2">
        <v>0.17064433363417061</v>
      </c>
      <c r="F35" s="2">
        <v>0.20531422371732189</v>
      </c>
      <c r="G35" s="2">
        <v>0.26243630898664355</v>
      </c>
      <c r="H35" s="2">
        <v>0.32556291448833391</v>
      </c>
      <c r="I35" s="2">
        <v>0.36733064263033671</v>
      </c>
      <c r="J35" s="2">
        <v>0.39403558956147927</v>
      </c>
      <c r="K35" s="2">
        <v>0.41224886553457768</v>
      </c>
      <c r="L35" s="2">
        <v>0.41136364493551425</v>
      </c>
      <c r="M35" s="2">
        <v>0.41062930778338508</v>
      </c>
      <c r="O35" s="4">
        <v>40664</v>
      </c>
      <c r="P35" s="6">
        <v>1.9022164957820153</v>
      </c>
      <c r="R35" s="4">
        <v>41730</v>
      </c>
      <c r="S35" s="5">
        <v>0.35191931231065271</v>
      </c>
    </row>
    <row r="36" spans="1:23" x14ac:dyDescent="0.3">
      <c r="A36" s="9"/>
      <c r="B36" s="1">
        <v>20</v>
      </c>
      <c r="C36" s="2">
        <v>0.16617354131196271</v>
      </c>
      <c r="D36" s="2">
        <v>0.16621291309926248</v>
      </c>
      <c r="E36" s="2">
        <v>0.16478351824337581</v>
      </c>
      <c r="F36" s="2">
        <v>0.19199213287365127</v>
      </c>
      <c r="G36" s="2">
        <v>0.24740670293372299</v>
      </c>
      <c r="H36" s="2">
        <v>0.31748902678838897</v>
      </c>
      <c r="I36" s="2">
        <v>0.36115386495341378</v>
      </c>
      <c r="J36" s="2">
        <v>0.38900385196175474</v>
      </c>
      <c r="K36" s="2">
        <v>0.4095500952895364</v>
      </c>
      <c r="L36" s="2">
        <v>0.40730364665576041</v>
      </c>
      <c r="M36" s="2">
        <v>0.40831969849648886</v>
      </c>
      <c r="O36" s="4">
        <v>40695</v>
      </c>
      <c r="P36" s="6">
        <v>0.94853504082663809</v>
      </c>
      <c r="R36" s="4">
        <v>41760</v>
      </c>
      <c r="S36" s="5">
        <v>0.34019201720775699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40725</v>
      </c>
      <c r="P37" s="6">
        <v>0.89380063117948905</v>
      </c>
      <c r="R37" s="4">
        <v>41791</v>
      </c>
      <c r="S37" s="5">
        <v>0.3570978213984729</v>
      </c>
      <c r="T37" s="5">
        <v>0.14593185686386775</v>
      </c>
      <c r="U37" s="5">
        <v>0.13249862724888362</v>
      </c>
      <c r="V37" s="5">
        <v>1.1013839153952241</v>
      </c>
      <c r="W37" s="5">
        <v>0.91666666666666663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40756</v>
      </c>
      <c r="P38" s="6">
        <v>0.18001236979270496</v>
      </c>
      <c r="R38" s="4">
        <v>41821</v>
      </c>
      <c r="S38" s="5">
        <v>0.37218068905842322</v>
      </c>
      <c r="T38" s="5">
        <v>0.1533871181854273</v>
      </c>
      <c r="U38" s="5">
        <v>0.13751548594413868</v>
      </c>
      <c r="V38" s="5">
        <v>1.1154170538126591</v>
      </c>
      <c r="W38" s="5">
        <v>0.91666666666666663</v>
      </c>
    </row>
    <row r="39" spans="1:23" x14ac:dyDescent="0.3">
      <c r="A39" s="9" t="s">
        <v>1</v>
      </c>
      <c r="B39" s="1">
        <v>5</v>
      </c>
      <c r="C39" s="2">
        <v>0.58757062146892658</v>
      </c>
      <c r="D39" s="2">
        <v>0.62068965517241381</v>
      </c>
      <c r="E39" s="2">
        <v>0.61988304093567248</v>
      </c>
      <c r="F39" s="2">
        <v>0.6785714285714286</v>
      </c>
      <c r="G39" s="2">
        <v>0.68484848484848482</v>
      </c>
      <c r="H39" s="2">
        <v>0.70370370370370372</v>
      </c>
      <c r="I39" s="2">
        <v>0.70440251572327039</v>
      </c>
      <c r="J39" s="2">
        <v>0.69871794871794868</v>
      </c>
      <c r="K39" s="2">
        <v>0.73856209150326801</v>
      </c>
      <c r="L39" s="2">
        <v>0.76666666666666672</v>
      </c>
      <c r="M39" s="2">
        <v>0.72789115646258506</v>
      </c>
      <c r="O39" s="4">
        <v>40787</v>
      </c>
      <c r="P39" s="6">
        <v>0.29050677112339396</v>
      </c>
      <c r="R39" s="4">
        <v>41852</v>
      </c>
      <c r="S39" s="5">
        <v>0.34647436247009483</v>
      </c>
      <c r="T39" s="5">
        <v>0.15918541716185144</v>
      </c>
      <c r="U39" s="5">
        <v>0.14118834378352671</v>
      </c>
      <c r="V39" s="5">
        <v>1.1274685494286856</v>
      </c>
      <c r="W39" s="5">
        <v>0.91666666666666663</v>
      </c>
    </row>
    <row r="40" spans="1:23" x14ac:dyDescent="0.3">
      <c r="A40" s="9"/>
      <c r="B40" s="1">
        <v>6</v>
      </c>
      <c r="C40" s="2">
        <v>0.5423728813559322</v>
      </c>
      <c r="D40" s="2">
        <v>0.5977011494252874</v>
      </c>
      <c r="E40" s="2">
        <v>0.60233918128654973</v>
      </c>
      <c r="F40" s="2">
        <v>0.6607142857142857</v>
      </c>
      <c r="G40" s="2">
        <v>0.67272727272727273</v>
      </c>
      <c r="H40" s="2">
        <v>0.70370370370370372</v>
      </c>
      <c r="I40" s="2">
        <v>0.71069182389937102</v>
      </c>
      <c r="J40" s="2">
        <v>0.67307692307692313</v>
      </c>
      <c r="K40" s="2">
        <v>0.69281045751633985</v>
      </c>
      <c r="L40" s="2">
        <v>0.7</v>
      </c>
      <c r="M40" s="2">
        <v>0.67346938775510201</v>
      </c>
      <c r="O40" s="4">
        <v>40817</v>
      </c>
      <c r="P40" s="6">
        <v>0.60849813449988333</v>
      </c>
      <c r="R40" s="4">
        <v>41883</v>
      </c>
      <c r="S40" s="5">
        <v>0.28881078551513911</v>
      </c>
      <c r="T40" s="5">
        <v>0.16341870164445446</v>
      </c>
      <c r="U40" s="5">
        <v>0.14276195791561302</v>
      </c>
      <c r="V40" s="5">
        <v>1.1446936146746578</v>
      </c>
      <c r="W40" s="5">
        <v>0.91666666666666663</v>
      </c>
    </row>
    <row r="41" spans="1:23" x14ac:dyDescent="0.3">
      <c r="A41" s="9"/>
      <c r="B41" s="1">
        <v>7</v>
      </c>
      <c r="C41" s="2">
        <v>0.54802259887005644</v>
      </c>
      <c r="D41" s="2">
        <v>0.59195402298850575</v>
      </c>
      <c r="E41" s="2">
        <v>0.56140350877192979</v>
      </c>
      <c r="F41" s="2">
        <v>0.65476190476190477</v>
      </c>
      <c r="G41" s="2">
        <v>0.70303030303030301</v>
      </c>
      <c r="H41" s="2">
        <v>0.70370370370370372</v>
      </c>
      <c r="I41" s="2">
        <v>0.70440251572327039</v>
      </c>
      <c r="J41" s="2">
        <v>0.69230769230769229</v>
      </c>
      <c r="K41" s="2">
        <v>0.71241830065359479</v>
      </c>
      <c r="L41" s="2">
        <v>0.70666666666666667</v>
      </c>
      <c r="M41" s="2">
        <v>0.69387755102040816</v>
      </c>
      <c r="O41" s="4">
        <v>40848</v>
      </c>
      <c r="P41" s="6">
        <v>0.48373855304610314</v>
      </c>
      <c r="R41" s="4">
        <v>41913</v>
      </c>
      <c r="S41" s="5">
        <v>0.2930821449628625</v>
      </c>
      <c r="T41" s="5">
        <v>0.16804554107945582</v>
      </c>
      <c r="U41" s="5">
        <v>0.14422346752317361</v>
      </c>
      <c r="V41" s="5">
        <v>1.1651747386565541</v>
      </c>
      <c r="W41" s="5">
        <v>0.91666666666666663</v>
      </c>
    </row>
    <row r="42" spans="1:23" x14ac:dyDescent="0.3">
      <c r="A42" s="9"/>
      <c r="B42" s="1">
        <v>8</v>
      </c>
      <c r="C42" s="2">
        <v>0.52542372881355937</v>
      </c>
      <c r="D42" s="2">
        <v>0.62068965517241381</v>
      </c>
      <c r="E42" s="2">
        <v>0.57894736842105265</v>
      </c>
      <c r="F42" s="2">
        <v>0.63690476190476186</v>
      </c>
      <c r="G42" s="2">
        <v>0.63030303030303025</v>
      </c>
      <c r="H42" s="2">
        <v>0.64197530864197527</v>
      </c>
      <c r="I42" s="2">
        <v>0.65408805031446537</v>
      </c>
      <c r="J42" s="2">
        <v>0.64743589743589747</v>
      </c>
      <c r="K42" s="2">
        <v>0.66013071895424835</v>
      </c>
      <c r="L42" s="2">
        <v>0.6333333333333333</v>
      </c>
      <c r="M42" s="2">
        <v>0.59863945578231292</v>
      </c>
      <c r="O42" s="4">
        <v>40878</v>
      </c>
      <c r="P42" s="6">
        <v>1.0675705238781412</v>
      </c>
      <c r="R42" s="4">
        <v>41944</v>
      </c>
      <c r="S42" s="5">
        <v>0.3378678746349969</v>
      </c>
      <c r="T42" s="5">
        <v>0.17457969254045619</v>
      </c>
      <c r="U42" s="5">
        <v>0.14648635327331461</v>
      </c>
      <c r="V42" s="5">
        <v>1.1917812727218688</v>
      </c>
      <c r="W42" s="5">
        <v>0.91666666666666663</v>
      </c>
    </row>
    <row r="43" spans="1:23" x14ac:dyDescent="0.3">
      <c r="A43" s="9"/>
      <c r="B43" s="1">
        <v>9</v>
      </c>
      <c r="C43" s="2">
        <v>0.52542372881355937</v>
      </c>
      <c r="D43" s="2">
        <v>0.57471264367816088</v>
      </c>
      <c r="E43" s="2">
        <v>0.55555555555555558</v>
      </c>
      <c r="F43" s="2">
        <v>0.59523809523809523</v>
      </c>
      <c r="G43" s="2">
        <v>0.61818181818181817</v>
      </c>
      <c r="H43" s="2">
        <v>0.62345679012345678</v>
      </c>
      <c r="I43" s="2">
        <v>0.62264150943396224</v>
      </c>
      <c r="J43" s="2">
        <v>0.64743589743589747</v>
      </c>
      <c r="K43" s="2">
        <v>0.6470588235294118</v>
      </c>
      <c r="L43" s="2">
        <v>0.64</v>
      </c>
      <c r="M43" s="2">
        <v>0.63945578231292521</v>
      </c>
      <c r="O43" s="4">
        <v>40909</v>
      </c>
      <c r="P43" s="6">
        <v>0.48373855304610314</v>
      </c>
      <c r="R43" s="4">
        <v>41974</v>
      </c>
      <c r="S43" s="5">
        <v>6.4821743606092455E-2</v>
      </c>
      <c r="T43" s="5">
        <v>0.17339935019501096</v>
      </c>
      <c r="U43" s="5">
        <v>0.14721323668758676</v>
      </c>
      <c r="V43" s="5">
        <v>1.177878797427679</v>
      </c>
      <c r="W43" s="5">
        <v>0.91666666666666663</v>
      </c>
    </row>
    <row r="44" spans="1:23" x14ac:dyDescent="0.3">
      <c r="A44" s="9"/>
      <c r="B44" s="1">
        <v>10</v>
      </c>
      <c r="C44" s="2">
        <v>0.52542372881355937</v>
      </c>
      <c r="D44" s="2">
        <v>0.5114942528735632</v>
      </c>
      <c r="E44" s="2">
        <v>0.51461988304093564</v>
      </c>
      <c r="F44" s="2">
        <v>0.56547619047619047</v>
      </c>
      <c r="G44" s="2">
        <v>0.5696969696969697</v>
      </c>
      <c r="H44" s="2">
        <v>0.62345679012345678</v>
      </c>
      <c r="I44" s="2">
        <v>0.61635220125786161</v>
      </c>
      <c r="J44" s="2">
        <v>0.64102564102564108</v>
      </c>
      <c r="K44" s="2">
        <v>0.64052287581699341</v>
      </c>
      <c r="L44" s="2">
        <v>0.64</v>
      </c>
      <c r="M44" s="2">
        <v>0.6462585034013606</v>
      </c>
      <c r="O44" s="4">
        <v>40940</v>
      </c>
      <c r="P44" s="6">
        <v>0.14372923370582416</v>
      </c>
      <c r="R44" s="4">
        <v>42005</v>
      </c>
      <c r="S44" s="5">
        <v>3.8896626518691253E-2</v>
      </c>
      <c r="T44" s="5">
        <v>0.17312991605427752</v>
      </c>
      <c r="U44" s="5">
        <v>0.14745685604388584</v>
      </c>
      <c r="V44" s="5">
        <v>1.1741055702608423</v>
      </c>
      <c r="W44" s="5">
        <v>0.91666666666666663</v>
      </c>
    </row>
    <row r="45" spans="1:23" x14ac:dyDescent="0.3">
      <c r="A45" s="9"/>
      <c r="B45" s="1">
        <v>11</v>
      </c>
      <c r="C45" s="2">
        <v>0.49717514124293788</v>
      </c>
      <c r="D45" s="2">
        <v>0.5</v>
      </c>
      <c r="E45" s="2">
        <v>0.47953216374269003</v>
      </c>
      <c r="F45" s="2">
        <v>0.48214285714285715</v>
      </c>
      <c r="G45" s="2">
        <v>0.53939393939393943</v>
      </c>
      <c r="H45" s="2">
        <v>0.58024691358024694</v>
      </c>
      <c r="I45" s="2">
        <v>0.56603773584905659</v>
      </c>
      <c r="J45" s="2">
        <v>0.57692307692307687</v>
      </c>
      <c r="K45" s="2">
        <v>0.5816993464052288</v>
      </c>
      <c r="L45" s="2">
        <v>0.57333333333333336</v>
      </c>
      <c r="M45" s="2">
        <v>0.60544217687074831</v>
      </c>
      <c r="O45" s="4">
        <v>40969</v>
      </c>
      <c r="P45" s="6">
        <v>0.56594882193286311</v>
      </c>
      <c r="R45" s="4">
        <v>42036</v>
      </c>
      <c r="S45" s="5">
        <v>4.9314079225458558E-2</v>
      </c>
      <c r="T45" s="5">
        <v>0.17364426557698806</v>
      </c>
      <c r="U45" s="5">
        <v>0.14697771197156217</v>
      </c>
      <c r="V45" s="5">
        <v>1.181432635245985</v>
      </c>
      <c r="W45" s="5">
        <v>0.91666666666666663</v>
      </c>
    </row>
    <row r="46" spans="1:23" x14ac:dyDescent="0.3">
      <c r="A46" s="9"/>
      <c r="B46" s="1">
        <v>12</v>
      </c>
      <c r="C46" s="2">
        <v>0.4576271186440678</v>
      </c>
      <c r="D46" s="2">
        <v>0.47701149425287354</v>
      </c>
      <c r="E46" s="2">
        <v>0.46198830409356723</v>
      </c>
      <c r="F46" s="2">
        <v>0.48809523809523808</v>
      </c>
      <c r="G46" s="2">
        <v>0.51515151515151514</v>
      </c>
      <c r="H46" s="2">
        <v>0.54320987654320985</v>
      </c>
      <c r="I46" s="2">
        <v>0.58490566037735847</v>
      </c>
      <c r="J46" s="2">
        <v>0.5641025641025641</v>
      </c>
      <c r="K46" s="2">
        <v>0.55555555555555558</v>
      </c>
      <c r="L46" s="2">
        <v>0.55333333333333334</v>
      </c>
      <c r="M46" s="2">
        <v>0.59183673469387754</v>
      </c>
      <c r="O46" s="4">
        <v>41000</v>
      </c>
      <c r="P46" s="6">
        <v>1.2040469600267016</v>
      </c>
      <c r="R46" s="4">
        <v>42064</v>
      </c>
      <c r="S46" s="5">
        <v>3.8187147532461579E-2</v>
      </c>
      <c r="T46" s="5">
        <v>0.17429543491513638</v>
      </c>
      <c r="U46" s="5">
        <v>0.14630399656190099</v>
      </c>
      <c r="V46" s="5">
        <v>1.1913238121379155</v>
      </c>
      <c r="W46" s="5">
        <v>0.91666666666666663</v>
      </c>
    </row>
    <row r="47" spans="1:23" x14ac:dyDescent="0.3">
      <c r="A47" s="9"/>
      <c r="B47" s="1">
        <v>13</v>
      </c>
      <c r="C47" s="2">
        <v>0.48587570621468928</v>
      </c>
      <c r="D47" s="2">
        <v>0.45977011494252873</v>
      </c>
      <c r="E47" s="2">
        <v>0.43859649122807015</v>
      </c>
      <c r="F47" s="2">
        <v>0.45238095238095238</v>
      </c>
      <c r="G47" s="2">
        <v>0.50909090909090904</v>
      </c>
      <c r="H47" s="2">
        <v>0.54320987654320985</v>
      </c>
      <c r="I47" s="2">
        <v>0.5911949685534591</v>
      </c>
      <c r="J47" s="2">
        <v>0.58333333333333337</v>
      </c>
      <c r="K47" s="2">
        <v>0.60784313725490191</v>
      </c>
      <c r="L47" s="2">
        <v>0.59333333333333338</v>
      </c>
      <c r="M47" s="2">
        <v>0.58503401360544216</v>
      </c>
      <c r="O47" s="4">
        <v>41030</v>
      </c>
      <c r="P47" s="6">
        <v>3.5816631660069466E-2</v>
      </c>
      <c r="R47" s="4">
        <v>42095</v>
      </c>
      <c r="S47" s="5">
        <v>4.7645142399779558E-2</v>
      </c>
      <c r="T47" s="5">
        <v>0.17519014076492023</v>
      </c>
      <c r="U47" s="5">
        <v>0.14540044730960761</v>
      </c>
      <c r="V47" s="5">
        <v>1.2048803425747385</v>
      </c>
      <c r="W47" s="5">
        <v>0.91666666666666663</v>
      </c>
    </row>
    <row r="48" spans="1:23" x14ac:dyDescent="0.3">
      <c r="A48" s="9"/>
      <c r="B48" s="1">
        <v>14</v>
      </c>
      <c r="C48" s="2">
        <v>0.51412429378531077</v>
      </c>
      <c r="D48" s="2">
        <v>0.55747126436781613</v>
      </c>
      <c r="E48" s="2">
        <v>0.52631578947368418</v>
      </c>
      <c r="F48" s="2">
        <v>0.5535714285714286</v>
      </c>
      <c r="G48" s="2">
        <v>0.55151515151515151</v>
      </c>
      <c r="H48" s="2">
        <v>0.55555555555555558</v>
      </c>
      <c r="I48" s="2">
        <v>0.57861635220125784</v>
      </c>
      <c r="J48" s="2">
        <v>0.60256410256410253</v>
      </c>
      <c r="K48" s="2">
        <v>0.59477124183006536</v>
      </c>
      <c r="L48" s="2">
        <v>0.6</v>
      </c>
      <c r="M48" s="2">
        <v>0.59183673469387754</v>
      </c>
      <c r="O48" s="4">
        <v>41061</v>
      </c>
      <c r="P48" s="6">
        <v>-0.40467790453004759</v>
      </c>
      <c r="R48" s="4">
        <v>42125</v>
      </c>
      <c r="S48" s="5">
        <v>-6.6916555885753182E-2</v>
      </c>
      <c r="T48" s="5">
        <v>0.17273302419950437</v>
      </c>
      <c r="U48" s="5">
        <v>0.14877931709758138</v>
      </c>
      <c r="V48" s="5">
        <v>1.1610015932941287</v>
      </c>
      <c r="W48" s="5">
        <v>0.88888888888888884</v>
      </c>
    </row>
    <row r="49" spans="1:23" x14ac:dyDescent="0.3">
      <c r="A49" s="9"/>
      <c r="B49" s="1">
        <v>15</v>
      </c>
      <c r="C49" s="2">
        <v>0.54802259887005644</v>
      </c>
      <c r="D49" s="2">
        <v>0.52873563218390807</v>
      </c>
      <c r="E49" s="2">
        <v>0.53801169590643272</v>
      </c>
      <c r="F49" s="2">
        <v>0.54166666666666663</v>
      </c>
      <c r="G49" s="2">
        <v>0.5636363636363636</v>
      </c>
      <c r="H49" s="2">
        <v>0.55555555555555558</v>
      </c>
      <c r="I49" s="2">
        <v>0.57232704402515722</v>
      </c>
      <c r="J49" s="2">
        <v>0.60256410256410253</v>
      </c>
      <c r="K49" s="2">
        <v>0.62745098039215685</v>
      </c>
      <c r="L49" s="2">
        <v>0.59333333333333338</v>
      </c>
      <c r="M49" s="2">
        <v>0.63265306122448983</v>
      </c>
      <c r="O49" s="4">
        <v>41091</v>
      </c>
      <c r="P49" s="6">
        <v>1.2040469600267016</v>
      </c>
      <c r="R49" s="4">
        <v>42156</v>
      </c>
      <c r="S49" s="5">
        <v>-3.7511357601662396E-2</v>
      </c>
      <c r="T49" s="5">
        <v>0.16928414871755132</v>
      </c>
      <c r="U49" s="5">
        <v>0.15223092114444192</v>
      </c>
      <c r="V49" s="5">
        <v>1.1120221006672404</v>
      </c>
      <c r="W49" s="5">
        <v>0.86111111111111116</v>
      </c>
    </row>
    <row r="50" spans="1:23" x14ac:dyDescent="0.3">
      <c r="A50" s="9"/>
      <c r="B50" s="1">
        <v>16</v>
      </c>
      <c r="C50" s="2">
        <v>0.58192090395480223</v>
      </c>
      <c r="D50" s="2">
        <v>0.56321839080459768</v>
      </c>
      <c r="E50" s="2">
        <v>0.54970760233918126</v>
      </c>
      <c r="F50" s="2">
        <v>0.57738095238095233</v>
      </c>
      <c r="G50" s="2">
        <v>0.62424242424242427</v>
      </c>
      <c r="H50" s="2">
        <v>0.66049382716049387</v>
      </c>
      <c r="I50" s="2">
        <v>0.69811320754716977</v>
      </c>
      <c r="J50" s="2">
        <v>0.69230769230769229</v>
      </c>
      <c r="K50" s="2">
        <v>0.69934640522875813</v>
      </c>
      <c r="L50" s="2">
        <v>0.67333333333333334</v>
      </c>
      <c r="M50" s="2">
        <v>0.66666666666666663</v>
      </c>
      <c r="O50" s="4">
        <v>41122</v>
      </c>
      <c r="P50" s="6">
        <v>-0.74355975687943066</v>
      </c>
      <c r="R50" s="4">
        <v>42186</v>
      </c>
      <c r="S50" s="5">
        <v>-3.4704091453688711E-2</v>
      </c>
      <c r="T50" s="5">
        <v>0.16500032025204855</v>
      </c>
      <c r="U50" s="5">
        <v>0.15579953534747892</v>
      </c>
      <c r="V50" s="5">
        <v>1.0590552782076608</v>
      </c>
      <c r="W50" s="5">
        <v>0.83333333333333337</v>
      </c>
    </row>
    <row r="51" spans="1:23" x14ac:dyDescent="0.3">
      <c r="A51" s="9"/>
      <c r="B51" s="1">
        <v>17</v>
      </c>
      <c r="C51" s="2">
        <v>0.57627118644067798</v>
      </c>
      <c r="D51" s="2">
        <v>0.55747126436781613</v>
      </c>
      <c r="E51" s="2">
        <v>0.57309941520467833</v>
      </c>
      <c r="F51" s="2">
        <v>0.59523809523809523</v>
      </c>
      <c r="G51" s="2">
        <v>0.66666666666666663</v>
      </c>
      <c r="H51" s="2">
        <v>0.71604938271604934</v>
      </c>
      <c r="I51" s="2">
        <v>0.73584905660377353</v>
      </c>
      <c r="J51" s="2">
        <v>0.76282051282051277</v>
      </c>
      <c r="K51" s="2">
        <v>0.75816993464052285</v>
      </c>
      <c r="L51" s="2">
        <v>0.74</v>
      </c>
      <c r="M51" s="2">
        <v>0.72789115646258506</v>
      </c>
      <c r="O51" s="4">
        <v>41153</v>
      </c>
      <c r="P51" s="6">
        <v>-1.9022164957820153</v>
      </c>
      <c r="R51" s="4">
        <v>42217</v>
      </c>
      <c r="S51" s="5">
        <v>-4.2117402549581948E-2</v>
      </c>
      <c r="T51" s="5">
        <v>0.160349784624886</v>
      </c>
      <c r="U51" s="5">
        <v>0.15947373524109956</v>
      </c>
      <c r="V51" s="5">
        <v>1.0054933772163923</v>
      </c>
      <c r="W51" s="5">
        <v>0.80555555555555558</v>
      </c>
    </row>
    <row r="52" spans="1:23" x14ac:dyDescent="0.3">
      <c r="A52" s="9"/>
      <c r="B52" s="1">
        <v>18</v>
      </c>
      <c r="C52" s="2">
        <v>0.57062146892655363</v>
      </c>
      <c r="D52" s="2">
        <v>0.55747126436781613</v>
      </c>
      <c r="E52" s="2">
        <v>0.56140350877192979</v>
      </c>
      <c r="F52" s="2">
        <v>0.5892857142857143</v>
      </c>
      <c r="G52" s="2">
        <v>0.65454545454545454</v>
      </c>
      <c r="H52" s="2">
        <v>0.69753086419753085</v>
      </c>
      <c r="I52" s="2">
        <v>0.76100628930817615</v>
      </c>
      <c r="J52" s="2">
        <v>0.76282051282051277</v>
      </c>
      <c r="K52" s="2">
        <v>0.78431372549019607</v>
      </c>
      <c r="L52" s="2">
        <v>0.7533333333333333</v>
      </c>
      <c r="M52" s="2">
        <v>0.72108843537414968</v>
      </c>
      <c r="O52" s="4">
        <v>41183</v>
      </c>
      <c r="P52" s="6">
        <v>-1.2040469600267021</v>
      </c>
      <c r="R52" s="4">
        <v>42248</v>
      </c>
      <c r="S52" s="5">
        <v>-1.8229980060257174E-2</v>
      </c>
      <c r="T52" s="5">
        <v>0.15825321120651295</v>
      </c>
      <c r="U52" s="5">
        <v>0.16135300824625737</v>
      </c>
      <c r="V52" s="5">
        <v>0.98078872483732382</v>
      </c>
      <c r="W52" s="5">
        <v>0.77777777777777779</v>
      </c>
    </row>
    <row r="53" spans="1:23" x14ac:dyDescent="0.3">
      <c r="A53" s="9"/>
      <c r="B53" s="1">
        <v>19</v>
      </c>
      <c r="C53" s="2">
        <v>0.57627118644067798</v>
      </c>
      <c r="D53" s="2">
        <v>0.56321839080459768</v>
      </c>
      <c r="E53" s="2">
        <v>0.55555555555555558</v>
      </c>
      <c r="F53" s="2">
        <v>0.55952380952380953</v>
      </c>
      <c r="G53" s="2">
        <v>0.62424242424242427</v>
      </c>
      <c r="H53" s="2">
        <v>0.6728395061728395</v>
      </c>
      <c r="I53" s="2">
        <v>0.72327044025157228</v>
      </c>
      <c r="J53" s="2">
        <v>0.76282051282051277</v>
      </c>
      <c r="K53" s="2">
        <v>0.73202614379084963</v>
      </c>
      <c r="L53" s="2">
        <v>0.72666666666666668</v>
      </c>
      <c r="M53" s="2">
        <v>0.68707482993197277</v>
      </c>
      <c r="O53" s="4">
        <v>41214</v>
      </c>
      <c r="P53" s="6">
        <v>-1.0062699858608395</v>
      </c>
      <c r="R53" s="4">
        <v>42278</v>
      </c>
      <c r="S53" s="5">
        <v>9.4392393197994424E-3</v>
      </c>
      <c r="T53" s="5">
        <v>0.15755046269262432</v>
      </c>
      <c r="U53" s="5">
        <v>0.16196027929177562</v>
      </c>
      <c r="V53" s="5">
        <v>0.97277223391787992</v>
      </c>
      <c r="W53" s="5">
        <v>0.77777777777777779</v>
      </c>
    </row>
    <row r="54" spans="1:23" x14ac:dyDescent="0.3">
      <c r="A54" s="9"/>
      <c r="B54" s="1">
        <v>20</v>
      </c>
      <c r="C54" s="2">
        <v>0.55932203389830504</v>
      </c>
      <c r="D54" s="2">
        <v>0.56321839080459768</v>
      </c>
      <c r="E54" s="2">
        <v>0.57309941520467833</v>
      </c>
      <c r="F54" s="2">
        <v>0.55952380952380953</v>
      </c>
      <c r="G54" s="2">
        <v>0.61818181818181817</v>
      </c>
      <c r="H54" s="2">
        <v>0.65432098765432101</v>
      </c>
      <c r="I54" s="2">
        <v>0.69811320754716977</v>
      </c>
      <c r="J54" s="2">
        <v>0.73717948717948723</v>
      </c>
      <c r="K54" s="2">
        <v>0.72549019607843135</v>
      </c>
      <c r="L54" s="2">
        <v>0.72</v>
      </c>
      <c r="M54" s="2">
        <v>0.67346938775510201</v>
      </c>
      <c r="O54" s="4">
        <v>41244</v>
      </c>
      <c r="P54" s="6">
        <v>-0.65217898634278615</v>
      </c>
      <c r="R54" s="4">
        <v>42309</v>
      </c>
      <c r="S54" s="5">
        <v>5.2971270998556114E-2</v>
      </c>
      <c r="T54" s="5">
        <v>0.16181451684737669</v>
      </c>
      <c r="U54" s="5">
        <v>0.156913436727837</v>
      </c>
      <c r="V54" s="5">
        <v>1.0312342921150883</v>
      </c>
      <c r="W54" s="5">
        <v>0.80555555555555558</v>
      </c>
    </row>
    <row r="55" spans="1:23" x14ac:dyDescent="0.3">
      <c r="O55" s="4">
        <v>41275</v>
      </c>
      <c r="P55" s="6">
        <v>-0.60849813449988344</v>
      </c>
      <c r="R55" s="4">
        <v>42339</v>
      </c>
      <c r="S55" s="5">
        <v>4.7017197389045841E-2</v>
      </c>
      <c r="T55" s="5">
        <v>0.16599688685055602</v>
      </c>
      <c r="U55" s="5">
        <v>0.15155341407252584</v>
      </c>
      <c r="V55" s="5">
        <v>1.0953028532311273</v>
      </c>
      <c r="W55" s="5">
        <v>0.83333333333333337</v>
      </c>
    </row>
    <row r="56" spans="1:23" x14ac:dyDescent="0.3">
      <c r="O56" s="4">
        <v>41306</v>
      </c>
      <c r="P56" s="6">
        <v>-0.25334710313579972</v>
      </c>
      <c r="R56" s="4">
        <v>42370</v>
      </c>
      <c r="S56" s="5">
        <v>-0.12015546332086295</v>
      </c>
      <c r="T56" s="5">
        <v>0.16391158255010521</v>
      </c>
      <c r="U56" s="5">
        <v>0.15501765543271534</v>
      </c>
      <c r="V56" s="5">
        <v>1.0573736397480882</v>
      </c>
      <c r="W56" s="5">
        <v>0.83333333333333337</v>
      </c>
    </row>
    <row r="57" spans="1:23" x14ac:dyDescent="0.3">
      <c r="O57" s="4">
        <v>41334</v>
      </c>
      <c r="P57" s="6">
        <v>-0.84162123357291418</v>
      </c>
      <c r="R57" s="4">
        <v>42401</v>
      </c>
      <c r="S57" s="5">
        <v>-0.13916558587745204</v>
      </c>
      <c r="T57" s="5">
        <v>0.1579712254656202</v>
      </c>
      <c r="U57" s="5">
        <v>0.1624535979424212</v>
      </c>
      <c r="V57" s="5">
        <v>0.97240829052989208</v>
      </c>
      <c r="W57" s="5">
        <v>0.80555555555555558</v>
      </c>
    </row>
    <row r="58" spans="1:23" x14ac:dyDescent="0.3">
      <c r="O58" s="4">
        <v>41365</v>
      </c>
      <c r="P58" s="6">
        <v>3.5816631660069466E-2</v>
      </c>
      <c r="R58" s="4">
        <v>42430</v>
      </c>
      <c r="S58" s="5">
        <v>-0.13905522331692841</v>
      </c>
      <c r="T58" s="5">
        <v>0.15159572203269098</v>
      </c>
      <c r="U58" s="5">
        <v>0.16952834113470239</v>
      </c>
      <c r="V58" s="5">
        <v>0.89422052394317564</v>
      </c>
      <c r="W58" s="5">
        <v>0.77777777777777779</v>
      </c>
    </row>
    <row r="59" spans="1:23" x14ac:dyDescent="0.3">
      <c r="O59" s="4">
        <v>41395</v>
      </c>
      <c r="P59" s="6">
        <v>-1.1331700302595604</v>
      </c>
      <c r="R59" s="4">
        <v>42461</v>
      </c>
      <c r="S59" s="5">
        <v>-0.14349268889055572</v>
      </c>
      <c r="T59" s="5">
        <v>0.14464980859953366</v>
      </c>
      <c r="U59" s="5">
        <v>0.17640919732519142</v>
      </c>
      <c r="V59" s="5">
        <v>0.81996750052032308</v>
      </c>
      <c r="W59" s="5">
        <v>0.75</v>
      </c>
    </row>
    <row r="60" spans="1:23" x14ac:dyDescent="0.3">
      <c r="O60" s="4">
        <v>41426</v>
      </c>
      <c r="P60" s="6">
        <v>-0.65217898634278615</v>
      </c>
      <c r="R60" s="4">
        <v>42491</v>
      </c>
      <c r="S60" s="5">
        <v>-0.16619792500051658</v>
      </c>
      <c r="T60" s="5">
        <v>0.13560931733329371</v>
      </c>
      <c r="U60" s="5">
        <v>0.18382272026177665</v>
      </c>
      <c r="V60" s="5">
        <v>0.73771793356216453</v>
      </c>
      <c r="W60" s="5">
        <v>0.72222222222222221</v>
      </c>
    </row>
    <row r="61" spans="1:23" x14ac:dyDescent="0.3">
      <c r="O61" s="4">
        <v>41456</v>
      </c>
      <c r="P61" s="6">
        <v>-0.84162123357291418</v>
      </c>
      <c r="R61" s="4">
        <v>42522</v>
      </c>
      <c r="S61" s="5">
        <v>-0.16707798741058533</v>
      </c>
      <c r="T61" s="5">
        <v>0.12688492169789273</v>
      </c>
      <c r="U61" s="5">
        <v>0.19059511649310359</v>
      </c>
      <c r="V61" s="5">
        <v>0.66573018255944594</v>
      </c>
      <c r="W61" s="5">
        <v>0.69444444444444442</v>
      </c>
    </row>
    <row r="62" spans="1:23" x14ac:dyDescent="0.3">
      <c r="O62" s="4">
        <v>41487</v>
      </c>
      <c r="P62" s="6">
        <v>-1.2815515655446004</v>
      </c>
      <c r="R62" s="4">
        <v>42552</v>
      </c>
      <c r="S62" s="5">
        <v>-0.18466977546938551</v>
      </c>
      <c r="T62" s="5">
        <v>0.11622169252195791</v>
      </c>
      <c r="U62" s="5">
        <v>0.19706199219881343</v>
      </c>
      <c r="V62" s="5">
        <v>0.58977223981732241</v>
      </c>
      <c r="W62" s="5">
        <v>0.66666666666666663</v>
      </c>
    </row>
    <row r="63" spans="1:23" x14ac:dyDescent="0.3">
      <c r="O63" s="4">
        <v>41518</v>
      </c>
      <c r="P63" s="6">
        <v>-0.79163860774337458</v>
      </c>
      <c r="R63" s="4">
        <v>42583</v>
      </c>
      <c r="S63" s="5">
        <v>-0.18719123996680037</v>
      </c>
      <c r="T63" s="5">
        <v>0.10474129641508123</v>
      </c>
      <c r="U63" s="5">
        <v>0.20244298856117698</v>
      </c>
      <c r="V63" s="5">
        <v>0.51738663393338058</v>
      </c>
      <c r="W63" s="5">
        <v>0.63888888888888884</v>
      </c>
    </row>
    <row r="64" spans="1:23" x14ac:dyDescent="0.3">
      <c r="O64" s="4">
        <v>41548</v>
      </c>
      <c r="P64" s="6">
        <v>-0.69714143484634172</v>
      </c>
      <c r="R64" s="4">
        <v>42614</v>
      </c>
      <c r="S64" s="5">
        <v>-0.18716866253878317</v>
      </c>
      <c r="T64" s="5">
        <v>9.2561260289467817E-2</v>
      </c>
      <c r="U64" s="5">
        <v>0.20652210359059139</v>
      </c>
      <c r="V64" s="5">
        <v>0.44819057466585221</v>
      </c>
      <c r="W64" s="5">
        <v>0.61111111111111116</v>
      </c>
    </row>
    <row r="65" spans="15:23" x14ac:dyDescent="0.3">
      <c r="O65" s="4">
        <v>41579</v>
      </c>
      <c r="P65" s="6">
        <v>-1.9022164957820153</v>
      </c>
      <c r="R65" s="4">
        <v>42644</v>
      </c>
      <c r="S65" s="5">
        <v>-0.19069978548972158</v>
      </c>
      <c r="T65" s="5">
        <v>8.0299085858607733E-2</v>
      </c>
      <c r="U65" s="5">
        <v>0.2099389070388244</v>
      </c>
      <c r="V65" s="5">
        <v>0.38248787226351461</v>
      </c>
      <c r="W65" s="5">
        <v>0.58333333333333337</v>
      </c>
    </row>
    <row r="66" spans="15:23" x14ac:dyDescent="0.3">
      <c r="O66" s="4">
        <v>41609</v>
      </c>
      <c r="P66" s="6">
        <v>-0.74355975687943066</v>
      </c>
      <c r="R66" s="4">
        <v>42675</v>
      </c>
      <c r="S66" s="5">
        <v>-0.19741340013923367</v>
      </c>
      <c r="T66" s="5">
        <v>6.6398719768586759E-2</v>
      </c>
      <c r="U66" s="5">
        <v>0.21133418111900909</v>
      </c>
      <c r="V66" s="5">
        <v>0.31418826531991767</v>
      </c>
      <c r="W66" s="5">
        <v>0.55555555555555558</v>
      </c>
    </row>
    <row r="67" spans="15:23" x14ac:dyDescent="0.3">
      <c r="O67" s="4">
        <v>41640</v>
      </c>
      <c r="P67" s="6">
        <v>-1.9022164957820153</v>
      </c>
      <c r="R67" s="4">
        <v>42705</v>
      </c>
      <c r="S67" s="5">
        <v>-0.19745315694102086</v>
      </c>
      <c r="T67" s="5">
        <v>5.2573329204759989E-2</v>
      </c>
      <c r="U67" s="5">
        <v>0.21187732060128647</v>
      </c>
      <c r="V67" s="5">
        <v>0.24813098945919357</v>
      </c>
      <c r="W67" s="5">
        <v>0.52777777777777779</v>
      </c>
    </row>
    <row r="68" spans="15:23" x14ac:dyDescent="0.3">
      <c r="O68" s="4">
        <v>41671</v>
      </c>
      <c r="P68" s="6">
        <v>-1.3676279233156883</v>
      </c>
      <c r="R68" s="4">
        <v>42736</v>
      </c>
      <c r="S68" s="5">
        <v>-0.26095255933812905</v>
      </c>
      <c r="T68" s="5">
        <v>3.6251290859287646E-2</v>
      </c>
      <c r="U68" s="5">
        <v>0.21279196651510202</v>
      </c>
      <c r="V68" s="5">
        <v>0.17036024175618897</v>
      </c>
      <c r="W68" s="5">
        <v>0.5</v>
      </c>
    </row>
    <row r="69" spans="15:23" x14ac:dyDescent="0.3">
      <c r="O69" s="4">
        <v>41699</v>
      </c>
      <c r="P69" s="6">
        <v>-0.94853504082663775</v>
      </c>
      <c r="R69" s="4">
        <v>42767</v>
      </c>
      <c r="S69" s="5">
        <v>-0.27330096555288419</v>
      </c>
      <c r="T69" s="5">
        <v>1.7953026730936752E-2</v>
      </c>
      <c r="U69" s="5">
        <v>0.21021439679076892</v>
      </c>
      <c r="V69" s="5">
        <v>8.5403411968999449E-2</v>
      </c>
      <c r="W69" s="5">
        <v>0.47222222222222221</v>
      </c>
    </row>
    <row r="70" spans="15:23" x14ac:dyDescent="0.3">
      <c r="O70" s="4">
        <v>41730</v>
      </c>
      <c r="P70" s="6">
        <v>-0.29050677112339379</v>
      </c>
      <c r="R70" s="4">
        <v>42795</v>
      </c>
      <c r="S70" s="5">
        <v>-0.25082865399934567</v>
      </c>
      <c r="T70" s="5">
        <v>8.7819427069820799E-4</v>
      </c>
      <c r="U70" s="5">
        <v>0.20624158691930591</v>
      </c>
      <c r="V70" s="5">
        <v>4.2580853057623642E-3</v>
      </c>
      <c r="W70" s="5">
        <v>0.44444444444444442</v>
      </c>
    </row>
    <row r="71" spans="15:23" x14ac:dyDescent="0.3">
      <c r="O71" s="4">
        <v>41760</v>
      </c>
      <c r="P71" s="6">
        <v>-0.69714143484634172</v>
      </c>
      <c r="R71" s="4">
        <v>42825</v>
      </c>
      <c r="S71" s="5">
        <v>-0.22551814671621789</v>
      </c>
      <c r="T71" s="5">
        <v>-1.5161735146714865E-2</v>
      </c>
      <c r="U71" s="5">
        <v>0.20053564746851213</v>
      </c>
      <c r="V71" s="5">
        <v>-7.5606184427113102E-2</v>
      </c>
      <c r="W71" s="5">
        <v>0.58333333333333337</v>
      </c>
    </row>
    <row r="72" spans="15:23" x14ac:dyDescent="0.3">
      <c r="O72" s="4">
        <v>41791</v>
      </c>
      <c r="P72" s="6">
        <v>-0.94853504082663775</v>
      </c>
      <c r="R72" s="4">
        <v>42855</v>
      </c>
      <c r="S72" s="5">
        <v>-0.13552701233037909</v>
      </c>
      <c r="T72" s="5">
        <v>-2.8376152633885314E-2</v>
      </c>
      <c r="U72" s="5">
        <v>0.19194004030073905</v>
      </c>
      <c r="V72" s="5">
        <v>-0.14783863017546764</v>
      </c>
      <c r="W72" s="5">
        <v>0.61111111111111116</v>
      </c>
    </row>
    <row r="73" spans="15:23" x14ac:dyDescent="0.3">
      <c r="O73" s="4">
        <v>41821</v>
      </c>
      <c r="P73" s="6">
        <v>-0.65217898634278615</v>
      </c>
      <c r="R73" s="4">
        <v>42886</v>
      </c>
      <c r="S73" s="5">
        <v>-0.13557508599910006</v>
      </c>
      <c r="T73" s="5">
        <v>-4.2061511172706782E-2</v>
      </c>
      <c r="U73" s="5">
        <v>0.18091776259244483</v>
      </c>
      <c r="V73" s="5">
        <v>-0.23248967138433582</v>
      </c>
      <c r="W73" s="5">
        <v>0.63888888888888884</v>
      </c>
    </row>
    <row r="74" spans="15:23" x14ac:dyDescent="0.3">
      <c r="O74" s="4">
        <v>41852</v>
      </c>
      <c r="P74" s="6">
        <v>0.18001236979270496</v>
      </c>
      <c r="R74" s="4">
        <v>42916</v>
      </c>
      <c r="S74" s="5">
        <v>-0.12870656778307887</v>
      </c>
      <c r="T74" s="5">
        <v>-5.5975046084970739E-2</v>
      </c>
      <c r="U74" s="5">
        <v>0.1668647820241187</v>
      </c>
      <c r="V74" s="5">
        <v>-0.33545152791366178</v>
      </c>
      <c r="W74" s="5">
        <v>0.66666666666666663</v>
      </c>
    </row>
    <row r="75" spans="15:23" x14ac:dyDescent="0.3">
      <c r="O75" s="4">
        <v>41883</v>
      </c>
      <c r="P75" s="6">
        <v>0.40467790453004759</v>
      </c>
      <c r="R75" s="4">
        <v>42947</v>
      </c>
      <c r="S75" s="5">
        <v>-0.11375757667698894</v>
      </c>
      <c r="T75" s="5">
        <v>-6.8759266616834167E-2</v>
      </c>
      <c r="U75" s="5">
        <v>0.15213006930987094</v>
      </c>
      <c r="V75" s="5">
        <v>-0.45197683093655655</v>
      </c>
      <c r="W75" s="5">
        <v>0.69444444444444442</v>
      </c>
    </row>
    <row r="76" spans="15:23" x14ac:dyDescent="0.3">
      <c r="O76" s="4">
        <v>41913</v>
      </c>
      <c r="P76" s="6">
        <v>-0.10763439238310216</v>
      </c>
      <c r="R76" s="4">
        <v>42978</v>
      </c>
      <c r="S76" s="5">
        <v>-9.2822537038753719E-2</v>
      </c>
      <c r="T76" s="5">
        <v>-7.9360192243331185E-2</v>
      </c>
      <c r="U76" s="5">
        <v>0.13925326997142029</v>
      </c>
      <c r="V76" s="5">
        <v>-0.56989823118422078</v>
      </c>
      <c r="W76" s="5">
        <v>0.72222222222222221</v>
      </c>
    </row>
    <row r="77" spans="15:23" x14ac:dyDescent="0.3">
      <c r="O77" s="4">
        <v>41944</v>
      </c>
      <c r="P77" s="6">
        <v>0.18001236979270496</v>
      </c>
      <c r="R77" s="4">
        <v>43008</v>
      </c>
      <c r="S77" s="5">
        <v>-0.10899158837121938</v>
      </c>
      <c r="T77" s="5">
        <v>-9.0528907058166797E-2</v>
      </c>
      <c r="U77" s="5">
        <v>0.12379425790415269</v>
      </c>
      <c r="V77" s="5">
        <v>-0.73128518713895851</v>
      </c>
      <c r="W77" s="5">
        <v>0.75</v>
      </c>
    </row>
    <row r="78" spans="15:23" x14ac:dyDescent="0.3">
      <c r="O78" s="4">
        <v>41974</v>
      </c>
      <c r="P78" s="6">
        <v>-1.0675705238781414</v>
      </c>
      <c r="R78" s="4">
        <v>43039</v>
      </c>
      <c r="S78" s="5">
        <v>-0.10994707166353285</v>
      </c>
      <c r="T78" s="5">
        <v>-0.10296821112201485</v>
      </c>
      <c r="U78" s="5">
        <v>9.9664923822868068E-2</v>
      </c>
      <c r="V78" s="5">
        <v>-1.0331439304064249</v>
      </c>
      <c r="W78" s="5">
        <v>0.77777777777777779</v>
      </c>
    </row>
    <row r="79" spans="15:23" x14ac:dyDescent="0.3">
      <c r="O79" s="4">
        <v>42005</v>
      </c>
      <c r="P79" s="6">
        <v>-0.52440051270804089</v>
      </c>
      <c r="R79" s="4">
        <v>43069</v>
      </c>
      <c r="S79" s="5">
        <v>-7.5436240822254419E-2</v>
      </c>
      <c r="T79" s="5">
        <v>-0.10686426624502449</v>
      </c>
      <c r="U79" s="5">
        <v>9.5575921065594288E-2</v>
      </c>
      <c r="V79" s="5">
        <v>-1.1181086727030645</v>
      </c>
      <c r="W79" s="5">
        <v>0.80555555555555558</v>
      </c>
    </row>
    <row r="80" spans="15:23" x14ac:dyDescent="0.3">
      <c r="O80" s="4">
        <v>42036</v>
      </c>
      <c r="P80" s="6">
        <v>-0.48373855304610314</v>
      </c>
      <c r="R80" s="4">
        <v>43100</v>
      </c>
      <c r="S80" s="5">
        <v>-7.6098260830528328E-2</v>
      </c>
      <c r="T80" s="5">
        <v>-0.11005856867139169</v>
      </c>
      <c r="U80" s="5">
        <v>9.2435222854555188E-2</v>
      </c>
      <c r="V80" s="5">
        <v>-1.1906561727510134</v>
      </c>
      <c r="W80" s="5">
        <v>0.83333333333333337</v>
      </c>
    </row>
    <row r="81" spans="15:23" x14ac:dyDescent="0.3">
      <c r="O81" s="4">
        <v>42064</v>
      </c>
      <c r="P81" s="6">
        <v>-0.60849813449988344</v>
      </c>
      <c r="R81" s="4">
        <v>43131</v>
      </c>
      <c r="S81" s="5">
        <v>-0.10109805981107431</v>
      </c>
      <c r="T81" s="5">
        <v>-0.11423668364462872</v>
      </c>
      <c r="U81" s="5">
        <v>8.8334053530110035E-2</v>
      </c>
      <c r="V81" s="5">
        <v>-1.2932349312566005</v>
      </c>
      <c r="W81" s="5">
        <v>0.86111111111111116</v>
      </c>
    </row>
    <row r="82" spans="15:23" x14ac:dyDescent="0.3">
      <c r="O82" s="4">
        <v>42095</v>
      </c>
      <c r="P82" s="6">
        <v>0.69714143484634172</v>
      </c>
      <c r="R82" s="4">
        <v>43159</v>
      </c>
      <c r="S82" s="5">
        <v>-0.14230000113971697</v>
      </c>
      <c r="T82" s="5">
        <v>-0.11925021555218922</v>
      </c>
      <c r="U82" s="5">
        <v>8.4473380905545375E-2</v>
      </c>
      <c r="V82" s="5">
        <v>-1.4116898634083304</v>
      </c>
      <c r="W82" s="5">
        <v>0.88888888888888884</v>
      </c>
    </row>
    <row r="83" spans="15:23" x14ac:dyDescent="0.3">
      <c r="O83" s="4">
        <v>42125</v>
      </c>
      <c r="P83" s="6">
        <v>0.4438613119262475</v>
      </c>
      <c r="R83" s="4">
        <v>43190</v>
      </c>
      <c r="S83" s="5">
        <v>-0.12718649331587983</v>
      </c>
      <c r="T83" s="5">
        <v>-0.12410664987762421</v>
      </c>
      <c r="U83" s="5">
        <v>7.9482466799456156E-2</v>
      </c>
      <c r="V83" s="5">
        <v>-1.5614342996017001</v>
      </c>
      <c r="W83" s="5">
        <v>0.91666666666666663</v>
      </c>
    </row>
    <row r="84" spans="15:23" x14ac:dyDescent="0.3">
      <c r="O84" s="4">
        <v>42156</v>
      </c>
      <c r="P84" s="6">
        <v>0.10763439238310202</v>
      </c>
      <c r="R84" s="4">
        <v>43220</v>
      </c>
      <c r="S84" s="5">
        <v>-4.9039947008221819E-2</v>
      </c>
      <c r="T84" s="5">
        <v>-0.12361007740880391</v>
      </c>
      <c r="U84" s="5">
        <v>7.9904695820442864E-2</v>
      </c>
      <c r="V84" s="5">
        <v>-1.5469688751030755</v>
      </c>
      <c r="W84" s="5">
        <v>0.91666666666666663</v>
      </c>
    </row>
    <row r="85" spans="15:23" x14ac:dyDescent="0.3">
      <c r="O85" s="4">
        <v>42186</v>
      </c>
      <c r="P85" s="6">
        <v>0.74355975687943066</v>
      </c>
      <c r="R85" s="4">
        <v>43251</v>
      </c>
      <c r="S85" s="5">
        <v>-4.4653161935434775E-2</v>
      </c>
      <c r="T85" s="5">
        <v>-0.12380846086251979</v>
      </c>
      <c r="U85" s="5">
        <v>7.9693412996906562E-2</v>
      </c>
      <c r="V85" s="5">
        <v>-1.55355952526874</v>
      </c>
      <c r="W85" s="5">
        <v>0.91666666666666663</v>
      </c>
    </row>
    <row r="86" spans="15:23" x14ac:dyDescent="0.3">
      <c r="O86" s="4">
        <v>42217</v>
      </c>
      <c r="P86" s="6">
        <v>0.18001236979270496</v>
      </c>
      <c r="R86" s="4">
        <v>43281</v>
      </c>
      <c r="S86" s="5">
        <v>-5.4890527227116764E-2</v>
      </c>
      <c r="T86" s="5">
        <v>-0.12436919518955945</v>
      </c>
      <c r="U86" s="5">
        <v>7.9117485213842889E-2</v>
      </c>
      <c r="V86" s="5">
        <v>-1.5719558685846482</v>
      </c>
      <c r="W86" s="5">
        <v>0.91666666666666663</v>
      </c>
    </row>
    <row r="87" spans="15:23" x14ac:dyDescent="0.3">
      <c r="O87" s="4">
        <v>42248</v>
      </c>
      <c r="P87" s="6">
        <v>-0.1800123697927051</v>
      </c>
      <c r="R87" s="4">
        <v>43312</v>
      </c>
      <c r="S87" s="5">
        <v>-3.5980336427363868E-2</v>
      </c>
      <c r="T87" s="5">
        <v>-0.12419872113060897</v>
      </c>
      <c r="U87" s="5">
        <v>7.9306163168879756E-2</v>
      </c>
      <c r="V87" s="5">
        <v>-1.566066446388688</v>
      </c>
      <c r="W87" s="5">
        <v>0.91666666666666663</v>
      </c>
    </row>
    <row r="88" spans="15:23" x14ac:dyDescent="0.3">
      <c r="O88" s="4">
        <v>42278</v>
      </c>
      <c r="P88" s="6">
        <v>-1.465233792685523</v>
      </c>
      <c r="R88" s="4">
        <v>43343</v>
      </c>
      <c r="S88" s="5">
        <v>-1.1536533676447748E-2</v>
      </c>
      <c r="T88" s="5">
        <v>-0.12401279206439203</v>
      </c>
      <c r="U88" s="5">
        <v>7.9569109758498555E-2</v>
      </c>
      <c r="V88" s="5">
        <v>-1.5585544747300202</v>
      </c>
      <c r="W88" s="5">
        <v>0.91666666666666663</v>
      </c>
    </row>
    <row r="89" spans="15:23" x14ac:dyDescent="0.3">
      <c r="O89" s="4">
        <v>42309</v>
      </c>
      <c r="P89" s="6">
        <v>-1.2040469600267021</v>
      </c>
      <c r="R89" s="4">
        <v>43373</v>
      </c>
      <c r="S89" s="5">
        <v>-4.5360518980829947E-2</v>
      </c>
      <c r="T89" s="5">
        <v>-0.12553500757274286</v>
      </c>
      <c r="U89" s="5">
        <v>7.7438792661468095E-2</v>
      </c>
      <c r="V89" s="5">
        <v>-1.6210868384987931</v>
      </c>
      <c r="W89" s="5">
        <v>0.94444444444444442</v>
      </c>
    </row>
    <row r="90" spans="15:23" x14ac:dyDescent="0.3">
      <c r="O90" s="4">
        <v>42339</v>
      </c>
      <c r="P90" s="6">
        <v>-2.1893497555220849</v>
      </c>
      <c r="R90" s="4">
        <v>43404</v>
      </c>
      <c r="S90" s="5">
        <v>-8.8422303272644762E-2</v>
      </c>
      <c r="T90" s="5">
        <v>-0.129462606858054</v>
      </c>
      <c r="U90" s="5">
        <v>7.1483135941311712E-2</v>
      </c>
      <c r="V90" s="5">
        <v>-1.811092996316557</v>
      </c>
      <c r="W90" s="5">
        <v>0.97222222222222221</v>
      </c>
    </row>
    <row r="91" spans="15:23" x14ac:dyDescent="0.3">
      <c r="O91" s="4">
        <v>42370</v>
      </c>
      <c r="P91" s="6">
        <v>-3</v>
      </c>
      <c r="R91" s="4">
        <v>43434</v>
      </c>
      <c r="S91" s="5">
        <v>-0.14279453622128335</v>
      </c>
      <c r="T91" s="5">
        <v>-0.13473515501389646</v>
      </c>
      <c r="U91" s="5">
        <v>6.4780107808226101E-2</v>
      </c>
      <c r="V91" s="5">
        <v>-2.0798846987529576</v>
      </c>
      <c r="W91" s="5">
        <v>1</v>
      </c>
    </row>
    <row r="92" spans="15:23" x14ac:dyDescent="0.3">
      <c r="O92" s="4">
        <v>42401</v>
      </c>
      <c r="P92" s="6">
        <v>-3</v>
      </c>
      <c r="R92" s="4">
        <v>43465</v>
      </c>
      <c r="S92" s="5">
        <v>3.543284979463715E-2</v>
      </c>
      <c r="T92" s="5">
        <v>-0.1304132574273548</v>
      </c>
      <c r="U92" s="5">
        <v>7.0700238141303121E-2</v>
      </c>
      <c r="V92" s="5">
        <v>-1.8445943161705887</v>
      </c>
      <c r="W92" s="5">
        <v>0.97222222222222221</v>
      </c>
    </row>
    <row r="93" spans="15:23" x14ac:dyDescent="0.3">
      <c r="O93" s="4">
        <v>42430</v>
      </c>
      <c r="P93" s="6">
        <v>-0.79163860774337458</v>
      </c>
      <c r="R93" s="4">
        <v>43496</v>
      </c>
      <c r="S93" s="5">
        <v>2.1362410839283408E-2</v>
      </c>
      <c r="T93" s="5">
        <v>-0.12595414640744548</v>
      </c>
      <c r="U93" s="5">
        <v>7.5060312250238695E-2</v>
      </c>
      <c r="V93" s="5">
        <v>-1.678039201163128</v>
      </c>
      <c r="W93" s="5">
        <v>0.94444444444444442</v>
      </c>
    </row>
    <row r="94" spans="15:23" x14ac:dyDescent="0.3">
      <c r="O94" s="4">
        <v>42461</v>
      </c>
      <c r="P94" s="6">
        <v>-1.1331700302595604</v>
      </c>
      <c r="R94" s="4">
        <v>43524</v>
      </c>
      <c r="S94" s="5">
        <v>7.1932493500783637E-2</v>
      </c>
      <c r="T94" s="5">
        <v>-0.12009337649584238</v>
      </c>
      <c r="U94" s="5">
        <v>8.1930754770486253E-2</v>
      </c>
      <c r="V94" s="5">
        <v>-1.4657911651401432</v>
      </c>
      <c r="W94" s="5">
        <v>0.91666666666666663</v>
      </c>
    </row>
    <row r="95" spans="15:23" x14ac:dyDescent="0.3">
      <c r="O95" s="4">
        <v>42491</v>
      </c>
      <c r="P95" s="6">
        <v>-1.9022164957820153</v>
      </c>
      <c r="R95" s="4">
        <v>43555</v>
      </c>
      <c r="S95" s="5">
        <v>6.3149414196689013E-2</v>
      </c>
      <c r="T95" s="5">
        <v>-0.11435331807675223</v>
      </c>
      <c r="U95" s="5">
        <v>8.730684067141449E-2</v>
      </c>
      <c r="V95" s="5">
        <v>-1.3097864634356553</v>
      </c>
      <c r="W95" s="5">
        <v>0.88888888888888884</v>
      </c>
    </row>
    <row r="96" spans="15:23" x14ac:dyDescent="0.3">
      <c r="O96" s="4">
        <v>42522</v>
      </c>
      <c r="P96" s="6">
        <v>-0.56594882193286311</v>
      </c>
      <c r="R96" s="4">
        <v>43585</v>
      </c>
      <c r="S96" s="5">
        <v>9.08486288294241E-2</v>
      </c>
      <c r="T96" s="5">
        <v>-0.10721313602592056</v>
      </c>
      <c r="U96" s="5">
        <v>9.3254118490123883E-2</v>
      </c>
      <c r="V96" s="5">
        <v>-1.149687946889713</v>
      </c>
      <c r="W96" s="5">
        <v>0.86111111111111116</v>
      </c>
    </row>
    <row r="97" spans="15:23" x14ac:dyDescent="0.3">
      <c r="O97" s="4">
        <v>42552</v>
      </c>
      <c r="P97" s="6">
        <v>-1.5792195192835745</v>
      </c>
      <c r="R97" s="4">
        <v>43616</v>
      </c>
      <c r="S97" s="5">
        <v>8.1035895851214915E-2</v>
      </c>
      <c r="T97" s="5">
        <v>-0.10032108371309277</v>
      </c>
      <c r="U97" s="5">
        <v>9.7762899075312923E-2</v>
      </c>
      <c r="V97" s="5">
        <v>-1.0261672338072658</v>
      </c>
      <c r="W97" s="5">
        <v>0.83333333333333337</v>
      </c>
    </row>
    <row r="98" spans="15:23" x14ac:dyDescent="0.3">
      <c r="O98" s="4">
        <v>42583</v>
      </c>
      <c r="P98" s="6">
        <v>-0.94853504082663775</v>
      </c>
      <c r="R98" s="4">
        <v>43646</v>
      </c>
      <c r="S98" s="5">
        <v>0.12926895383907794</v>
      </c>
      <c r="T98" s="5">
        <v>-9.1600563454524331E-2</v>
      </c>
      <c r="U98" s="5">
        <v>0.10383704675247779</v>
      </c>
      <c r="V98" s="5">
        <v>-0.8821568632713308</v>
      </c>
      <c r="W98" s="5">
        <v>0.80555555555555558</v>
      </c>
    </row>
    <row r="99" spans="15:23" x14ac:dyDescent="0.3">
      <c r="O99" s="4">
        <v>42614</v>
      </c>
      <c r="P99" s="6">
        <v>-0.74355975687943066</v>
      </c>
      <c r="R99" s="4">
        <v>43677</v>
      </c>
      <c r="S99" s="5">
        <v>0.11857367973697842</v>
      </c>
      <c r="T99" s="5">
        <v>-8.3107093462752704E-2</v>
      </c>
      <c r="U99" s="5">
        <v>0.10820790301672251</v>
      </c>
      <c r="V99" s="5">
        <v>-0.76803164229057552</v>
      </c>
      <c r="W99" s="5">
        <v>0.77777777777777779</v>
      </c>
    </row>
    <row r="100" spans="15:23" x14ac:dyDescent="0.3">
      <c r="O100" s="4">
        <v>42644</v>
      </c>
      <c r="P100" s="6">
        <v>-1.2040469600267021</v>
      </c>
      <c r="R100" s="4">
        <v>43708</v>
      </c>
      <c r="S100" s="5">
        <v>0.10645188033741043</v>
      </c>
      <c r="T100" s="5">
        <v>-7.4950967271747326E-2</v>
      </c>
      <c r="U100" s="5">
        <v>0.11116554551328399</v>
      </c>
      <c r="V100" s="5">
        <v>-0.67422839446949756</v>
      </c>
      <c r="W100" s="5">
        <v>0.75</v>
      </c>
    </row>
    <row r="101" spans="15:23" x14ac:dyDescent="0.3">
      <c r="O101" s="4">
        <v>42675</v>
      </c>
      <c r="P101" s="6">
        <v>-0.10763439238310216</v>
      </c>
      <c r="R101" s="4">
        <v>43738</v>
      </c>
      <c r="S101" s="5">
        <v>8.8245127117196023E-2</v>
      </c>
      <c r="T101" s="5">
        <v>-6.7202497477110726E-2</v>
      </c>
      <c r="U101" s="5">
        <v>0.11257962615722963</v>
      </c>
      <c r="V101" s="5">
        <v>-0.59693303105532758</v>
      </c>
      <c r="W101" s="5">
        <v>0.72222222222222221</v>
      </c>
    </row>
    <row r="102" spans="15:23" x14ac:dyDescent="0.3">
      <c r="O102" s="4">
        <v>42705</v>
      </c>
      <c r="P102" s="6">
        <v>-0.48373855304610314</v>
      </c>
      <c r="R102" s="4">
        <v>43769</v>
      </c>
      <c r="S102" s="5">
        <v>9.5110517128307523E-2</v>
      </c>
      <c r="T102" s="5">
        <v>-5.90768331085679E-2</v>
      </c>
      <c r="U102" s="5">
        <v>0.11346613242553062</v>
      </c>
      <c r="V102" s="5">
        <v>-0.5206560922250596</v>
      </c>
      <c r="W102" s="5">
        <v>0.69444444444444442</v>
      </c>
    </row>
    <row r="103" spans="15:23" x14ac:dyDescent="0.3">
      <c r="O103" s="4">
        <v>42736</v>
      </c>
      <c r="P103" s="6">
        <v>-1.9022164957820153</v>
      </c>
      <c r="R103" s="4">
        <v>43799</v>
      </c>
      <c r="S103" s="5">
        <v>0.10275667192180855</v>
      </c>
      <c r="T103" s="5">
        <v>-5.0737671195711535E-2</v>
      </c>
      <c r="U103" s="5">
        <v>0.1140361208751228</v>
      </c>
      <c r="V103" s="5">
        <v>-0.44492631638419805</v>
      </c>
      <c r="W103" s="5">
        <v>0.66666666666666663</v>
      </c>
    </row>
    <row r="104" spans="15:23" x14ac:dyDescent="0.3">
      <c r="O104" s="4">
        <v>42767</v>
      </c>
      <c r="P104" s="6">
        <v>-1.3676279233156883</v>
      </c>
      <c r="R104" s="4">
        <v>43830</v>
      </c>
      <c r="S104" s="5">
        <v>0.2040379288921188</v>
      </c>
      <c r="T104" s="5">
        <v>-3.7821268744871323E-2</v>
      </c>
      <c r="U104" s="5">
        <v>0.11586477255468203</v>
      </c>
      <c r="V104" s="5">
        <v>-0.32642595252169238</v>
      </c>
      <c r="W104" s="5">
        <v>0.63888888888888884</v>
      </c>
    </row>
    <row r="105" spans="15:23" x14ac:dyDescent="0.3">
      <c r="O105" s="4">
        <v>42795</v>
      </c>
      <c r="P105" s="6">
        <v>1.0062699858608395</v>
      </c>
      <c r="R105" s="4">
        <v>43861</v>
      </c>
      <c r="S105" s="5">
        <v>0.2273111827999981</v>
      </c>
      <c r="T105" s="5">
        <v>-2.3915375735069036E-2</v>
      </c>
      <c r="U105" s="5">
        <v>0.11683268420501214</v>
      </c>
      <c r="V105" s="5">
        <v>-0.20469764858867348</v>
      </c>
      <c r="W105" s="5">
        <v>0.61111111111111116</v>
      </c>
    </row>
    <row r="106" spans="15:23" x14ac:dyDescent="0.3">
      <c r="O106" s="4">
        <v>42825</v>
      </c>
      <c r="P106" s="6">
        <v>0.56594882193286311</v>
      </c>
      <c r="R106" s="4">
        <v>43890</v>
      </c>
      <c r="S106" s="5">
        <v>0.23335699367207507</v>
      </c>
      <c r="T106" s="5">
        <v>-1.0465774410862905E-2</v>
      </c>
      <c r="U106" s="5">
        <v>0.11782953737482986</v>
      </c>
      <c r="V106" s="5">
        <v>-8.882131462139263E-2</v>
      </c>
      <c r="W106" s="5">
        <v>0.58333333333333337</v>
      </c>
    </row>
    <row r="107" spans="15:23" x14ac:dyDescent="0.3">
      <c r="O107" s="4">
        <v>42855</v>
      </c>
      <c r="P107" s="6">
        <v>1.3676279233156883</v>
      </c>
      <c r="R107" s="4">
        <v>43921</v>
      </c>
      <c r="S107" s="5">
        <v>0.22934310698113688</v>
      </c>
      <c r="T107" s="5">
        <v>2.1692604140636177E-3</v>
      </c>
      <c r="U107" s="5">
        <v>0.11849612226424122</v>
      </c>
      <c r="V107" s="5">
        <v>1.8306594111377424E-2</v>
      </c>
      <c r="W107" s="5">
        <v>0.44444444444444442</v>
      </c>
    </row>
    <row r="108" spans="15:23" x14ac:dyDescent="0.3">
      <c r="O108" s="4">
        <v>42886</v>
      </c>
      <c r="P108" s="6">
        <v>3.5816631660069466E-2</v>
      </c>
      <c r="R108" s="4">
        <v>43951</v>
      </c>
      <c r="S108" s="5">
        <v>0.1408143896301513</v>
      </c>
      <c r="T108" s="5">
        <v>9.8454104685227958E-3</v>
      </c>
      <c r="U108" s="5">
        <v>0.1182717880824979</v>
      </c>
      <c r="V108" s="5">
        <v>8.3243947082759451E-2</v>
      </c>
      <c r="W108" s="5">
        <v>0.47222222222222221</v>
      </c>
    </row>
    <row r="109" spans="15:23" x14ac:dyDescent="0.3">
      <c r="O109" s="4">
        <v>42916</v>
      </c>
      <c r="P109" s="6">
        <v>-7.1679283828631674E-2</v>
      </c>
      <c r="R109" s="4">
        <v>43982</v>
      </c>
      <c r="S109" s="5">
        <v>0.14417230042889179</v>
      </c>
      <c r="T109" s="5">
        <v>1.7616171202633681E-2</v>
      </c>
      <c r="U109" s="5">
        <v>0.11763263608560649</v>
      </c>
      <c r="V109" s="5">
        <v>0.14975581427771126</v>
      </c>
      <c r="W109" s="5">
        <v>0.5</v>
      </c>
    </row>
    <row r="110" spans="15:23" x14ac:dyDescent="0.3">
      <c r="O110" s="4">
        <v>42947</v>
      </c>
      <c r="P110" s="6">
        <v>-0.10763439238310216</v>
      </c>
      <c r="R110" s="4">
        <v>44012</v>
      </c>
      <c r="S110" s="5">
        <v>0.14418449813816209</v>
      </c>
      <c r="T110" s="5">
        <v>2.5196478589334818E-2</v>
      </c>
      <c r="U110" s="5">
        <v>0.1167232253558961</v>
      </c>
      <c r="V110" s="5">
        <v>0.21586516747210546</v>
      </c>
      <c r="W110" s="5">
        <v>0.52777777777777779</v>
      </c>
    </row>
    <row r="111" spans="15:23" x14ac:dyDescent="0.3">
      <c r="O111" s="4">
        <v>42978</v>
      </c>
      <c r="P111" s="6">
        <v>-0.89380063117948905</v>
      </c>
      <c r="R111" s="4">
        <v>44043</v>
      </c>
      <c r="S111" s="5">
        <v>0.1460008488659896</v>
      </c>
      <c r="T111" s="5">
        <v>3.2411990409973113E-2</v>
      </c>
      <c r="U111" s="5">
        <v>0.11591401655967513</v>
      </c>
      <c r="V111" s="5">
        <v>0.2796209757194178</v>
      </c>
      <c r="W111" s="5">
        <v>0.55555555555555558</v>
      </c>
    </row>
    <row r="112" spans="15:23" x14ac:dyDescent="0.3">
      <c r="O112" s="4">
        <v>43008</v>
      </c>
      <c r="P112" s="6">
        <v>-1.2040469600267021</v>
      </c>
      <c r="R112" s="4">
        <v>44074</v>
      </c>
      <c r="S112" s="5">
        <v>0.12177831865003744</v>
      </c>
      <c r="T112" s="5">
        <v>3.837312529021731E-2</v>
      </c>
      <c r="U112" s="5">
        <v>0.11480237209302785</v>
      </c>
      <c r="V112" s="5">
        <v>0.33425376663055706</v>
      </c>
      <c r="W112" s="5">
        <v>0.58333333333333337</v>
      </c>
    </row>
    <row r="113" spans="15:23" x14ac:dyDescent="0.3">
      <c r="O113" s="4">
        <v>43039</v>
      </c>
      <c r="P113" s="6">
        <v>0.10763439238310202</v>
      </c>
      <c r="R113" s="4">
        <v>44104</v>
      </c>
      <c r="S113" s="5">
        <v>0.21139762611017435</v>
      </c>
      <c r="T113" s="5">
        <v>4.7272825692478239E-2</v>
      </c>
      <c r="U113" s="5">
        <v>0.11546863685087684</v>
      </c>
      <c r="V113" s="5">
        <v>0.40939970351888033</v>
      </c>
      <c r="W113" s="5">
        <v>0.61111111111111116</v>
      </c>
    </row>
    <row r="114" spans="15:23" x14ac:dyDescent="0.3">
      <c r="O114" s="4">
        <v>43069</v>
      </c>
      <c r="P114" s="6">
        <v>3.5816631660069466E-2</v>
      </c>
      <c r="R114" s="4">
        <v>44135</v>
      </c>
      <c r="S114" s="5">
        <v>0.18911698723980166</v>
      </c>
      <c r="T114" s="5">
        <v>5.5580160662015307E-2</v>
      </c>
      <c r="U114" s="5">
        <v>0.11458901195050544</v>
      </c>
      <c r="V114" s="5">
        <v>0.4850391823434354</v>
      </c>
      <c r="W114" s="5">
        <v>0.63888888888888884</v>
      </c>
    </row>
    <row r="115" spans="15:23" x14ac:dyDescent="0.3">
      <c r="O115" s="4">
        <v>43100</v>
      </c>
      <c r="P115" s="6">
        <v>-0.74355975687943066</v>
      </c>
      <c r="R115" s="4">
        <v>44165</v>
      </c>
      <c r="S115" s="5">
        <v>0.17691884615426676</v>
      </c>
      <c r="T115" s="5">
        <v>6.2590024189140891E-2</v>
      </c>
      <c r="U115" s="5">
        <v>0.11406279755490287</v>
      </c>
      <c r="V115" s="5">
        <v>0.54873302716439054</v>
      </c>
      <c r="W115" s="5">
        <v>0.66666666666666663</v>
      </c>
    </row>
    <row r="116" spans="15:23" x14ac:dyDescent="0.3">
      <c r="O116" s="4">
        <v>43131</v>
      </c>
      <c r="P116" s="6">
        <v>1.0062699858608395</v>
      </c>
      <c r="R116" s="4">
        <v>44196</v>
      </c>
      <c r="S116" s="5">
        <v>0.19136406220407751</v>
      </c>
      <c r="T116" s="5">
        <v>7.0019533162324399E-2</v>
      </c>
      <c r="U116" s="5">
        <v>0.11348032696057657</v>
      </c>
      <c r="V116" s="5">
        <v>0.61701913483778925</v>
      </c>
      <c r="W116" s="5">
        <v>0.69444444444444442</v>
      </c>
    </row>
    <row r="117" spans="15:23" x14ac:dyDescent="0.3">
      <c r="O117" s="4">
        <v>43159</v>
      </c>
      <c r="P117" s="6">
        <v>1.0675705238781412</v>
      </c>
      <c r="R117" s="4">
        <v>44227</v>
      </c>
      <c r="S117" s="5">
        <v>0.16795441315196494</v>
      </c>
      <c r="T117" s="5">
        <v>7.7493212966853256E-2</v>
      </c>
      <c r="U117" s="5">
        <v>0.11071477631512823</v>
      </c>
      <c r="V117" s="5">
        <v>0.69993559618712309</v>
      </c>
      <c r="W117" s="5">
        <v>0.72222222222222221</v>
      </c>
    </row>
    <row r="118" spans="15:23" x14ac:dyDescent="0.3">
      <c r="O118" s="4">
        <v>43190</v>
      </c>
      <c r="P118" s="6">
        <v>3</v>
      </c>
      <c r="R118" s="4">
        <v>44255</v>
      </c>
      <c r="S118" s="5">
        <v>0.18686816061620468</v>
      </c>
      <c r="T118" s="5">
        <v>8.6636773015628873E-2</v>
      </c>
      <c r="U118" s="5">
        <v>0.10551448277852016</v>
      </c>
      <c r="V118" s="5">
        <v>0.82108892290628499</v>
      </c>
      <c r="W118" s="5">
        <v>0.75</v>
      </c>
    </row>
    <row r="119" spans="15:23" x14ac:dyDescent="0.3">
      <c r="O119" s="4">
        <v>43220</v>
      </c>
      <c r="P119" s="6">
        <v>1.9022164957820153</v>
      </c>
      <c r="R119" s="4">
        <v>44286</v>
      </c>
      <c r="S119" s="5">
        <v>0.19483498201067134</v>
      </c>
      <c r="T119" s="5">
        <v>9.5581813996921949E-2</v>
      </c>
      <c r="U119" s="5">
        <v>0.10039517355673729</v>
      </c>
      <c r="V119" s="5">
        <v>0.95205586693771571</v>
      </c>
      <c r="W119" s="5">
        <v>0.77777777777777779</v>
      </c>
    </row>
    <row r="120" spans="15:23" x14ac:dyDescent="0.3">
      <c r="O120" s="4">
        <v>43251</v>
      </c>
      <c r="P120" s="6">
        <v>0.74355975687943066</v>
      </c>
      <c r="R120" s="4">
        <v>44316</v>
      </c>
      <c r="S120" s="5">
        <v>0.18251421878947399</v>
      </c>
      <c r="T120" s="5">
        <v>0.10201387415796906</v>
      </c>
      <c r="U120" s="5">
        <v>9.8259728634136387E-2</v>
      </c>
      <c r="V120" s="5">
        <v>1.0382063493968214</v>
      </c>
      <c r="W120" s="5">
        <v>0.80555555555555558</v>
      </c>
    </row>
    <row r="121" spans="15:23" x14ac:dyDescent="0.3">
      <c r="O121" s="4">
        <v>43281</v>
      </c>
      <c r="P121" s="6">
        <v>0.52440051270804067</v>
      </c>
      <c r="R121" s="4">
        <v>44347</v>
      </c>
      <c r="S121" s="5">
        <v>0.18874541081024926</v>
      </c>
      <c r="T121" s="5">
        <v>0.10849716784534917</v>
      </c>
      <c r="U121" s="5">
        <v>9.5979469229355893E-2</v>
      </c>
      <c r="V121" s="5">
        <v>1.1304205859492777</v>
      </c>
      <c r="W121" s="5">
        <v>0.83333333333333337</v>
      </c>
    </row>
    <row r="122" spans="15:23" x14ac:dyDescent="0.3">
      <c r="O122" s="4">
        <v>43312</v>
      </c>
      <c r="P122" s="6">
        <v>1.1331700302595604</v>
      </c>
      <c r="R122" s="4">
        <v>44377</v>
      </c>
      <c r="S122" s="5">
        <v>0.18106255789165882</v>
      </c>
      <c r="T122" s="5">
        <v>0.11505142020975961</v>
      </c>
      <c r="U122" s="5">
        <v>9.2496447629032266E-2</v>
      </c>
      <c r="V122" s="5">
        <v>1.243846906112402</v>
      </c>
      <c r="W122" s="5">
        <v>0.86111111111111116</v>
      </c>
    </row>
    <row r="123" spans="15:23" x14ac:dyDescent="0.3">
      <c r="O123" s="4">
        <v>43343</v>
      </c>
      <c r="P123" s="6">
        <v>1.2040469600267016</v>
      </c>
      <c r="R123" s="4">
        <v>44408</v>
      </c>
      <c r="S123" s="5">
        <v>0.15355717415551598</v>
      </c>
      <c r="T123" s="5">
        <v>0.12031635105928405</v>
      </c>
      <c r="U123" s="5">
        <v>8.8981530752508531E-2</v>
      </c>
      <c r="V123" s="5">
        <v>1.3521497106397233</v>
      </c>
      <c r="W123" s="5">
        <v>0.88888888888888884</v>
      </c>
    </row>
    <row r="124" spans="15:23" x14ac:dyDescent="0.3">
      <c r="O124" s="4">
        <v>43373</v>
      </c>
      <c r="P124" s="6">
        <v>0.56594882193286311</v>
      </c>
      <c r="R124" s="4">
        <v>44439</v>
      </c>
      <c r="S124" s="5">
        <v>0.14770445352137149</v>
      </c>
      <c r="T124" s="5">
        <v>0.12473971181477903</v>
      </c>
      <c r="U124" s="5">
        <v>8.6152770146490226E-2</v>
      </c>
      <c r="V124" s="5">
        <v>1.4478897382252169</v>
      </c>
      <c r="W124" s="5">
        <v>0.91666666666666663</v>
      </c>
    </row>
    <row r="125" spans="15:23" x14ac:dyDescent="0.3">
      <c r="O125" s="4">
        <v>43404</v>
      </c>
      <c r="P125" s="6">
        <v>-0.1800123697927051</v>
      </c>
      <c r="R125" s="4">
        <v>44469</v>
      </c>
      <c r="S125" s="5">
        <v>0.13243042599749472</v>
      </c>
      <c r="T125" s="5">
        <v>0.12967834917528806</v>
      </c>
      <c r="U125" s="5">
        <v>8.1069195612087155E-2</v>
      </c>
      <c r="V125" s="5">
        <v>1.5996007878972149</v>
      </c>
      <c r="W125" s="5">
        <v>0.94444444444444442</v>
      </c>
    </row>
    <row r="126" spans="15:23" x14ac:dyDescent="0.3">
      <c r="O126" s="4">
        <v>43434</v>
      </c>
      <c r="P126" s="6">
        <v>0.94853504082663809</v>
      </c>
      <c r="R126" s="4">
        <v>44500</v>
      </c>
      <c r="S126" s="5">
        <v>0.16582845064941848</v>
      </c>
      <c r="T126" s="5">
        <v>0.13674087011756758</v>
      </c>
      <c r="U126" s="5">
        <v>7.2105238697315721E-2</v>
      </c>
      <c r="V126" s="5">
        <v>1.8964068712341433</v>
      </c>
      <c r="W126" s="5">
        <v>0.97222222222222221</v>
      </c>
    </row>
    <row r="127" spans="15:23" x14ac:dyDescent="0.3">
      <c r="O127" s="4">
        <v>43465</v>
      </c>
      <c r="P127" s="6">
        <v>0.48373855304610314</v>
      </c>
      <c r="R127" s="4">
        <v>44530</v>
      </c>
      <c r="S127" s="5">
        <v>0.19103786082274254</v>
      </c>
      <c r="T127" s="5">
        <v>0.14601399225767941</v>
      </c>
      <c r="U127" s="5">
        <v>5.4427735019246637E-2</v>
      </c>
      <c r="V127" s="5">
        <v>2.6827129992832921</v>
      </c>
      <c r="W127" s="5">
        <v>1</v>
      </c>
    </row>
    <row r="128" spans="15:23" x14ac:dyDescent="0.3">
      <c r="O128" s="4">
        <v>43496</v>
      </c>
      <c r="P128" s="6">
        <v>0.40467790453004759</v>
      </c>
      <c r="R128" s="4">
        <v>44561</v>
      </c>
      <c r="S128" s="5">
        <v>0.22455494494913697</v>
      </c>
      <c r="T128" s="5">
        <v>0.15126738378974883</v>
      </c>
      <c r="U128" s="5">
        <v>5.2543914054116847E-2</v>
      </c>
      <c r="V128" s="5">
        <v>2.8788754418628417</v>
      </c>
      <c r="W128" s="5">
        <v>1</v>
      </c>
    </row>
    <row r="129" spans="15:23" x14ac:dyDescent="0.3">
      <c r="O129" s="4">
        <v>43524</v>
      </c>
      <c r="P129" s="6">
        <v>-1.9022164957820153</v>
      </c>
      <c r="R129" s="4">
        <v>44591</v>
      </c>
      <c r="S129" s="5">
        <v>0.23267337150829029</v>
      </c>
      <c r="T129" s="5">
        <v>0.15713713269722127</v>
      </c>
      <c r="U129" s="5">
        <v>4.932153751602724E-2</v>
      </c>
      <c r="V129" s="5">
        <v>3.18597392966833</v>
      </c>
      <c r="W129" s="5">
        <v>1</v>
      </c>
    </row>
    <row r="130" spans="15:23" x14ac:dyDescent="0.3">
      <c r="O130" s="4">
        <v>43555</v>
      </c>
      <c r="P130" s="6">
        <v>0.48373855304610314</v>
      </c>
      <c r="R130" s="4">
        <v>44621</v>
      </c>
      <c r="S130" s="5">
        <v>0.18032857255886164</v>
      </c>
      <c r="T130" s="5">
        <v>0.16014813489327898</v>
      </c>
      <c r="U130" s="5">
        <v>4.7235919659647609E-2</v>
      </c>
      <c r="V130" s="5">
        <v>3.3903888406789986</v>
      </c>
      <c r="W130" s="5">
        <v>1</v>
      </c>
    </row>
    <row r="131" spans="15:23" x14ac:dyDescent="0.3">
      <c r="O131" s="4">
        <v>43585</v>
      </c>
      <c r="P131" s="6">
        <v>-1.0675705238781414</v>
      </c>
      <c r="R131" s="4">
        <v>44651</v>
      </c>
      <c r="S131" s="5">
        <v>0.1994157503234677</v>
      </c>
      <c r="T131" s="5">
        <v>0.16393331089680063</v>
      </c>
      <c r="U131" s="5">
        <v>4.4628794501323316E-2</v>
      </c>
      <c r="V131" s="5">
        <v>3.6732632536587952</v>
      </c>
      <c r="W131" s="5">
        <v>1</v>
      </c>
    </row>
    <row r="132" spans="15:23" x14ac:dyDescent="0.3">
      <c r="O132" s="4">
        <v>43616</v>
      </c>
      <c r="P132" s="6">
        <v>0.48373855304610314</v>
      </c>
      <c r="R132" s="4">
        <v>44681</v>
      </c>
      <c r="S132" s="5">
        <v>0.14451371255911644</v>
      </c>
      <c r="T132" s="5">
        <v>0.16542400766706986</v>
      </c>
      <c r="U132" s="5">
        <v>4.2983809952839055E-2</v>
      </c>
      <c r="V132" s="5">
        <v>3.8485189621061893</v>
      </c>
      <c r="W132" s="5">
        <v>1</v>
      </c>
    </row>
    <row r="133" spans="15:23" x14ac:dyDescent="0.3">
      <c r="O133" s="4">
        <v>43646</v>
      </c>
      <c r="P133" s="6">
        <v>1.3676279233156883</v>
      </c>
      <c r="R133" s="4">
        <v>44712</v>
      </c>
      <c r="S133" s="5">
        <v>0.1346655061661953</v>
      </c>
      <c r="T133" s="5">
        <v>0.1669137190647082</v>
      </c>
      <c r="U133" s="5">
        <v>4.0852038413614226E-2</v>
      </c>
      <c r="V133" s="5">
        <v>4.0858112727389155</v>
      </c>
      <c r="W133" s="5">
        <v>1</v>
      </c>
    </row>
    <row r="134" spans="15:23" x14ac:dyDescent="0.3">
      <c r="O134" s="4">
        <v>43677</v>
      </c>
      <c r="P134" s="6">
        <v>-0.14372923370582416</v>
      </c>
      <c r="R134" s="4">
        <v>44742</v>
      </c>
      <c r="S134" s="5">
        <v>8.799139203947344E-2</v>
      </c>
      <c r="T134" s="5">
        <v>0.16576712012583028</v>
      </c>
      <c r="U134" s="5">
        <v>4.2485423730560926E-2</v>
      </c>
      <c r="V134" s="5">
        <v>3.9017410106843178</v>
      </c>
      <c r="W134" s="5">
        <v>1</v>
      </c>
    </row>
    <row r="135" spans="15:23" x14ac:dyDescent="0.3">
      <c r="O135" s="4">
        <v>43708</v>
      </c>
      <c r="P135" s="6">
        <v>0.18001236979270496</v>
      </c>
      <c r="R135" s="4">
        <v>44773</v>
      </c>
      <c r="S135" s="5">
        <v>8.7978793669766714E-2</v>
      </c>
      <c r="T135" s="5">
        <v>0.16491726217951885</v>
      </c>
      <c r="U135" s="5">
        <v>4.3743797811753228E-2</v>
      </c>
      <c r="V135" s="5">
        <v>3.7700718828580619</v>
      </c>
      <c r="W135" s="5">
        <v>1</v>
      </c>
    </row>
    <row r="136" spans="15:23" x14ac:dyDescent="0.3">
      <c r="O136" s="4">
        <v>43738</v>
      </c>
      <c r="P136" s="6">
        <v>-0.44386131192624767</v>
      </c>
      <c r="R136" s="4">
        <v>44804</v>
      </c>
      <c r="S136" s="5">
        <v>7.2778814154259033E-2</v>
      </c>
      <c r="T136" s="5">
        <v>0.16398189922998685</v>
      </c>
      <c r="U136" s="5">
        <v>4.5359828305576812E-2</v>
      </c>
      <c r="V136" s="5">
        <v>3.615134919058455</v>
      </c>
      <c r="W136" s="5">
        <v>1</v>
      </c>
    </row>
    <row r="137" spans="15:23" x14ac:dyDescent="0.3">
      <c r="O137" s="4">
        <v>43769</v>
      </c>
      <c r="P137" s="6">
        <v>-0.84162123357291418</v>
      </c>
      <c r="R137" s="4">
        <v>44834</v>
      </c>
      <c r="S137" s="5">
        <v>9.30745541724953E-2</v>
      </c>
      <c r="T137" s="5">
        <v>0.16411604998152296</v>
      </c>
      <c r="U137" s="5">
        <v>4.5136028022813648E-2</v>
      </c>
      <c r="V137" s="5">
        <v>3.6360321714301445</v>
      </c>
      <c r="W137" s="5">
        <v>1</v>
      </c>
    </row>
    <row r="138" spans="15:23" x14ac:dyDescent="0.3">
      <c r="O138" s="4">
        <v>43799</v>
      </c>
      <c r="P138" s="6">
        <v>-0.74355975687943066</v>
      </c>
      <c r="R138" s="4">
        <v>44865</v>
      </c>
      <c r="S138" s="5">
        <v>0.10972508375467417</v>
      </c>
      <c r="T138" s="5">
        <v>0.16452201016558871</v>
      </c>
      <c r="U138" s="5">
        <v>4.4559692423035667E-2</v>
      </c>
      <c r="V138" s="5">
        <v>3.6921711353765332</v>
      </c>
      <c r="W138" s="5">
        <v>1</v>
      </c>
    </row>
    <row r="139" spans="15:23" x14ac:dyDescent="0.3">
      <c r="O139" s="4">
        <v>43830</v>
      </c>
      <c r="P139" s="6">
        <v>-1.9022164957820153</v>
      </c>
      <c r="R139" s="4">
        <v>44895</v>
      </c>
      <c r="S139" s="5">
        <v>8.3232002701989174E-2</v>
      </c>
      <c r="T139" s="5">
        <v>0.16397965824281593</v>
      </c>
      <c r="U139" s="5">
        <v>4.5443005330826888E-2</v>
      </c>
      <c r="V139" s="5">
        <v>3.6084686091740079</v>
      </c>
      <c r="W139" s="5">
        <v>1</v>
      </c>
    </row>
    <row r="140" spans="15:23" x14ac:dyDescent="0.3">
      <c r="O140" s="4">
        <v>43861</v>
      </c>
      <c r="P140" s="6">
        <v>-1.465233792685523</v>
      </c>
      <c r="R140" s="4">
        <v>44926</v>
      </c>
      <c r="S140" s="5">
        <v>7.0183626365278765E-2</v>
      </c>
      <c r="T140" s="5">
        <v>0.16026148317262595</v>
      </c>
      <c r="U140" s="5">
        <v>4.7501179681676137E-2</v>
      </c>
      <c r="V140" s="5">
        <v>3.3738421707966082</v>
      </c>
      <c r="W140" s="5">
        <v>1</v>
      </c>
    </row>
    <row r="141" spans="15:23" x14ac:dyDescent="0.3">
      <c r="O141" s="4">
        <v>43890</v>
      </c>
      <c r="P141" s="6">
        <v>-3</v>
      </c>
      <c r="R141" s="4">
        <v>44957</v>
      </c>
      <c r="S141" s="5">
        <v>2.468796267482511E-2</v>
      </c>
      <c r="T141" s="5">
        <v>0.15463306039137115</v>
      </c>
      <c r="U141" s="5">
        <v>5.1190607559859484E-2</v>
      </c>
      <c r="V141" s="5">
        <v>3.0207311020982068</v>
      </c>
      <c r="W141" s="5">
        <v>1</v>
      </c>
    </row>
    <row r="142" spans="15:23" x14ac:dyDescent="0.3">
      <c r="O142" s="4">
        <v>43921</v>
      </c>
      <c r="P142" s="6">
        <v>3</v>
      </c>
      <c r="R142" s="4">
        <v>44986</v>
      </c>
      <c r="S142" s="5">
        <v>2.5335802646189134E-2</v>
      </c>
      <c r="T142" s="5">
        <v>0.1488546939739854</v>
      </c>
      <c r="U142" s="5">
        <v>5.3728162635643305E-2</v>
      </c>
      <c r="V142" s="5">
        <v>2.7705152506971285</v>
      </c>
      <c r="W142" s="5">
        <v>1</v>
      </c>
    </row>
    <row r="143" spans="15:23" x14ac:dyDescent="0.3">
      <c r="O143" s="4">
        <v>43951</v>
      </c>
      <c r="P143" s="6">
        <v>1.9022164957820153</v>
      </c>
      <c r="R143" s="4">
        <v>45016</v>
      </c>
      <c r="S143" s="5">
        <v>-3.0523150253013026E-3</v>
      </c>
      <c r="T143" s="5">
        <v>0.14239926558491767</v>
      </c>
      <c r="U143" s="5">
        <v>5.760262490473967E-2</v>
      </c>
      <c r="V143" s="5">
        <v>2.4720968153866325</v>
      </c>
      <c r="W143" s="5">
        <v>0.97222222222222221</v>
      </c>
    </row>
    <row r="144" spans="15:23" x14ac:dyDescent="0.3">
      <c r="O144" s="4">
        <v>43982</v>
      </c>
      <c r="P144" s="6">
        <v>-0.36610635680056963</v>
      </c>
      <c r="R144" s="4">
        <v>45046</v>
      </c>
      <c r="S144" s="5">
        <v>1.0666916527684676E-2</v>
      </c>
      <c r="T144" s="5">
        <v>0.13878405799873805</v>
      </c>
      <c r="U144" s="5">
        <v>6.1647053847186592E-2</v>
      </c>
      <c r="V144" s="5">
        <v>2.2512682981211403</v>
      </c>
      <c r="W144" s="5">
        <v>0.97222222222222221</v>
      </c>
    </row>
    <row r="145" spans="15:23" x14ac:dyDescent="0.3">
      <c r="O145" s="4">
        <v>44012</v>
      </c>
      <c r="P145" s="6">
        <v>-0.48373855304610314</v>
      </c>
      <c r="R145" s="4">
        <v>45077</v>
      </c>
      <c r="S145" s="5">
        <v>1.0750926487980298E-2</v>
      </c>
      <c r="T145" s="5">
        <v>0.13507790872260161</v>
      </c>
      <c r="U145" s="5">
        <v>6.5220843241764789E-2</v>
      </c>
      <c r="V145" s="5">
        <v>2.0710849784920167</v>
      </c>
      <c r="W145" s="5">
        <v>0.97222222222222221</v>
      </c>
    </row>
    <row r="146" spans="15:23" x14ac:dyDescent="0.3">
      <c r="O146" s="4">
        <v>44043</v>
      </c>
      <c r="P146" s="6">
        <v>0.4438613119262475</v>
      </c>
      <c r="R146" s="4">
        <v>45107</v>
      </c>
      <c r="S146" s="5">
        <v>-4.8518257427574617E-2</v>
      </c>
      <c r="T146" s="5">
        <v>0.12972505440133117</v>
      </c>
      <c r="U146" s="5">
        <v>7.2006875909229037E-2</v>
      </c>
      <c r="V146" s="5">
        <v>1.8015648195161382</v>
      </c>
      <c r="W146" s="5">
        <v>0.94444444444444442</v>
      </c>
    </row>
    <row r="147" spans="15:23" x14ac:dyDescent="0.3">
      <c r="O147" s="4">
        <v>44074</v>
      </c>
      <c r="P147" s="6">
        <v>-0.52440051270804089</v>
      </c>
      <c r="R147" s="4">
        <v>45138</v>
      </c>
      <c r="S147" s="5">
        <v>-6.7441697940299625E-2</v>
      </c>
      <c r="T147" s="5">
        <v>0.12379609476782313</v>
      </c>
      <c r="U147" s="5">
        <v>7.9069407256563695E-2</v>
      </c>
      <c r="V147" s="5">
        <v>1.565663624695335</v>
      </c>
      <c r="W147" s="5">
        <v>0.91666666666666663</v>
      </c>
    </row>
    <row r="148" spans="15:23" x14ac:dyDescent="0.3">
      <c r="O148" s="4">
        <v>44104</v>
      </c>
      <c r="P148" s="6">
        <v>1.465233792685523</v>
      </c>
      <c r="R148" s="4">
        <v>45169</v>
      </c>
      <c r="S148" s="5">
        <v>-4.2276682788640177E-2</v>
      </c>
      <c r="T148" s="5">
        <v>0.11923901139452653</v>
      </c>
      <c r="U148" s="5">
        <v>8.3776483990291722E-2</v>
      </c>
      <c r="V148" s="5">
        <v>1.4232993044724138</v>
      </c>
      <c r="W148" s="5">
        <v>0.88888888888888884</v>
      </c>
    </row>
    <row r="149" spans="15:23" x14ac:dyDescent="0.3">
      <c r="O149" s="4">
        <v>44135</v>
      </c>
      <c r="P149" s="6">
        <v>-1.3676279233156883</v>
      </c>
    </row>
    <row r="150" spans="15:23" x14ac:dyDescent="0.3">
      <c r="O150" s="4">
        <v>44165</v>
      </c>
      <c r="P150" s="6">
        <v>-0.60849813449988344</v>
      </c>
    </row>
    <row r="151" spans="15:23" x14ac:dyDescent="0.3">
      <c r="O151" s="4">
        <v>44196</v>
      </c>
      <c r="P151" s="6">
        <v>-0.25334710313579972</v>
      </c>
    </row>
    <row r="152" spans="15:23" x14ac:dyDescent="0.3">
      <c r="O152" s="4">
        <v>44227</v>
      </c>
      <c r="P152" s="6">
        <v>1.9022164957820153</v>
      </c>
    </row>
    <row r="153" spans="15:23" x14ac:dyDescent="0.3">
      <c r="O153" s="4">
        <v>44255</v>
      </c>
      <c r="P153" s="6">
        <v>0.52440051270804067</v>
      </c>
    </row>
    <row r="154" spans="15:23" x14ac:dyDescent="0.3">
      <c r="O154" s="4">
        <v>44286</v>
      </c>
      <c r="P154" s="6">
        <v>-7.1679283828631674E-2</v>
      </c>
    </row>
    <row r="155" spans="15:23" x14ac:dyDescent="0.3">
      <c r="O155" s="4">
        <v>44316</v>
      </c>
      <c r="P155" s="6">
        <v>-3.5816631660069605E-2</v>
      </c>
    </row>
    <row r="156" spans="15:23" x14ac:dyDescent="0.3">
      <c r="O156" s="4">
        <v>44347</v>
      </c>
      <c r="P156" s="6">
        <v>-0.74355975687943066</v>
      </c>
    </row>
    <row r="157" spans="15:23" x14ac:dyDescent="0.3">
      <c r="O157" s="4">
        <v>44377</v>
      </c>
      <c r="P157" s="6">
        <v>3.5816631660069466E-2</v>
      </c>
    </row>
    <row r="158" spans="15:23" x14ac:dyDescent="0.3">
      <c r="O158" s="4">
        <v>44408</v>
      </c>
      <c r="P158" s="6">
        <v>0.4438613119262475</v>
      </c>
    </row>
    <row r="159" spans="15:23" x14ac:dyDescent="0.3">
      <c r="O159" s="4">
        <v>44439</v>
      </c>
      <c r="P159" s="6">
        <v>0.60849813449988333</v>
      </c>
    </row>
    <row r="160" spans="15:23" x14ac:dyDescent="0.3">
      <c r="O160" s="4">
        <v>44469</v>
      </c>
      <c r="P160" s="6">
        <v>0.56594882193286311</v>
      </c>
    </row>
    <row r="161" spans="15:16" x14ac:dyDescent="0.3">
      <c r="O161" s="4">
        <v>44500</v>
      </c>
      <c r="P161" s="6">
        <v>-1.0675705238781414</v>
      </c>
    </row>
    <row r="162" spans="15:16" x14ac:dyDescent="0.3">
      <c r="O162" s="4">
        <v>44530</v>
      </c>
      <c r="P162" s="6">
        <v>0.94853504082663809</v>
      </c>
    </row>
    <row r="163" spans="15:16" x14ac:dyDescent="0.3">
      <c r="O163" s="4">
        <v>44561</v>
      </c>
      <c r="P163" s="6">
        <v>1.5792195192835745</v>
      </c>
    </row>
    <row r="164" spans="15:16" x14ac:dyDescent="0.3">
      <c r="O164" s="4">
        <v>44591</v>
      </c>
      <c r="P164" s="6">
        <v>1.2040469600267016</v>
      </c>
    </row>
    <row r="165" spans="15:16" x14ac:dyDescent="0.3">
      <c r="O165" s="4">
        <v>44621</v>
      </c>
      <c r="P165" s="6">
        <v>0.3661063568005698</v>
      </c>
    </row>
    <row r="166" spans="15:16" x14ac:dyDescent="0.3">
      <c r="O166" s="4">
        <v>44651</v>
      </c>
      <c r="P166" s="6">
        <v>0.8416212335729143</v>
      </c>
    </row>
    <row r="167" spans="15:16" x14ac:dyDescent="0.3">
      <c r="O167" s="4">
        <v>44681</v>
      </c>
      <c r="P167" s="6">
        <v>0.94853504082663809</v>
      </c>
    </row>
    <row r="168" spans="15:16" x14ac:dyDescent="0.3">
      <c r="O168" s="4">
        <v>44712</v>
      </c>
      <c r="P168" s="6">
        <v>1.2040469600267016</v>
      </c>
    </row>
    <row r="169" spans="15:16" x14ac:dyDescent="0.3">
      <c r="O169" s="4">
        <v>44742</v>
      </c>
      <c r="P169" s="6">
        <v>0.74355975687943066</v>
      </c>
    </row>
    <row r="170" spans="15:16" x14ac:dyDescent="0.3">
      <c r="O170" s="4">
        <v>44773</v>
      </c>
      <c r="P170" s="6">
        <v>0.56594882193286311</v>
      </c>
    </row>
    <row r="171" spans="15:16" x14ac:dyDescent="0.3">
      <c r="O171" s="4">
        <v>44804</v>
      </c>
      <c r="P171" s="6">
        <v>-1.2040469600267021</v>
      </c>
    </row>
    <row r="172" spans="15:16" x14ac:dyDescent="0.3">
      <c r="O172" s="4">
        <v>44834</v>
      </c>
      <c r="P172" s="6">
        <v>-0.25334710313579972</v>
      </c>
    </row>
    <row r="173" spans="15:16" x14ac:dyDescent="0.3">
      <c r="O173" s="4">
        <v>44865</v>
      </c>
      <c r="P173" s="6">
        <v>0.4438613119262475</v>
      </c>
    </row>
    <row r="174" spans="15:16" x14ac:dyDescent="0.3">
      <c r="O174" s="4">
        <v>44895</v>
      </c>
      <c r="P174" s="6">
        <v>-0.44386131192624767</v>
      </c>
    </row>
    <row r="175" spans="15:16" x14ac:dyDescent="0.3">
      <c r="O175" s="4">
        <v>44926</v>
      </c>
      <c r="P175" s="6">
        <v>-1.0675705238781414</v>
      </c>
    </row>
    <row r="176" spans="15:16" x14ac:dyDescent="0.3">
      <c r="O176" s="4">
        <v>44957</v>
      </c>
      <c r="P176" s="6">
        <v>0.8416212335729143</v>
      </c>
    </row>
    <row r="177" spans="15:16" x14ac:dyDescent="0.3">
      <c r="O177" s="4">
        <v>44986</v>
      </c>
      <c r="P177" s="6">
        <v>3</v>
      </c>
    </row>
    <row r="178" spans="15:16" x14ac:dyDescent="0.3">
      <c r="O178" s="4">
        <v>45016</v>
      </c>
      <c r="P178" s="6">
        <v>1.5792195192835745</v>
      </c>
    </row>
    <row r="179" spans="15:16" x14ac:dyDescent="0.3">
      <c r="O179" s="4">
        <v>45046</v>
      </c>
      <c r="P179" s="6">
        <v>1.2040469600267016</v>
      </c>
    </row>
    <row r="180" spans="15:16" x14ac:dyDescent="0.3">
      <c r="O180" s="4">
        <v>45077</v>
      </c>
      <c r="P180" s="6">
        <v>0.48373855304610314</v>
      </c>
    </row>
    <row r="181" spans="15:16" x14ac:dyDescent="0.3">
      <c r="O181" s="4">
        <v>45107</v>
      </c>
      <c r="P181" s="6">
        <v>-1.3676279233156883</v>
      </c>
    </row>
    <row r="182" spans="15:16" x14ac:dyDescent="0.3">
      <c r="O182" s="4">
        <v>45138</v>
      </c>
      <c r="P182" s="6">
        <v>-0.74355975687943066</v>
      </c>
    </row>
    <row r="183" spans="15:16" x14ac:dyDescent="0.3">
      <c r="O183" s="4">
        <v>45169</v>
      </c>
      <c r="P183" s="6">
        <v>7.1679283828631674E-2</v>
      </c>
    </row>
    <row r="184" spans="15:16" x14ac:dyDescent="0.3">
      <c r="O184" s="4">
        <v>45199</v>
      </c>
      <c r="P184" s="6">
        <v>-0.25334710313579972</v>
      </c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2F222-6BE1-4249-8C9C-F17B52F2E463}">
  <sheetPr codeName="Sheet6">
    <tabColor theme="5" tint="0.79998168889431442"/>
  </sheetPr>
  <dimension ref="A1:W184"/>
  <sheetViews>
    <sheetView topLeftCell="R1" workbookViewId="0">
      <selection activeCell="F12" sqref="F12"/>
    </sheetView>
  </sheetViews>
  <sheetFormatPr defaultRowHeight="14" x14ac:dyDescent="0.3"/>
  <cols>
    <col min="1" max="1" width="4.5" customWidth="1"/>
    <col min="2" max="2" width="4.4140625" customWidth="1"/>
    <col min="3" max="4" width="2.1640625" bestFit="1" customWidth="1"/>
    <col min="5" max="13" width="3.16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25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43830</v>
      </c>
      <c r="P2" s="6">
        <v>1.2040469600267016</v>
      </c>
      <c r="R2" s="4">
        <v>44895</v>
      </c>
      <c r="S2" s="5">
        <v>4.1068227104566916E-2</v>
      </c>
    </row>
    <row r="3" spans="1:23" x14ac:dyDescent="0.3">
      <c r="A3" s="9" t="s">
        <v>1</v>
      </c>
      <c r="B3" s="1">
        <v>5</v>
      </c>
      <c r="C3" s="2">
        <v>-0.19506698306330322</v>
      </c>
      <c r="D3" s="2">
        <v>-0.11830189615554793</v>
      </c>
      <c r="E3" s="2">
        <v>-7.3258724137611905E-2</v>
      </c>
      <c r="F3" s="2">
        <v>-5.609856150471882E-2</v>
      </c>
      <c r="G3" s="2">
        <v>-4.3648107752137739E-2</v>
      </c>
      <c r="H3" s="2">
        <v>-3.3641500155897459E-2</v>
      </c>
      <c r="I3" s="2">
        <v>-2.6238080785110994E-2</v>
      </c>
      <c r="J3" s="2">
        <v>-6.6780619245496164E-3</v>
      </c>
      <c r="K3" s="2">
        <v>3.486929927194414E-2</v>
      </c>
      <c r="L3" s="2">
        <v>8.5696496750245058E-2</v>
      </c>
      <c r="M3" s="2">
        <v>8.0734561719454673E-2</v>
      </c>
      <c r="O3" s="4">
        <v>43861</v>
      </c>
      <c r="P3" s="6">
        <v>1.5792195192835745</v>
      </c>
      <c r="R3" s="4">
        <v>44926</v>
      </c>
      <c r="S3" s="5">
        <v>6.119619406924507E-2</v>
      </c>
    </row>
    <row r="4" spans="1:23" x14ac:dyDescent="0.3">
      <c r="A4" s="9"/>
      <c r="B4" s="1">
        <v>6</v>
      </c>
      <c r="C4" s="2">
        <v>-0.17421211566594827</v>
      </c>
      <c r="D4" s="2">
        <v>-0.10756282842836142</v>
      </c>
      <c r="E4" s="2">
        <v>-6.7152178288537492E-2</v>
      </c>
      <c r="F4" s="2">
        <v>-5.2949580598440085E-2</v>
      </c>
      <c r="G4" s="2">
        <v>-4.8043379588022316E-2</v>
      </c>
      <c r="H4" s="2">
        <v>-4.4638197902002359E-2</v>
      </c>
      <c r="I4" s="2">
        <v>-4.4241182409345048E-2</v>
      </c>
      <c r="J4" s="2">
        <v>-3.1776367378778758E-2</v>
      </c>
      <c r="K4" s="2">
        <v>4.0433116217090965E-3</v>
      </c>
      <c r="L4" s="2">
        <v>5.6660122061404541E-2</v>
      </c>
      <c r="M4" s="2">
        <v>5.1468554145347643E-2</v>
      </c>
      <c r="O4" s="4">
        <v>43890</v>
      </c>
      <c r="P4" s="6">
        <v>1.5792195192835745</v>
      </c>
      <c r="R4" s="4">
        <v>44957</v>
      </c>
      <c r="S4" s="5">
        <v>9.6908659909318587E-2</v>
      </c>
    </row>
    <row r="5" spans="1:23" x14ac:dyDescent="0.3">
      <c r="A5" s="9"/>
      <c r="B5" s="1">
        <v>7</v>
      </c>
      <c r="C5" s="2">
        <v>-9.1611976831036765E-2</v>
      </c>
      <c r="D5" s="2">
        <v>-4.0825002193545165E-2</v>
      </c>
      <c r="E5" s="2">
        <v>-2.4194373451517353E-2</v>
      </c>
      <c r="F5" s="2">
        <v>-1.4049144910574188E-2</v>
      </c>
      <c r="G5" s="2">
        <v>-7.5282767835155003E-3</v>
      </c>
      <c r="H5" s="2">
        <v>-1.9059387832356034E-3</v>
      </c>
      <c r="I5" s="2">
        <v>-3.4085173752878862E-4</v>
      </c>
      <c r="J5" s="2">
        <v>2.1701323607576876E-2</v>
      </c>
      <c r="K5" s="2">
        <v>6.2558914454759681E-2</v>
      </c>
      <c r="L5" s="2">
        <v>0.11396072186322116</v>
      </c>
      <c r="M5" s="2">
        <v>0.11341070494169767</v>
      </c>
      <c r="O5" s="4">
        <v>43921</v>
      </c>
      <c r="P5" s="6">
        <v>0.40467790453004759</v>
      </c>
      <c r="R5" s="4">
        <v>44986</v>
      </c>
      <c r="S5" s="5">
        <v>9.7553024159497279E-2</v>
      </c>
    </row>
    <row r="6" spans="1:23" x14ac:dyDescent="0.3">
      <c r="A6" s="9"/>
      <c r="B6" s="1">
        <v>8</v>
      </c>
      <c r="C6" s="2">
        <v>-2.4361465262194161E-2</v>
      </c>
      <c r="D6" s="2">
        <v>-8.3486153109241009E-3</v>
      </c>
      <c r="E6" s="2">
        <v>7.9006761164889285E-3</v>
      </c>
      <c r="F6" s="2">
        <v>2.8628892365216117E-2</v>
      </c>
      <c r="G6" s="2">
        <v>4.3855936914145258E-2</v>
      </c>
      <c r="H6" s="2">
        <v>5.7479527588502194E-2</v>
      </c>
      <c r="I6" s="2">
        <v>6.7927315386191886E-2</v>
      </c>
      <c r="J6" s="2">
        <v>9.7617313807357123E-2</v>
      </c>
      <c r="K6" s="2">
        <v>0.14654504450620537</v>
      </c>
      <c r="L6" s="2">
        <v>0.19414695889084296</v>
      </c>
      <c r="M6" s="2">
        <v>0.19753220031257251</v>
      </c>
      <c r="O6" s="4">
        <v>43951</v>
      </c>
      <c r="P6" s="6">
        <v>-1.5792195192835745</v>
      </c>
      <c r="R6" s="4">
        <v>45016</v>
      </c>
      <c r="S6" s="5">
        <v>8.0475004191828722E-2</v>
      </c>
    </row>
    <row r="7" spans="1:23" x14ac:dyDescent="0.3">
      <c r="A7" s="9"/>
      <c r="B7" s="1">
        <v>9</v>
      </c>
      <c r="C7" s="2">
        <v>1.4048036381470749E-2</v>
      </c>
      <c r="D7" s="2">
        <v>2.2884436594983529E-2</v>
      </c>
      <c r="E7" s="2">
        <v>2.8257487317365361E-2</v>
      </c>
      <c r="F7" s="2">
        <v>3.5075288731026097E-2</v>
      </c>
      <c r="G7" s="2">
        <v>3.9929317256881168E-2</v>
      </c>
      <c r="H7" s="2">
        <v>4.2157635303178648E-2</v>
      </c>
      <c r="I7" s="2">
        <v>3.5780486377622496E-2</v>
      </c>
      <c r="J7" s="2">
        <v>5.225627159294912E-2</v>
      </c>
      <c r="K7" s="2">
        <v>8.9427949151430763E-2</v>
      </c>
      <c r="L7" s="2">
        <v>0.13131412459552652</v>
      </c>
      <c r="M7" s="2">
        <v>0.1312179356295769</v>
      </c>
      <c r="O7" s="4">
        <v>43982</v>
      </c>
      <c r="P7" s="6">
        <v>0.65217898634278615</v>
      </c>
      <c r="R7" s="4">
        <v>45046</v>
      </c>
      <c r="S7" s="5">
        <v>7.9938901365174994E-2</v>
      </c>
    </row>
    <row r="8" spans="1:23" x14ac:dyDescent="0.3">
      <c r="A8" s="9"/>
      <c r="B8" s="1">
        <v>10</v>
      </c>
      <c r="C8" s="2">
        <v>-3.9445233612440414E-2</v>
      </c>
      <c r="D8" s="2">
        <v>-3.1492200336299694E-2</v>
      </c>
      <c r="E8" s="2">
        <v>-3.6290311170863093E-2</v>
      </c>
      <c r="F8" s="2">
        <v>-3.4448089004909171E-2</v>
      </c>
      <c r="G8" s="2">
        <v>-2.9808327411757773E-2</v>
      </c>
      <c r="H8" s="2">
        <v>-2.8476922806197895E-2</v>
      </c>
      <c r="I8" s="2">
        <v>-3.7056297595141105E-2</v>
      </c>
      <c r="J8" s="2">
        <v>-2.5620712197244572E-2</v>
      </c>
      <c r="K8" s="2">
        <v>1.4718575412770787E-3</v>
      </c>
      <c r="L8" s="2">
        <v>3.0738407573585261E-2</v>
      </c>
      <c r="M8" s="2">
        <v>3.0432466080779312E-2</v>
      </c>
      <c r="O8" s="4">
        <v>44012</v>
      </c>
      <c r="P8" s="6">
        <v>0.8416212335729143</v>
      </c>
      <c r="R8" s="4">
        <v>45077</v>
      </c>
      <c r="S8" s="5">
        <v>6.0986674532745699E-2</v>
      </c>
    </row>
    <row r="9" spans="1:23" x14ac:dyDescent="0.3">
      <c r="A9" s="9"/>
      <c r="B9" s="1">
        <v>11</v>
      </c>
      <c r="C9" s="2">
        <v>-6.7310602239427003E-2</v>
      </c>
      <c r="D9" s="2">
        <v>-3.5869080389117049E-2</v>
      </c>
      <c r="E9" s="2">
        <v>-3.2662969412932924E-2</v>
      </c>
      <c r="F9" s="2">
        <v>-2.9916788460652755E-2</v>
      </c>
      <c r="G9" s="2">
        <v>-2.6664057589196537E-2</v>
      </c>
      <c r="H9" s="2">
        <v>-2.3051482460108307E-2</v>
      </c>
      <c r="I9" s="2">
        <v>-2.7839821820659708E-2</v>
      </c>
      <c r="J9" s="2">
        <v>-1.0145935764761809E-2</v>
      </c>
      <c r="K9" s="2">
        <v>1.7822516136280154E-2</v>
      </c>
      <c r="L9" s="2">
        <v>4.612281926498548E-2</v>
      </c>
      <c r="M9" s="2">
        <v>4.8099532362491315E-2</v>
      </c>
      <c r="O9" s="4">
        <v>44043</v>
      </c>
      <c r="P9" s="6">
        <v>1.0675705238781412</v>
      </c>
      <c r="R9" s="4">
        <v>45107</v>
      </c>
      <c r="S9" s="5">
        <v>2.492033508885062E-2</v>
      </c>
    </row>
    <row r="10" spans="1:23" x14ac:dyDescent="0.3">
      <c r="A10" s="9"/>
      <c r="B10" s="1">
        <v>12</v>
      </c>
      <c r="C10" s="2">
        <v>-9.3232649685224545E-2</v>
      </c>
      <c r="D10" s="2">
        <v>-4.5527337541262036E-2</v>
      </c>
      <c r="E10" s="2">
        <v>-3.9364183451756914E-2</v>
      </c>
      <c r="F10" s="2">
        <v>-4.4687164594442663E-2</v>
      </c>
      <c r="G10" s="2">
        <v>-4.6404255947997526E-2</v>
      </c>
      <c r="H10" s="2">
        <v>-4.5520022630135701E-2</v>
      </c>
      <c r="I10" s="2">
        <v>-5.1561672119123013E-2</v>
      </c>
      <c r="J10" s="2">
        <v>-3.8221343270235207E-2</v>
      </c>
      <c r="K10" s="2">
        <v>-9.8751493355771942E-3</v>
      </c>
      <c r="L10" s="2">
        <v>1.8231147495043308E-2</v>
      </c>
      <c r="M10" s="2">
        <v>2.0862561873966925E-2</v>
      </c>
      <c r="O10" s="4">
        <v>44074</v>
      </c>
      <c r="P10" s="6">
        <v>1.9022164957820153</v>
      </c>
      <c r="R10" s="4">
        <v>45138</v>
      </c>
      <c r="S10" s="5">
        <v>3.5890752099987266E-2</v>
      </c>
    </row>
    <row r="11" spans="1:23" x14ac:dyDescent="0.3">
      <c r="A11" s="9"/>
      <c r="B11" s="1">
        <v>13</v>
      </c>
      <c r="C11" s="2">
        <v>-0.10539659044233216</v>
      </c>
      <c r="D11" s="2">
        <v>-4.6431531082001765E-2</v>
      </c>
      <c r="E11" s="2">
        <v>-4.3834254158462482E-2</v>
      </c>
      <c r="F11" s="2">
        <v>-5.6664086813415525E-2</v>
      </c>
      <c r="G11" s="2">
        <v>-6.5647714507128294E-2</v>
      </c>
      <c r="H11" s="2">
        <v>-7.4242987707149918E-2</v>
      </c>
      <c r="I11" s="2">
        <v>-8.1623602238982865E-2</v>
      </c>
      <c r="J11" s="2">
        <v>-6.4923075353768747E-2</v>
      </c>
      <c r="K11" s="2">
        <v>-3.2741692042872805E-2</v>
      </c>
      <c r="L11" s="2">
        <v>-1.4007451534840698E-3</v>
      </c>
      <c r="M11" s="2">
        <v>3.9673885035819371E-3</v>
      </c>
      <c r="O11" s="4">
        <v>44104</v>
      </c>
      <c r="P11" s="6">
        <v>1.3676279233156883</v>
      </c>
      <c r="R11" s="4">
        <v>45169</v>
      </c>
      <c r="S11" s="5">
        <v>1.310512452383448E-2</v>
      </c>
    </row>
    <row r="12" spans="1:23" x14ac:dyDescent="0.3">
      <c r="A12" s="9"/>
      <c r="B12" s="1">
        <v>14</v>
      </c>
      <c r="C12" s="2">
        <v>-6.6121510582960119E-2</v>
      </c>
      <c r="D12" s="2">
        <v>-4.7442150295840847E-3</v>
      </c>
      <c r="E12" s="2">
        <v>5.4734388568049817E-3</v>
      </c>
      <c r="F12" s="2">
        <v>7.7735692920442921E-4</v>
      </c>
      <c r="G12" s="2">
        <v>-9.9581586652202937E-3</v>
      </c>
      <c r="H12" s="2">
        <v>-2.5779998509355015E-2</v>
      </c>
      <c r="I12" s="2">
        <v>-4.1565752926258123E-2</v>
      </c>
      <c r="J12" s="2">
        <v>-2.5611872438962319E-2</v>
      </c>
      <c r="K12" s="2">
        <v>1.1026747200683019E-2</v>
      </c>
      <c r="L12" s="2">
        <v>4.6350267078749008E-2</v>
      </c>
      <c r="M12" s="2">
        <v>5.00481275388268E-2</v>
      </c>
      <c r="O12" s="4">
        <v>44135</v>
      </c>
      <c r="P12" s="6">
        <v>1.2040469600267016</v>
      </c>
    </row>
    <row r="13" spans="1:23" x14ac:dyDescent="0.3">
      <c r="A13" s="9"/>
      <c r="B13" s="1">
        <v>15</v>
      </c>
      <c r="C13" s="2">
        <v>-2.243090653397161E-2</v>
      </c>
      <c r="D13" s="2">
        <v>2.4893014390755096E-2</v>
      </c>
      <c r="E13" s="2">
        <v>2.566125312701065E-2</v>
      </c>
      <c r="F13" s="2">
        <v>1.7929670873673472E-2</v>
      </c>
      <c r="G13" s="2">
        <v>2.4170761231483737E-3</v>
      </c>
      <c r="H13" s="2">
        <v>-2.3268001210405953E-2</v>
      </c>
      <c r="I13" s="2">
        <v>-4.8185063772910368E-2</v>
      </c>
      <c r="J13" s="2">
        <v>-4.4044678264111459E-2</v>
      </c>
      <c r="K13" s="2">
        <v>-1.3834043414495623E-2</v>
      </c>
      <c r="L13" s="2">
        <v>2.019035639345098E-2</v>
      </c>
      <c r="M13" s="2">
        <v>2.5738747160592261E-2</v>
      </c>
      <c r="O13" s="4">
        <v>44165</v>
      </c>
      <c r="P13" s="6">
        <v>3</v>
      </c>
    </row>
    <row r="14" spans="1:23" x14ac:dyDescent="0.3">
      <c r="A14" s="9"/>
      <c r="B14" s="1">
        <v>16</v>
      </c>
      <c r="C14" s="2">
        <v>-2.6339387658872299E-2</v>
      </c>
      <c r="D14" s="2">
        <v>2.2111863287083155E-2</v>
      </c>
      <c r="E14" s="2">
        <v>2.5976875409942205E-2</v>
      </c>
      <c r="F14" s="2">
        <v>2.1031418674217574E-2</v>
      </c>
      <c r="G14" s="2">
        <v>5.3034989876882587E-3</v>
      </c>
      <c r="H14" s="2">
        <v>-2.3975192535632971E-2</v>
      </c>
      <c r="I14" s="2">
        <v>-4.9959233765267834E-2</v>
      </c>
      <c r="J14" s="2">
        <v>-4.8903916694525568E-2</v>
      </c>
      <c r="K14" s="2">
        <v>-2.0756520090806321E-2</v>
      </c>
      <c r="L14" s="2">
        <v>8.4105149878016053E-3</v>
      </c>
      <c r="M14" s="2">
        <v>1.2776464421561707E-2</v>
      </c>
      <c r="O14" s="4">
        <v>44196</v>
      </c>
      <c r="P14" s="6">
        <v>1.9022164957820153</v>
      </c>
    </row>
    <row r="15" spans="1:23" x14ac:dyDescent="0.3">
      <c r="A15" s="9"/>
      <c r="B15" s="1">
        <v>17</v>
      </c>
      <c r="C15" s="2">
        <v>-1.3171537951991686E-2</v>
      </c>
      <c r="D15" s="2">
        <v>1.183294743849508E-2</v>
      </c>
      <c r="E15" s="2">
        <v>6.551393320007759E-3</v>
      </c>
      <c r="F15" s="2">
        <v>-2.9394033160148906E-3</v>
      </c>
      <c r="G15" s="2">
        <v>-2.074160849929315E-2</v>
      </c>
      <c r="H15" s="2">
        <v>-4.7895175859882011E-2</v>
      </c>
      <c r="I15" s="2">
        <v>-6.6601760271314023E-2</v>
      </c>
      <c r="J15" s="2">
        <v>-6.1982287718097856E-2</v>
      </c>
      <c r="K15" s="2">
        <v>-3.3776296576857309E-2</v>
      </c>
      <c r="L15" s="2">
        <v>-3.4771383787995315E-3</v>
      </c>
      <c r="M15" s="2">
        <v>2.9894165178989836E-3</v>
      </c>
      <c r="O15" s="4">
        <v>44227</v>
      </c>
      <c r="P15" s="6">
        <v>0.74355975687943066</v>
      </c>
    </row>
    <row r="16" spans="1:23" x14ac:dyDescent="0.3">
      <c r="A16" s="9"/>
      <c r="B16" s="1">
        <v>18</v>
      </c>
      <c r="C16" s="2">
        <v>7.8832456749910271E-3</v>
      </c>
      <c r="D16" s="2">
        <v>1.1721131656533912E-2</v>
      </c>
      <c r="E16" s="2">
        <v>-2.0449427285576076E-3</v>
      </c>
      <c r="F16" s="2">
        <v>-1.5116597063138192E-2</v>
      </c>
      <c r="G16" s="2">
        <v>-3.3510717173445267E-2</v>
      </c>
      <c r="H16" s="2">
        <v>-5.8676870115126956E-2</v>
      </c>
      <c r="I16" s="2">
        <v>-7.7352311595158624E-2</v>
      </c>
      <c r="J16" s="2">
        <v>-6.9083577387122092E-2</v>
      </c>
      <c r="K16" s="2">
        <v>-3.6579958946327193E-2</v>
      </c>
      <c r="L16" s="2">
        <v>1.9142539607993955E-4</v>
      </c>
      <c r="M16" s="2">
        <v>1.3092390203351434E-2</v>
      </c>
      <c r="O16" s="4">
        <v>44255</v>
      </c>
      <c r="P16" s="6">
        <v>0.32807210753165111</v>
      </c>
    </row>
    <row r="17" spans="1:16" x14ac:dyDescent="0.3">
      <c r="A17" s="9"/>
      <c r="B17" s="1">
        <v>19</v>
      </c>
      <c r="C17" s="2">
        <v>1.0784156021300086E-2</v>
      </c>
      <c r="D17" s="2">
        <v>2.4526479180939907E-3</v>
      </c>
      <c r="E17" s="2">
        <v>-2.9076754403793825E-2</v>
      </c>
      <c r="F17" s="2">
        <v>-4.7497344623227411E-2</v>
      </c>
      <c r="G17" s="2">
        <v>-6.3516062977461887E-2</v>
      </c>
      <c r="H17" s="2">
        <v>-8.0683529858304459E-2</v>
      </c>
      <c r="I17" s="2">
        <v>-8.9797081433783316E-2</v>
      </c>
      <c r="J17" s="2">
        <v>-8.2063188201333376E-2</v>
      </c>
      <c r="K17" s="2">
        <v>-5.3829219247002777E-2</v>
      </c>
      <c r="L17" s="2">
        <v>-2.192978066625928E-2</v>
      </c>
      <c r="M17" s="2">
        <v>-4.2360929785379819E-3</v>
      </c>
      <c r="O17" s="4">
        <v>44286</v>
      </c>
      <c r="P17" s="6">
        <v>3</v>
      </c>
    </row>
    <row r="18" spans="1:16" x14ac:dyDescent="0.3">
      <c r="A18" s="9"/>
      <c r="B18" s="1">
        <v>20</v>
      </c>
      <c r="C18" s="2">
        <v>3.2741411302076175E-2</v>
      </c>
      <c r="D18" s="2">
        <v>1.8126604693031068E-2</v>
      </c>
      <c r="E18" s="2">
        <v>-1.1510301485722763E-2</v>
      </c>
      <c r="F18" s="2">
        <v>-2.5288019091050887E-2</v>
      </c>
      <c r="G18" s="2">
        <v>-3.7911461335518745E-2</v>
      </c>
      <c r="H18" s="2">
        <v>-4.8169742234248629E-2</v>
      </c>
      <c r="I18" s="2">
        <v>-5.2712209835144325E-2</v>
      </c>
      <c r="J18" s="2">
        <v>-3.6566234039231447E-2</v>
      </c>
      <c r="K18" s="2">
        <v>-6.3762942526409717E-4</v>
      </c>
      <c r="L18" s="2">
        <v>3.7326789193539829E-2</v>
      </c>
      <c r="M18" s="2">
        <v>5.9204289704504975E-2</v>
      </c>
      <c r="O18" s="4">
        <v>44316</v>
      </c>
      <c r="P18" s="6">
        <v>3</v>
      </c>
    </row>
    <row r="19" spans="1:16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44347</v>
      </c>
      <c r="P19" s="6">
        <v>1.5792195192835745</v>
      </c>
    </row>
    <row r="20" spans="1:16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44377</v>
      </c>
      <c r="P20" s="6">
        <v>0.65217898634278615</v>
      </c>
    </row>
    <row r="21" spans="1:16" x14ac:dyDescent="0.3">
      <c r="A21" s="9" t="s">
        <v>1</v>
      </c>
      <c r="B21" s="1">
        <v>5</v>
      </c>
      <c r="C21" s="2">
        <v>-0.59194109206071643</v>
      </c>
      <c r="D21" s="2">
        <v>-0.46540340999495339</v>
      </c>
      <c r="E21" s="2">
        <v>-0.32695271717820512</v>
      </c>
      <c r="F21" s="2">
        <v>-0.32466211839475367</v>
      </c>
      <c r="G21" s="2">
        <v>-0.33757266061197622</v>
      </c>
      <c r="H21" s="2">
        <v>-0.33177824319463445</v>
      </c>
      <c r="I21" s="2">
        <v>-0.31507056341109502</v>
      </c>
      <c r="J21" s="2">
        <v>-7.3380941618541071E-2</v>
      </c>
      <c r="K21" s="2">
        <v>0.38730126709509027</v>
      </c>
      <c r="L21" s="2">
        <v>4.6825300135053984</v>
      </c>
      <c r="M21" s="2">
        <v>2.7918350431726298</v>
      </c>
      <c r="O21" s="4">
        <v>44408</v>
      </c>
      <c r="P21" s="6">
        <v>0.25334710313579972</v>
      </c>
    </row>
    <row r="22" spans="1:16" x14ac:dyDescent="0.3">
      <c r="A22" s="9"/>
      <c r="B22" s="1">
        <v>6</v>
      </c>
      <c r="C22" s="2">
        <v>-0.48435274422446251</v>
      </c>
      <c r="D22" s="2">
        <v>-0.36404210934790876</v>
      </c>
      <c r="E22" s="2">
        <v>-0.27320792164148944</v>
      </c>
      <c r="F22" s="2">
        <v>-0.27681328716037856</v>
      </c>
      <c r="G22" s="2">
        <v>-0.33817053191398094</v>
      </c>
      <c r="H22" s="2">
        <v>-0.41125997201886427</v>
      </c>
      <c r="I22" s="2">
        <v>-0.56138610447371495</v>
      </c>
      <c r="J22" s="2">
        <v>-0.3464702302962222</v>
      </c>
      <c r="K22" s="2">
        <v>4.0948182848175946E-2</v>
      </c>
      <c r="L22" s="2">
        <v>2.0198916177176129</v>
      </c>
      <c r="M22" s="2">
        <v>1.2833722564649961</v>
      </c>
      <c r="O22" s="4">
        <v>44439</v>
      </c>
      <c r="P22" s="6">
        <v>0.25334710313579972</v>
      </c>
    </row>
    <row r="23" spans="1:16" x14ac:dyDescent="0.3">
      <c r="A23" s="9"/>
      <c r="B23" s="1">
        <v>7</v>
      </c>
      <c r="C23" s="2">
        <v>-0.2576306305744841</v>
      </c>
      <c r="D23" s="2">
        <v>-0.15400613087016002</v>
      </c>
      <c r="E23" s="2">
        <v>-0.11409355667185853</v>
      </c>
      <c r="F23" s="2">
        <v>-9.198080319228906E-2</v>
      </c>
      <c r="G23" s="2">
        <v>-7.3932416615966681E-2</v>
      </c>
      <c r="H23" s="2">
        <v>-2.5046710558460111E-2</v>
      </c>
      <c r="I23" s="2">
        <v>-5.3284263735229875E-3</v>
      </c>
      <c r="J23" s="2">
        <v>0.23602195994336067</v>
      </c>
      <c r="K23" s="2">
        <v>0.6593433694269667</v>
      </c>
      <c r="L23" s="2">
        <v>4.2512586923663225</v>
      </c>
      <c r="M23" s="2">
        <v>3.3891991005400004</v>
      </c>
      <c r="O23" s="4">
        <v>44469</v>
      </c>
      <c r="P23" s="6">
        <v>3.5816631660069466E-2</v>
      </c>
    </row>
    <row r="24" spans="1:16" x14ac:dyDescent="0.3">
      <c r="A24" s="9"/>
      <c r="B24" s="1">
        <v>8</v>
      </c>
      <c r="C24" s="2">
        <v>-6.1246307528031681E-2</v>
      </c>
      <c r="D24" s="2">
        <v>-2.7721749987556846E-2</v>
      </c>
      <c r="E24" s="2">
        <v>3.8338422032309402E-2</v>
      </c>
      <c r="F24" s="2">
        <v>0.21412378708358559</v>
      </c>
      <c r="G24" s="2">
        <v>0.46084903655358078</v>
      </c>
      <c r="H24" s="2">
        <v>0.68332077894696319</v>
      </c>
      <c r="I24" s="2">
        <v>0.78112286024015509</v>
      </c>
      <c r="J24" s="2">
        <v>0.84386481504119015</v>
      </c>
      <c r="K24" s="2">
        <v>1.3790195262388465</v>
      </c>
      <c r="L24" s="2">
        <v>4.0720899932297572</v>
      </c>
      <c r="M24" s="2">
        <v>4.809391413519438</v>
      </c>
      <c r="O24" s="4">
        <v>44500</v>
      </c>
      <c r="P24" s="6">
        <v>0.40467790453004759</v>
      </c>
    </row>
    <row r="25" spans="1:16" x14ac:dyDescent="0.3">
      <c r="A25" s="9"/>
      <c r="B25" s="1">
        <v>9</v>
      </c>
      <c r="C25" s="2">
        <v>3.544877404872368E-2</v>
      </c>
      <c r="D25" s="2">
        <v>7.8439100334870115E-2</v>
      </c>
      <c r="E25" s="2">
        <v>0.12994980427624894</v>
      </c>
      <c r="F25" s="2">
        <v>0.23688087449127243</v>
      </c>
      <c r="G25" s="2">
        <v>0.34890360534474529</v>
      </c>
      <c r="H25" s="2">
        <v>0.43154126665732306</v>
      </c>
      <c r="I25" s="2">
        <v>0.37610354942266022</v>
      </c>
      <c r="J25" s="2">
        <v>0.42608779747649528</v>
      </c>
      <c r="K25" s="2">
        <v>0.75788671848795697</v>
      </c>
      <c r="L25" s="2">
        <v>2.2294965053712885</v>
      </c>
      <c r="M25" s="2">
        <v>3.1081607614944256</v>
      </c>
      <c r="O25" s="4">
        <v>44530</v>
      </c>
      <c r="P25" s="6">
        <v>-0.65217898634278615</v>
      </c>
    </row>
    <row r="26" spans="1:16" x14ac:dyDescent="0.3">
      <c r="A26" s="9"/>
      <c r="B26" s="1">
        <v>10</v>
      </c>
      <c r="C26" s="2">
        <v>-9.3710590762595442E-2</v>
      </c>
      <c r="D26" s="2">
        <v>-0.10194646769170516</v>
      </c>
      <c r="E26" s="2">
        <v>-0.14833004353692256</v>
      </c>
      <c r="F26" s="2">
        <v>-0.18596659866776583</v>
      </c>
      <c r="G26" s="2">
        <v>-0.17889664388296034</v>
      </c>
      <c r="H26" s="2">
        <v>-0.18061608089604386</v>
      </c>
      <c r="I26" s="2">
        <v>-0.25376039471660572</v>
      </c>
      <c r="J26" s="2">
        <v>-0.16520383999216018</v>
      </c>
      <c r="K26" s="2">
        <v>1.0933384018391435E-2</v>
      </c>
      <c r="L26" s="2">
        <v>0.47051986029567267</v>
      </c>
      <c r="M26" s="2">
        <v>0.66648138840500315</v>
      </c>
      <c r="O26" s="4">
        <v>44561</v>
      </c>
      <c r="P26" s="6">
        <v>-1.5792195192835745</v>
      </c>
    </row>
    <row r="27" spans="1:16" x14ac:dyDescent="0.3">
      <c r="A27" s="9"/>
      <c r="B27" s="1">
        <v>11</v>
      </c>
      <c r="C27" s="2">
        <v>-0.16800666950704507</v>
      </c>
      <c r="D27" s="2">
        <v>-0.11623898056324115</v>
      </c>
      <c r="E27" s="2">
        <v>-0.12648243638132528</v>
      </c>
      <c r="F27" s="2">
        <v>-0.15153058744304851</v>
      </c>
      <c r="G27" s="2">
        <v>-0.16007678162004324</v>
      </c>
      <c r="H27" s="2">
        <v>-0.15835274393876556</v>
      </c>
      <c r="I27" s="2">
        <v>-0.2144926048838624</v>
      </c>
      <c r="J27" s="2">
        <v>-6.9942822763076881E-2</v>
      </c>
      <c r="K27" s="2">
        <v>0.12654793269460596</v>
      </c>
      <c r="L27" s="2">
        <v>0.54002356237212468</v>
      </c>
      <c r="M27" s="2">
        <v>0.86749112187435895</v>
      </c>
      <c r="O27" s="4">
        <v>44591</v>
      </c>
      <c r="P27" s="6">
        <v>-0.74355975687943066</v>
      </c>
    </row>
    <row r="28" spans="1:16" x14ac:dyDescent="0.3">
      <c r="A28" s="9"/>
      <c r="B28" s="1">
        <v>12</v>
      </c>
      <c r="C28" s="2">
        <v>-0.2354777073293749</v>
      </c>
      <c r="D28" s="2">
        <v>-0.14931502033498351</v>
      </c>
      <c r="E28" s="2">
        <v>-0.14894380311909816</v>
      </c>
      <c r="F28" s="2">
        <v>-0.23711316681526082</v>
      </c>
      <c r="G28" s="2">
        <v>-0.31592016772624781</v>
      </c>
      <c r="H28" s="2">
        <v>-0.36963842363566929</v>
      </c>
      <c r="I28" s="2">
        <v>-0.43413393593820554</v>
      </c>
      <c r="J28" s="2">
        <v>-0.2709806605442982</v>
      </c>
      <c r="K28" s="2">
        <v>-7.2602895168380574E-2</v>
      </c>
      <c r="L28" s="2">
        <v>0.23954828549533025</v>
      </c>
      <c r="M28" s="2">
        <v>0.45915526748083746</v>
      </c>
      <c r="O28" s="4">
        <v>44621</v>
      </c>
      <c r="P28" s="6">
        <v>-0.56594882193286311</v>
      </c>
    </row>
    <row r="29" spans="1:16" x14ac:dyDescent="0.3">
      <c r="A29" s="9"/>
      <c r="B29" s="1">
        <v>13</v>
      </c>
      <c r="C29" s="2">
        <v>-0.24386613646756045</v>
      </c>
      <c r="D29" s="2">
        <v>-0.13291609656600464</v>
      </c>
      <c r="E29" s="2">
        <v>-0.14629954720420951</v>
      </c>
      <c r="F29" s="2">
        <v>-0.26104280521616768</v>
      </c>
      <c r="G29" s="2">
        <v>-0.41313532669214276</v>
      </c>
      <c r="H29" s="2">
        <v>-0.63488374320776564</v>
      </c>
      <c r="I29" s="2">
        <v>-0.93752282820503818</v>
      </c>
      <c r="J29" s="2">
        <v>-0.58971569091809406</v>
      </c>
      <c r="K29" s="2">
        <v>-0.2935439889785218</v>
      </c>
      <c r="L29" s="2">
        <v>-2.1199988077741087E-2</v>
      </c>
      <c r="M29" s="2">
        <v>0.10017859949221364</v>
      </c>
      <c r="O29" s="4">
        <v>44651</v>
      </c>
      <c r="P29" s="6">
        <v>-0.32807210753165111</v>
      </c>
    </row>
    <row r="30" spans="1:16" x14ac:dyDescent="0.3">
      <c r="A30" s="9"/>
      <c r="B30" s="1">
        <v>14</v>
      </c>
      <c r="C30" s="2">
        <v>-0.15273876165441272</v>
      </c>
      <c r="D30" s="2">
        <v>-1.4222414459866812E-2</v>
      </c>
      <c r="E30" s="2">
        <v>1.9382200623956961E-2</v>
      </c>
      <c r="F30" s="2">
        <v>3.7671580908574562E-3</v>
      </c>
      <c r="G30" s="2">
        <v>-6.2522734538192196E-2</v>
      </c>
      <c r="H30" s="2">
        <v>-0.21076293639999427</v>
      </c>
      <c r="I30" s="2">
        <v>-0.42599154641014414</v>
      </c>
      <c r="J30" s="2">
        <v>-0.21945388116538586</v>
      </c>
      <c r="K30" s="2">
        <v>9.8459035636318706E-2</v>
      </c>
      <c r="L30" s="2">
        <v>0.7075564587978741</v>
      </c>
      <c r="M30" s="2">
        <v>1.3305668571118809</v>
      </c>
      <c r="O30" s="4">
        <v>44681</v>
      </c>
      <c r="P30" s="6">
        <v>-0.25334710313579972</v>
      </c>
    </row>
    <row r="31" spans="1:16" x14ac:dyDescent="0.3">
      <c r="A31" s="9"/>
      <c r="B31" s="1">
        <v>15</v>
      </c>
      <c r="C31" s="2">
        <v>-5.0525260695965531E-2</v>
      </c>
      <c r="D31" s="2">
        <v>7.545901036821652E-2</v>
      </c>
      <c r="E31" s="2">
        <v>9.1861489697430312E-2</v>
      </c>
      <c r="F31" s="2">
        <v>8.4345917380595117E-2</v>
      </c>
      <c r="G31" s="2">
        <v>1.461471569974832E-2</v>
      </c>
      <c r="H31" s="2">
        <v>-0.18822158557892513</v>
      </c>
      <c r="I31" s="2">
        <v>-0.59012208993381565</v>
      </c>
      <c r="J31" s="2">
        <v>-0.44910771652812881</v>
      </c>
      <c r="K31" s="2">
        <v>-0.13694538677056539</v>
      </c>
      <c r="L31" s="2">
        <v>0.32188014175017399</v>
      </c>
      <c r="M31" s="2">
        <v>0.65522675631528426</v>
      </c>
      <c r="O31" s="4">
        <v>44712</v>
      </c>
      <c r="P31" s="6">
        <v>-0.94853504082663775</v>
      </c>
    </row>
    <row r="32" spans="1:16" x14ac:dyDescent="0.3">
      <c r="A32" s="9"/>
      <c r="B32" s="1">
        <v>16</v>
      </c>
      <c r="C32" s="2">
        <v>-5.5130958346732192E-2</v>
      </c>
      <c r="D32" s="2">
        <v>6.1744268964061134E-2</v>
      </c>
      <c r="E32" s="2">
        <v>8.6508754070634783E-2</v>
      </c>
      <c r="F32" s="2">
        <v>8.8376833459477569E-2</v>
      </c>
      <c r="G32" s="2">
        <v>2.7753396620887705E-2</v>
      </c>
      <c r="H32" s="2">
        <v>-0.15546652360046459</v>
      </c>
      <c r="I32" s="2">
        <v>-0.44434433433610909</v>
      </c>
      <c r="J32" s="2">
        <v>-0.43181307639292082</v>
      </c>
      <c r="K32" s="2">
        <v>-0.19929198050581265</v>
      </c>
      <c r="L32" s="2">
        <v>0.14066577750683232</v>
      </c>
      <c r="M32" s="2">
        <v>0.35641087756218215</v>
      </c>
      <c r="O32" s="4">
        <v>44742</v>
      </c>
      <c r="P32" s="6">
        <v>-0.74355975687943066</v>
      </c>
    </row>
    <row r="33" spans="1:23" x14ac:dyDescent="0.3">
      <c r="A33" s="9"/>
      <c r="B33" s="1">
        <v>17</v>
      </c>
      <c r="C33" s="2">
        <v>-2.8430865299401035E-2</v>
      </c>
      <c r="D33" s="2">
        <v>3.4543320707241455E-2</v>
      </c>
      <c r="E33" s="2">
        <v>2.2977190327785679E-2</v>
      </c>
      <c r="F33" s="2">
        <v>-1.3478845449787146E-2</v>
      </c>
      <c r="G33" s="2">
        <v>-0.12176773679606942</v>
      </c>
      <c r="H33" s="2">
        <v>-0.36859720143499081</v>
      </c>
      <c r="I33" s="2">
        <v>-0.70153709753975135</v>
      </c>
      <c r="J33" s="2">
        <v>-0.60142345799756447</v>
      </c>
      <c r="K33" s="2">
        <v>-0.33456533275333128</v>
      </c>
      <c r="L33" s="2">
        <v>-6.210395644669995E-2</v>
      </c>
      <c r="M33" s="2">
        <v>8.786314817535866E-2</v>
      </c>
      <c r="O33" s="4">
        <v>44773</v>
      </c>
      <c r="P33" s="6">
        <v>-3</v>
      </c>
    </row>
    <row r="34" spans="1:23" x14ac:dyDescent="0.3">
      <c r="A34" s="9"/>
      <c r="B34" s="1">
        <v>18</v>
      </c>
      <c r="C34" s="2">
        <v>1.5808989471152477E-2</v>
      </c>
      <c r="D34" s="2">
        <v>2.9429970250699041E-2</v>
      </c>
      <c r="E34" s="2">
        <v>-6.160222413034596E-3</v>
      </c>
      <c r="F34" s="2">
        <v>-5.9975330211311517E-2</v>
      </c>
      <c r="G34" s="2">
        <v>-0.17399267266285048</v>
      </c>
      <c r="H34" s="2">
        <v>-0.38908536744960132</v>
      </c>
      <c r="I34" s="2">
        <v>-0.71989428154915414</v>
      </c>
      <c r="J34" s="2">
        <v>-0.61824791553007585</v>
      </c>
      <c r="K34" s="2">
        <v>-0.34431457988157882</v>
      </c>
      <c r="L34" s="2">
        <v>3.1430472179184922E-3</v>
      </c>
      <c r="M34" s="2">
        <v>0.3508217127633278</v>
      </c>
      <c r="O34" s="4">
        <v>44804</v>
      </c>
      <c r="P34" s="6">
        <v>-3</v>
      </c>
    </row>
    <row r="35" spans="1:23" x14ac:dyDescent="0.3">
      <c r="A35" s="9"/>
      <c r="B35" s="1">
        <v>19</v>
      </c>
      <c r="C35" s="2">
        <v>2.2263755164999156E-2</v>
      </c>
      <c r="D35" s="2">
        <v>6.2933716508506501E-3</v>
      </c>
      <c r="E35" s="2">
        <v>-8.8554405773284814E-2</v>
      </c>
      <c r="F35" s="2">
        <v>-0.18926008471881342</v>
      </c>
      <c r="G35" s="2">
        <v>-0.32526328535909688</v>
      </c>
      <c r="H35" s="2">
        <v>-0.51390515851073681</v>
      </c>
      <c r="I35" s="2">
        <v>-0.71998067539696775</v>
      </c>
      <c r="J35" s="2">
        <v>-0.67390964668238218</v>
      </c>
      <c r="K35" s="2">
        <v>-0.50043396103728865</v>
      </c>
      <c r="L35" s="2">
        <v>-0.37962794538140865</v>
      </c>
      <c r="M35" s="2">
        <v>-0.14375418247460187</v>
      </c>
      <c r="O35" s="4">
        <v>44834</v>
      </c>
      <c r="P35" s="6">
        <v>-0.65217898634278615</v>
      </c>
    </row>
    <row r="36" spans="1:23" x14ac:dyDescent="0.3">
      <c r="A36" s="9"/>
      <c r="B36" s="1">
        <v>20</v>
      </c>
      <c r="C36" s="2">
        <v>6.3191132614355522E-2</v>
      </c>
      <c r="D36" s="2">
        <v>4.2220946481671143E-2</v>
      </c>
      <c r="E36" s="2">
        <v>-3.1607241776501482E-2</v>
      </c>
      <c r="F36" s="2">
        <v>-8.7318866136992038E-2</v>
      </c>
      <c r="G36" s="2">
        <v>-0.15981923729520506</v>
      </c>
      <c r="H36" s="2">
        <v>-0.23693286718989034</v>
      </c>
      <c r="I36" s="2">
        <v>-0.31968293614426474</v>
      </c>
      <c r="J36" s="2">
        <v>-0.24198920316345754</v>
      </c>
      <c r="K36" s="2">
        <v>-5.0942394117582572E-3</v>
      </c>
      <c r="L36" s="2">
        <v>0.57747161557466453</v>
      </c>
      <c r="M36" s="2">
        <v>1.9914162826332489</v>
      </c>
      <c r="O36" s="4">
        <v>44865</v>
      </c>
      <c r="P36" s="6">
        <v>-1.2040469600267021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44895</v>
      </c>
      <c r="P37" s="6">
        <v>-0.40467790453004759</v>
      </c>
      <c r="T37" s="5"/>
      <c r="U37" s="5"/>
      <c r="V37" s="5"/>
      <c r="W37" s="5"/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44926</v>
      </c>
      <c r="P38" s="6">
        <v>-0.25334710313579972</v>
      </c>
      <c r="T38" s="5"/>
      <c r="U38" s="5"/>
      <c r="V38" s="5"/>
      <c r="W38" s="5"/>
    </row>
    <row r="39" spans="1:23" x14ac:dyDescent="0.3">
      <c r="A39" s="9" t="s">
        <v>1</v>
      </c>
      <c r="B39" s="1">
        <v>5</v>
      </c>
      <c r="C39" s="2">
        <v>0.67500000000000004</v>
      </c>
      <c r="D39" s="2">
        <v>0.64864864864864868</v>
      </c>
      <c r="E39" s="2">
        <v>0.58823529411764708</v>
      </c>
      <c r="F39" s="2">
        <v>0.54838709677419351</v>
      </c>
      <c r="G39" s="2">
        <v>0.5714285714285714</v>
      </c>
      <c r="H39" s="2">
        <v>0.56000000000000005</v>
      </c>
      <c r="I39" s="2">
        <v>0.63636363636363635</v>
      </c>
      <c r="J39" s="2">
        <v>0.57894736842105265</v>
      </c>
      <c r="K39" s="2">
        <v>0.625</v>
      </c>
      <c r="L39" s="2">
        <v>1</v>
      </c>
      <c r="M39" s="2">
        <v>1</v>
      </c>
      <c r="O39" s="4">
        <v>44957</v>
      </c>
      <c r="P39" s="6">
        <v>-0.65217898634278615</v>
      </c>
      <c r="T39" s="5"/>
      <c r="U39" s="5"/>
      <c r="V39" s="5"/>
      <c r="W39" s="5"/>
    </row>
    <row r="40" spans="1:23" x14ac:dyDescent="0.3">
      <c r="A40" s="9"/>
      <c r="B40" s="1">
        <v>6</v>
      </c>
      <c r="C40" s="2">
        <v>0.6</v>
      </c>
      <c r="D40" s="2">
        <v>0.56756756756756754</v>
      </c>
      <c r="E40" s="2">
        <v>0.58823529411764708</v>
      </c>
      <c r="F40" s="2">
        <v>0.54838709677419351</v>
      </c>
      <c r="G40" s="2">
        <v>0.6071428571428571</v>
      </c>
      <c r="H40" s="2">
        <v>0.68</v>
      </c>
      <c r="I40" s="2">
        <v>0.63636363636363635</v>
      </c>
      <c r="J40" s="2">
        <v>0.63157894736842102</v>
      </c>
      <c r="K40" s="2">
        <v>0.625</v>
      </c>
      <c r="L40" s="2">
        <v>1</v>
      </c>
      <c r="M40" s="2">
        <v>0.9</v>
      </c>
      <c r="O40" s="4">
        <v>44986</v>
      </c>
      <c r="P40" s="6">
        <v>-0.94853504082663775</v>
      </c>
      <c r="T40" s="5"/>
      <c r="U40" s="5"/>
      <c r="V40" s="5"/>
      <c r="W40" s="5"/>
    </row>
    <row r="41" spans="1:23" x14ac:dyDescent="0.3">
      <c r="A41" s="9"/>
      <c r="B41" s="1">
        <v>7</v>
      </c>
      <c r="C41" s="2">
        <v>0.57499999999999996</v>
      </c>
      <c r="D41" s="2">
        <v>0.59459459459459463</v>
      </c>
      <c r="E41" s="2">
        <v>0.55882352941176472</v>
      </c>
      <c r="F41" s="2">
        <v>0.45161290322580644</v>
      </c>
      <c r="G41" s="2">
        <v>0.5</v>
      </c>
      <c r="H41" s="2">
        <v>0.56000000000000005</v>
      </c>
      <c r="I41" s="2">
        <v>0.63636363636363635</v>
      </c>
      <c r="J41" s="2">
        <v>0.57894736842105265</v>
      </c>
      <c r="K41" s="2">
        <v>0.8125</v>
      </c>
      <c r="L41" s="2">
        <v>1</v>
      </c>
      <c r="M41" s="2">
        <v>1</v>
      </c>
      <c r="O41" s="4">
        <v>45016</v>
      </c>
      <c r="P41" s="6">
        <v>-1.5792195192835745</v>
      </c>
      <c r="T41" s="5"/>
      <c r="U41" s="5"/>
      <c r="V41" s="5"/>
      <c r="W41" s="5"/>
    </row>
    <row r="42" spans="1:23" x14ac:dyDescent="0.3">
      <c r="A42" s="9"/>
      <c r="B42" s="1">
        <v>8</v>
      </c>
      <c r="C42" s="2">
        <v>0.55000000000000004</v>
      </c>
      <c r="D42" s="2">
        <v>0.54054054054054057</v>
      </c>
      <c r="E42" s="2">
        <v>0.52941176470588236</v>
      </c>
      <c r="F42" s="2">
        <v>0.64516129032258063</v>
      </c>
      <c r="G42" s="2">
        <v>0.6428571428571429</v>
      </c>
      <c r="H42" s="2">
        <v>0.72</v>
      </c>
      <c r="I42" s="2">
        <v>0.72727272727272729</v>
      </c>
      <c r="J42" s="2">
        <v>0.73684210526315785</v>
      </c>
      <c r="K42" s="2">
        <v>0.8125</v>
      </c>
      <c r="L42" s="2">
        <v>1</v>
      </c>
      <c r="M42" s="2">
        <v>1</v>
      </c>
      <c r="O42" s="4">
        <v>45046</v>
      </c>
      <c r="P42" s="6">
        <v>-1.5792195192835745</v>
      </c>
      <c r="T42" s="5"/>
      <c r="U42" s="5"/>
      <c r="V42" s="5"/>
      <c r="W42" s="5"/>
    </row>
    <row r="43" spans="1:23" x14ac:dyDescent="0.3">
      <c r="A43" s="9"/>
      <c r="B43" s="1">
        <v>9</v>
      </c>
      <c r="C43" s="2">
        <v>0.5</v>
      </c>
      <c r="D43" s="2">
        <v>0.54054054054054057</v>
      </c>
      <c r="E43" s="2">
        <v>0.55882352941176472</v>
      </c>
      <c r="F43" s="2">
        <v>0.64516129032258063</v>
      </c>
      <c r="G43" s="2">
        <v>0.5714285714285714</v>
      </c>
      <c r="H43" s="2">
        <v>0.64</v>
      </c>
      <c r="I43" s="2">
        <v>0.59090909090909094</v>
      </c>
      <c r="J43" s="2">
        <v>0.68421052631578949</v>
      </c>
      <c r="K43" s="2">
        <v>0.8125</v>
      </c>
      <c r="L43" s="2">
        <v>1</v>
      </c>
      <c r="M43" s="2">
        <v>1</v>
      </c>
      <c r="O43" s="4">
        <v>45077</v>
      </c>
      <c r="P43" s="6">
        <v>-3</v>
      </c>
      <c r="T43" s="5"/>
      <c r="U43" s="5"/>
      <c r="V43" s="5"/>
      <c r="W43" s="5"/>
    </row>
    <row r="44" spans="1:23" x14ac:dyDescent="0.3">
      <c r="A44" s="9"/>
      <c r="B44" s="1">
        <v>10</v>
      </c>
      <c r="C44" s="2">
        <v>0.625</v>
      </c>
      <c r="D44" s="2">
        <v>0.67567567567567566</v>
      </c>
      <c r="E44" s="2">
        <v>0.70588235294117652</v>
      </c>
      <c r="F44" s="2">
        <v>0.64516129032258063</v>
      </c>
      <c r="G44" s="2">
        <v>0.6071428571428571</v>
      </c>
      <c r="H44" s="2">
        <v>0.56000000000000005</v>
      </c>
      <c r="I44" s="2">
        <v>0.45454545454545453</v>
      </c>
      <c r="J44" s="2">
        <v>0.36842105263157893</v>
      </c>
      <c r="K44" s="2">
        <v>0.6875</v>
      </c>
      <c r="L44" s="2">
        <v>0.69230769230769229</v>
      </c>
      <c r="M44" s="2">
        <v>0.7</v>
      </c>
      <c r="O44" s="4">
        <v>45107</v>
      </c>
      <c r="P44" s="6">
        <v>-1.2040469600267021</v>
      </c>
      <c r="T44" s="5"/>
      <c r="U44" s="5"/>
      <c r="V44" s="5"/>
      <c r="W44" s="5"/>
    </row>
    <row r="45" spans="1:23" x14ac:dyDescent="0.3">
      <c r="A45" s="9"/>
      <c r="B45" s="1">
        <v>11</v>
      </c>
      <c r="C45" s="2">
        <v>0.6</v>
      </c>
      <c r="D45" s="2">
        <v>0.64864864864864868</v>
      </c>
      <c r="E45" s="2">
        <v>0.67647058823529416</v>
      </c>
      <c r="F45" s="2">
        <v>0.70967741935483875</v>
      </c>
      <c r="G45" s="2">
        <v>0.7142857142857143</v>
      </c>
      <c r="H45" s="2">
        <v>0.56000000000000005</v>
      </c>
      <c r="I45" s="2">
        <v>0.45454545454545453</v>
      </c>
      <c r="J45" s="2">
        <v>0.36842105263157893</v>
      </c>
      <c r="K45" s="2">
        <v>0.6875</v>
      </c>
      <c r="L45" s="2">
        <v>0.69230769230769229</v>
      </c>
      <c r="M45" s="2">
        <v>0.7</v>
      </c>
      <c r="O45" s="4">
        <v>45138</v>
      </c>
      <c r="P45" s="6">
        <v>1.9022164957820153</v>
      </c>
      <c r="T45" s="5"/>
      <c r="U45" s="5"/>
      <c r="V45" s="5"/>
      <c r="W45" s="5"/>
    </row>
    <row r="46" spans="1:23" x14ac:dyDescent="0.3">
      <c r="A46" s="9"/>
      <c r="B46" s="1">
        <v>12</v>
      </c>
      <c r="C46" s="2">
        <v>0.55000000000000004</v>
      </c>
      <c r="D46" s="2">
        <v>0.64864864864864868</v>
      </c>
      <c r="E46" s="2">
        <v>0.61764705882352944</v>
      </c>
      <c r="F46" s="2">
        <v>0.70967741935483875</v>
      </c>
      <c r="G46" s="2">
        <v>0.75</v>
      </c>
      <c r="H46" s="2">
        <v>0.56000000000000005</v>
      </c>
      <c r="I46" s="2">
        <v>0.59090909090909094</v>
      </c>
      <c r="J46" s="2">
        <v>0.57894736842105265</v>
      </c>
      <c r="K46" s="2">
        <v>0.375</v>
      </c>
      <c r="L46" s="2">
        <v>0.69230769230769229</v>
      </c>
      <c r="M46" s="2">
        <v>0.6</v>
      </c>
      <c r="O46" s="4">
        <v>45169</v>
      </c>
      <c r="P46" s="6">
        <v>-3</v>
      </c>
      <c r="T46" s="5"/>
      <c r="U46" s="5"/>
      <c r="V46" s="5"/>
      <c r="W46" s="5"/>
    </row>
    <row r="47" spans="1:23" x14ac:dyDescent="0.3">
      <c r="A47" s="9"/>
      <c r="B47" s="1">
        <v>13</v>
      </c>
      <c r="C47" s="2">
        <v>0.52500000000000002</v>
      </c>
      <c r="D47" s="2">
        <v>0.64864864864864868</v>
      </c>
      <c r="E47" s="2">
        <v>0.6470588235294118</v>
      </c>
      <c r="F47" s="2">
        <v>0.70967741935483875</v>
      </c>
      <c r="G47" s="2">
        <v>0.7857142857142857</v>
      </c>
      <c r="H47" s="2">
        <v>0.84</v>
      </c>
      <c r="I47" s="2">
        <v>0.77272727272727271</v>
      </c>
      <c r="J47" s="2">
        <v>0.63157894736842102</v>
      </c>
      <c r="K47" s="2">
        <v>0.4375</v>
      </c>
      <c r="L47" s="2">
        <v>0.38461538461538464</v>
      </c>
      <c r="M47" s="2">
        <v>0.5</v>
      </c>
      <c r="O47" s="4">
        <v>45199</v>
      </c>
      <c r="P47" s="6">
        <v>0.40467790453004759</v>
      </c>
      <c r="T47" s="5"/>
      <c r="U47" s="5"/>
      <c r="V47" s="5"/>
      <c r="W47" s="5"/>
    </row>
    <row r="48" spans="1:23" x14ac:dyDescent="0.3">
      <c r="A48" s="9"/>
      <c r="B48" s="1">
        <v>14</v>
      </c>
      <c r="C48" s="2">
        <v>0.55000000000000004</v>
      </c>
      <c r="D48" s="2">
        <v>0.54054054054054057</v>
      </c>
      <c r="E48" s="2">
        <v>0.44117647058823528</v>
      </c>
      <c r="F48" s="2">
        <v>0.41935483870967744</v>
      </c>
      <c r="G48" s="2">
        <v>0.7142857142857143</v>
      </c>
      <c r="H48" s="2">
        <v>0.68</v>
      </c>
      <c r="I48" s="2">
        <v>0.63636363636363635</v>
      </c>
      <c r="J48" s="2">
        <v>0.52631578947368418</v>
      </c>
      <c r="K48" s="2">
        <v>0.625</v>
      </c>
      <c r="L48" s="2">
        <v>0.76923076923076927</v>
      </c>
      <c r="M48" s="2">
        <v>0.9</v>
      </c>
      <c r="P48" s="6"/>
      <c r="T48" s="5"/>
      <c r="U48" s="5"/>
      <c r="V48" s="5"/>
      <c r="W48" s="5"/>
    </row>
    <row r="49" spans="1:23" x14ac:dyDescent="0.3">
      <c r="A49" s="9"/>
      <c r="B49" s="1">
        <v>15</v>
      </c>
      <c r="C49" s="2">
        <v>0.47499999999999998</v>
      </c>
      <c r="D49" s="2">
        <v>0.59459459459459463</v>
      </c>
      <c r="E49" s="2">
        <v>0.47058823529411764</v>
      </c>
      <c r="F49" s="2">
        <v>0.45161290322580644</v>
      </c>
      <c r="G49" s="2">
        <v>0.32142857142857145</v>
      </c>
      <c r="H49" s="2">
        <v>0.8</v>
      </c>
      <c r="I49" s="2">
        <v>0.63636363636363635</v>
      </c>
      <c r="J49" s="2">
        <v>0.57894736842105265</v>
      </c>
      <c r="K49" s="2">
        <v>0.4375</v>
      </c>
      <c r="L49" s="2">
        <v>0.69230769230769229</v>
      </c>
      <c r="M49" s="2">
        <v>0.7</v>
      </c>
      <c r="P49" s="6"/>
      <c r="T49" s="5"/>
      <c r="U49" s="5"/>
      <c r="V49" s="5"/>
      <c r="W49" s="5"/>
    </row>
    <row r="50" spans="1:23" x14ac:dyDescent="0.3">
      <c r="A50" s="9"/>
      <c r="B50" s="1">
        <v>16</v>
      </c>
      <c r="C50" s="2">
        <v>0.52500000000000002</v>
      </c>
      <c r="D50" s="2">
        <v>0.45945945945945948</v>
      </c>
      <c r="E50" s="2">
        <v>0.47058823529411764</v>
      </c>
      <c r="F50" s="2">
        <v>0.35483870967741937</v>
      </c>
      <c r="G50" s="2">
        <v>0.32142857142857145</v>
      </c>
      <c r="H50" s="2">
        <v>0.72</v>
      </c>
      <c r="I50" s="2">
        <v>0.68181818181818177</v>
      </c>
      <c r="J50" s="2">
        <v>0.52631578947368418</v>
      </c>
      <c r="K50" s="2">
        <v>0.4375</v>
      </c>
      <c r="L50" s="2">
        <v>0.69230769230769229</v>
      </c>
      <c r="M50" s="2">
        <v>0.5</v>
      </c>
      <c r="P50" s="6"/>
      <c r="T50" s="5"/>
      <c r="U50" s="5"/>
      <c r="V50" s="5"/>
      <c r="W50" s="5"/>
    </row>
    <row r="51" spans="1:23" x14ac:dyDescent="0.3">
      <c r="A51" s="9"/>
      <c r="B51" s="1">
        <v>17</v>
      </c>
      <c r="C51" s="2">
        <v>0.55000000000000004</v>
      </c>
      <c r="D51" s="2">
        <v>0.43243243243243246</v>
      </c>
      <c r="E51" s="2">
        <v>0.47058823529411764</v>
      </c>
      <c r="F51" s="2">
        <v>0.64516129032258063</v>
      </c>
      <c r="G51" s="2">
        <v>0.75</v>
      </c>
      <c r="H51" s="2">
        <v>0.8</v>
      </c>
      <c r="I51" s="2">
        <v>0.68181818181818177</v>
      </c>
      <c r="J51" s="2">
        <v>0.68421052631578949</v>
      </c>
      <c r="K51" s="2">
        <v>0.5</v>
      </c>
      <c r="L51" s="2">
        <v>0.38461538461538464</v>
      </c>
      <c r="M51" s="2">
        <v>0.4</v>
      </c>
      <c r="P51" s="6"/>
      <c r="T51" s="5"/>
      <c r="U51" s="5"/>
      <c r="V51" s="5"/>
      <c r="W51" s="5"/>
    </row>
    <row r="52" spans="1:23" x14ac:dyDescent="0.3">
      <c r="A52" s="9"/>
      <c r="B52" s="1">
        <v>18</v>
      </c>
      <c r="C52" s="2">
        <v>0.42499999999999999</v>
      </c>
      <c r="D52" s="2">
        <v>0.40540540540540543</v>
      </c>
      <c r="E52" s="2">
        <v>0.6470588235294118</v>
      </c>
      <c r="F52" s="2">
        <v>0.67741935483870963</v>
      </c>
      <c r="G52" s="2">
        <v>0.75</v>
      </c>
      <c r="H52" s="2">
        <v>0.8</v>
      </c>
      <c r="I52" s="2">
        <v>0.77272727272727271</v>
      </c>
      <c r="J52" s="2">
        <v>0.57894736842105265</v>
      </c>
      <c r="K52" s="2">
        <v>0.4375</v>
      </c>
      <c r="L52" s="2">
        <v>0.69230769230769229</v>
      </c>
      <c r="M52" s="2">
        <v>0.7</v>
      </c>
      <c r="P52" s="6"/>
      <c r="T52" s="5"/>
      <c r="U52" s="5"/>
      <c r="V52" s="5"/>
      <c r="W52" s="5"/>
    </row>
    <row r="53" spans="1:23" x14ac:dyDescent="0.3">
      <c r="A53" s="9"/>
      <c r="B53" s="1">
        <v>19</v>
      </c>
      <c r="C53" s="2">
        <v>0.45</v>
      </c>
      <c r="D53" s="2">
        <v>0.43243243243243246</v>
      </c>
      <c r="E53" s="2">
        <v>0.6470588235294118</v>
      </c>
      <c r="F53" s="2">
        <v>0.67741935483870963</v>
      </c>
      <c r="G53" s="2">
        <v>0.7142857142857143</v>
      </c>
      <c r="H53" s="2">
        <v>0.72</v>
      </c>
      <c r="I53" s="2">
        <v>0.77272727272727271</v>
      </c>
      <c r="J53" s="2">
        <v>0.68421052631578949</v>
      </c>
      <c r="K53" s="2">
        <v>0.625</v>
      </c>
      <c r="L53" s="2">
        <v>0.46153846153846156</v>
      </c>
      <c r="M53" s="2">
        <v>0.6</v>
      </c>
      <c r="P53" s="6"/>
      <c r="T53" s="5"/>
      <c r="U53" s="5"/>
      <c r="V53" s="5"/>
      <c r="W53" s="5"/>
    </row>
    <row r="54" spans="1:23" x14ac:dyDescent="0.3">
      <c r="A54" s="9"/>
      <c r="B54" s="1">
        <v>20</v>
      </c>
      <c r="C54" s="2">
        <v>0.5</v>
      </c>
      <c r="D54" s="2">
        <v>0.45945945945945948</v>
      </c>
      <c r="E54" s="2">
        <v>0.58823529411764708</v>
      </c>
      <c r="F54" s="2">
        <v>0.64516129032258063</v>
      </c>
      <c r="G54" s="2">
        <v>0.6428571428571429</v>
      </c>
      <c r="H54" s="2">
        <v>0.56000000000000005</v>
      </c>
      <c r="I54" s="2">
        <v>0.5</v>
      </c>
      <c r="J54" s="2">
        <v>0.47368421052631576</v>
      </c>
      <c r="K54" s="2">
        <v>0.375</v>
      </c>
      <c r="L54" s="2">
        <v>0.76923076923076927</v>
      </c>
      <c r="M54" s="2">
        <v>1</v>
      </c>
      <c r="P54" s="6"/>
      <c r="T54" s="5"/>
      <c r="U54" s="5"/>
      <c r="V54" s="5"/>
      <c r="W54" s="5"/>
    </row>
    <row r="55" spans="1:23" x14ac:dyDescent="0.3">
      <c r="P55" s="6"/>
      <c r="T55" s="5"/>
      <c r="U55" s="5"/>
      <c r="V55" s="5"/>
      <c r="W55" s="5"/>
    </row>
    <row r="56" spans="1:23" x14ac:dyDescent="0.3">
      <c r="P56" s="6"/>
      <c r="T56" s="5"/>
      <c r="U56" s="5"/>
      <c r="V56" s="5"/>
      <c r="W56" s="5"/>
    </row>
    <row r="57" spans="1:23" x14ac:dyDescent="0.3">
      <c r="P57" s="6"/>
      <c r="T57" s="5"/>
      <c r="U57" s="5"/>
      <c r="V57" s="5"/>
      <c r="W57" s="5"/>
    </row>
    <row r="58" spans="1:23" x14ac:dyDescent="0.3">
      <c r="P58" s="6"/>
      <c r="T58" s="5"/>
      <c r="U58" s="5"/>
      <c r="V58" s="5"/>
      <c r="W58" s="5"/>
    </row>
    <row r="59" spans="1:23" x14ac:dyDescent="0.3">
      <c r="P59" s="6"/>
      <c r="T59" s="5"/>
      <c r="U59" s="5"/>
      <c r="V59" s="5"/>
      <c r="W59" s="5"/>
    </row>
    <row r="60" spans="1:23" x14ac:dyDescent="0.3">
      <c r="P60" s="6"/>
      <c r="T60" s="5"/>
      <c r="U60" s="5"/>
      <c r="V60" s="5"/>
      <c r="W60" s="5"/>
    </row>
    <row r="61" spans="1:23" x14ac:dyDescent="0.3">
      <c r="P61" s="6"/>
      <c r="T61" s="5"/>
      <c r="U61" s="5"/>
      <c r="V61" s="5"/>
      <c r="W61" s="5"/>
    </row>
    <row r="62" spans="1:23" x14ac:dyDescent="0.3">
      <c r="P62" s="6"/>
      <c r="T62" s="5"/>
      <c r="U62" s="5"/>
      <c r="V62" s="5"/>
      <c r="W62" s="5"/>
    </row>
    <row r="63" spans="1:23" x14ac:dyDescent="0.3">
      <c r="P63" s="6"/>
      <c r="T63" s="5"/>
      <c r="U63" s="5"/>
      <c r="V63" s="5"/>
      <c r="W63" s="5"/>
    </row>
    <row r="64" spans="1:23" x14ac:dyDescent="0.3">
      <c r="P64" s="6"/>
      <c r="T64" s="5"/>
      <c r="U64" s="5"/>
      <c r="V64" s="5"/>
      <c r="W64" s="5"/>
    </row>
    <row r="65" spans="16:23" x14ac:dyDescent="0.3">
      <c r="P65" s="6"/>
      <c r="T65" s="5"/>
      <c r="U65" s="5"/>
      <c r="V65" s="5"/>
      <c r="W65" s="5"/>
    </row>
    <row r="66" spans="16:23" x14ac:dyDescent="0.3">
      <c r="P66" s="6"/>
      <c r="T66" s="5"/>
      <c r="U66" s="5"/>
      <c r="V66" s="5"/>
      <c r="W66" s="5"/>
    </row>
    <row r="67" spans="16:23" x14ac:dyDescent="0.3">
      <c r="P67" s="6"/>
      <c r="T67" s="5"/>
      <c r="U67" s="5"/>
      <c r="V67" s="5"/>
      <c r="W67" s="5"/>
    </row>
    <row r="68" spans="16:23" x14ac:dyDescent="0.3">
      <c r="P68" s="6"/>
      <c r="T68" s="5"/>
      <c r="U68" s="5"/>
      <c r="V68" s="5"/>
      <c r="W68" s="5"/>
    </row>
    <row r="69" spans="16:23" x14ac:dyDescent="0.3">
      <c r="P69" s="6"/>
      <c r="T69" s="5"/>
      <c r="U69" s="5"/>
      <c r="V69" s="5"/>
      <c r="W69" s="5"/>
    </row>
    <row r="70" spans="16:23" x14ac:dyDescent="0.3">
      <c r="P70" s="6"/>
      <c r="T70" s="5"/>
      <c r="U70" s="5"/>
      <c r="V70" s="5"/>
      <c r="W70" s="5"/>
    </row>
    <row r="71" spans="16:23" x14ac:dyDescent="0.3">
      <c r="P71" s="6"/>
      <c r="T71" s="5"/>
      <c r="U71" s="5"/>
      <c r="V71" s="5"/>
      <c r="W71" s="5"/>
    </row>
    <row r="72" spans="16:23" x14ac:dyDescent="0.3">
      <c r="P72" s="6"/>
      <c r="T72" s="5"/>
      <c r="U72" s="5"/>
      <c r="V72" s="5"/>
      <c r="W72" s="5"/>
    </row>
    <row r="73" spans="16:23" x14ac:dyDescent="0.3">
      <c r="P73" s="6"/>
      <c r="T73" s="5"/>
      <c r="U73" s="5"/>
      <c r="V73" s="5"/>
      <c r="W73" s="5"/>
    </row>
    <row r="74" spans="16:23" x14ac:dyDescent="0.3">
      <c r="P74" s="6"/>
      <c r="T74" s="5"/>
      <c r="U74" s="5"/>
      <c r="V74" s="5"/>
      <c r="W74" s="5"/>
    </row>
    <row r="75" spans="16:23" x14ac:dyDescent="0.3">
      <c r="P75" s="6"/>
      <c r="T75" s="5"/>
      <c r="U75" s="5"/>
      <c r="V75" s="5"/>
      <c r="W75" s="5"/>
    </row>
    <row r="76" spans="16:23" x14ac:dyDescent="0.3">
      <c r="P76" s="6"/>
      <c r="T76" s="5"/>
      <c r="U76" s="5"/>
      <c r="V76" s="5"/>
      <c r="W76" s="5"/>
    </row>
    <row r="77" spans="16:23" x14ac:dyDescent="0.3">
      <c r="P77" s="6"/>
      <c r="T77" s="5"/>
      <c r="U77" s="5"/>
      <c r="V77" s="5"/>
      <c r="W77" s="5"/>
    </row>
    <row r="78" spans="16:23" x14ac:dyDescent="0.3">
      <c r="P78" s="6"/>
      <c r="T78" s="5"/>
      <c r="U78" s="5"/>
      <c r="V78" s="5"/>
      <c r="W78" s="5"/>
    </row>
    <row r="79" spans="16:23" x14ac:dyDescent="0.3">
      <c r="P79" s="6"/>
      <c r="T79" s="5"/>
      <c r="U79" s="5"/>
      <c r="V79" s="5"/>
      <c r="W79" s="5"/>
    </row>
    <row r="80" spans="16:23" x14ac:dyDescent="0.3">
      <c r="P80" s="6"/>
      <c r="T80" s="5"/>
      <c r="U80" s="5"/>
      <c r="V80" s="5"/>
      <c r="W80" s="5"/>
    </row>
    <row r="81" spans="16:23" x14ac:dyDescent="0.3">
      <c r="P81" s="6"/>
      <c r="T81" s="5"/>
      <c r="U81" s="5"/>
      <c r="V81" s="5"/>
      <c r="W81" s="5"/>
    </row>
    <row r="82" spans="16:23" x14ac:dyDescent="0.3">
      <c r="P82" s="6"/>
      <c r="T82" s="5"/>
      <c r="U82" s="5"/>
      <c r="V82" s="5"/>
      <c r="W82" s="5"/>
    </row>
    <row r="83" spans="16:23" x14ac:dyDescent="0.3">
      <c r="P83" s="6"/>
      <c r="T83" s="5"/>
      <c r="U83" s="5"/>
      <c r="V83" s="5"/>
      <c r="W83" s="5"/>
    </row>
    <row r="84" spans="16:23" x14ac:dyDescent="0.3">
      <c r="P84" s="6"/>
      <c r="T84" s="5"/>
      <c r="U84" s="5"/>
      <c r="V84" s="5"/>
      <c r="W84" s="5"/>
    </row>
    <row r="85" spans="16:23" x14ac:dyDescent="0.3">
      <c r="P85" s="6"/>
      <c r="T85" s="5"/>
      <c r="U85" s="5"/>
      <c r="V85" s="5"/>
      <c r="W85" s="5"/>
    </row>
    <row r="86" spans="16:23" x14ac:dyDescent="0.3">
      <c r="P86" s="6"/>
      <c r="T86" s="5"/>
      <c r="U86" s="5"/>
      <c r="V86" s="5"/>
      <c r="W86" s="5"/>
    </row>
    <row r="87" spans="16:23" x14ac:dyDescent="0.3">
      <c r="P87" s="6"/>
      <c r="T87" s="5"/>
      <c r="U87" s="5"/>
      <c r="V87" s="5"/>
      <c r="W87" s="5"/>
    </row>
    <row r="88" spans="16:23" x14ac:dyDescent="0.3">
      <c r="P88" s="6"/>
      <c r="T88" s="5"/>
      <c r="U88" s="5"/>
      <c r="V88" s="5"/>
      <c r="W88" s="5"/>
    </row>
    <row r="89" spans="16:23" x14ac:dyDescent="0.3">
      <c r="P89" s="6"/>
      <c r="T89" s="5"/>
      <c r="U89" s="5"/>
      <c r="V89" s="5"/>
      <c r="W89" s="5"/>
    </row>
    <row r="90" spans="16:23" x14ac:dyDescent="0.3">
      <c r="P90" s="6"/>
      <c r="T90" s="5"/>
      <c r="U90" s="5"/>
      <c r="V90" s="5"/>
      <c r="W90" s="5"/>
    </row>
    <row r="91" spans="16:23" x14ac:dyDescent="0.3">
      <c r="P91" s="6"/>
      <c r="T91" s="5"/>
      <c r="U91" s="5"/>
      <c r="V91" s="5"/>
      <c r="W91" s="5"/>
    </row>
    <row r="92" spans="16:23" x14ac:dyDescent="0.3">
      <c r="P92" s="6"/>
      <c r="T92" s="5"/>
      <c r="U92" s="5"/>
      <c r="V92" s="5"/>
      <c r="W92" s="5"/>
    </row>
    <row r="93" spans="16:23" x14ac:dyDescent="0.3">
      <c r="P93" s="6"/>
      <c r="T93" s="5"/>
      <c r="U93" s="5"/>
      <c r="V93" s="5"/>
      <c r="W93" s="5"/>
    </row>
    <row r="94" spans="16:23" x14ac:dyDescent="0.3">
      <c r="P94" s="6"/>
      <c r="T94" s="5"/>
      <c r="U94" s="5"/>
      <c r="V94" s="5"/>
      <c r="W94" s="5"/>
    </row>
    <row r="95" spans="16:23" x14ac:dyDescent="0.3">
      <c r="P95" s="6"/>
      <c r="T95" s="5"/>
      <c r="U95" s="5"/>
      <c r="V95" s="5"/>
      <c r="W95" s="5"/>
    </row>
    <row r="96" spans="16:23" x14ac:dyDescent="0.3">
      <c r="P96" s="6"/>
      <c r="T96" s="5"/>
      <c r="U96" s="5"/>
      <c r="V96" s="5"/>
      <c r="W96" s="5"/>
    </row>
    <row r="97" spans="16:23" x14ac:dyDescent="0.3">
      <c r="P97" s="6"/>
      <c r="T97" s="5"/>
      <c r="U97" s="5"/>
      <c r="V97" s="5"/>
      <c r="W97" s="5"/>
    </row>
    <row r="98" spans="16:23" x14ac:dyDescent="0.3">
      <c r="P98" s="6"/>
      <c r="T98" s="5"/>
      <c r="U98" s="5"/>
      <c r="V98" s="5"/>
      <c r="W98" s="5"/>
    </row>
    <row r="99" spans="16:23" x14ac:dyDescent="0.3">
      <c r="P99" s="6"/>
      <c r="T99" s="5"/>
      <c r="U99" s="5"/>
      <c r="V99" s="5"/>
      <c r="W99" s="5"/>
    </row>
    <row r="100" spans="16:23" x14ac:dyDescent="0.3">
      <c r="P100" s="6"/>
      <c r="T100" s="5"/>
      <c r="U100" s="5"/>
      <c r="V100" s="5"/>
      <c r="W100" s="5"/>
    </row>
    <row r="101" spans="16:23" x14ac:dyDescent="0.3">
      <c r="P101" s="6"/>
      <c r="T101" s="5"/>
      <c r="U101" s="5"/>
      <c r="V101" s="5"/>
      <c r="W101" s="5"/>
    </row>
    <row r="102" spans="16:23" x14ac:dyDescent="0.3">
      <c r="P102" s="6"/>
      <c r="T102" s="5"/>
      <c r="U102" s="5"/>
      <c r="V102" s="5"/>
      <c r="W102" s="5"/>
    </row>
    <row r="103" spans="16:23" x14ac:dyDescent="0.3">
      <c r="P103" s="6"/>
      <c r="T103" s="5"/>
      <c r="U103" s="5"/>
      <c r="V103" s="5"/>
      <c r="W103" s="5"/>
    </row>
    <row r="104" spans="16:23" x14ac:dyDescent="0.3">
      <c r="P104" s="6"/>
      <c r="T104" s="5"/>
      <c r="U104" s="5"/>
      <c r="V104" s="5"/>
      <c r="W104" s="5"/>
    </row>
    <row r="105" spans="16:23" x14ac:dyDescent="0.3">
      <c r="P105" s="6"/>
      <c r="T105" s="5"/>
      <c r="U105" s="5"/>
      <c r="V105" s="5"/>
      <c r="W105" s="5"/>
    </row>
    <row r="106" spans="16:23" x14ac:dyDescent="0.3">
      <c r="P106" s="6"/>
      <c r="T106" s="5"/>
      <c r="U106" s="5"/>
      <c r="V106" s="5"/>
      <c r="W106" s="5"/>
    </row>
    <row r="107" spans="16:23" x14ac:dyDescent="0.3">
      <c r="P107" s="6"/>
      <c r="T107" s="5"/>
      <c r="U107" s="5"/>
      <c r="V107" s="5"/>
      <c r="W107" s="5"/>
    </row>
    <row r="108" spans="16:23" x14ac:dyDescent="0.3">
      <c r="P108" s="6"/>
      <c r="T108" s="5"/>
      <c r="U108" s="5"/>
      <c r="V108" s="5"/>
      <c r="W108" s="5"/>
    </row>
    <row r="109" spans="16:23" x14ac:dyDescent="0.3">
      <c r="P109" s="6"/>
      <c r="T109" s="5"/>
      <c r="U109" s="5"/>
      <c r="V109" s="5"/>
      <c r="W109" s="5"/>
    </row>
    <row r="110" spans="16:23" x14ac:dyDescent="0.3">
      <c r="P110" s="6"/>
      <c r="T110" s="5"/>
      <c r="U110" s="5"/>
      <c r="V110" s="5"/>
      <c r="W110" s="5"/>
    </row>
    <row r="111" spans="16:23" x14ac:dyDescent="0.3">
      <c r="P111" s="6"/>
      <c r="T111" s="5"/>
      <c r="U111" s="5"/>
      <c r="V111" s="5"/>
      <c r="W111" s="5"/>
    </row>
    <row r="112" spans="16:23" x14ac:dyDescent="0.3">
      <c r="P112" s="6"/>
      <c r="T112" s="5"/>
      <c r="U112" s="5"/>
      <c r="V112" s="5"/>
      <c r="W112" s="5"/>
    </row>
    <row r="113" spans="16:23" x14ac:dyDescent="0.3">
      <c r="P113" s="6"/>
      <c r="T113" s="5"/>
      <c r="U113" s="5"/>
      <c r="V113" s="5"/>
      <c r="W113" s="5"/>
    </row>
    <row r="114" spans="16:23" x14ac:dyDescent="0.3">
      <c r="P114" s="6"/>
      <c r="T114" s="5"/>
      <c r="U114" s="5"/>
      <c r="V114" s="5"/>
      <c r="W114" s="5"/>
    </row>
    <row r="115" spans="16:23" x14ac:dyDescent="0.3">
      <c r="P115" s="6"/>
      <c r="T115" s="5"/>
      <c r="U115" s="5"/>
      <c r="V115" s="5"/>
      <c r="W115" s="5"/>
    </row>
    <row r="116" spans="16:23" x14ac:dyDescent="0.3">
      <c r="P116" s="6"/>
      <c r="T116" s="5"/>
      <c r="U116" s="5"/>
      <c r="V116" s="5"/>
      <c r="W116" s="5"/>
    </row>
    <row r="117" spans="16:23" x14ac:dyDescent="0.3">
      <c r="P117" s="6"/>
      <c r="T117" s="5"/>
      <c r="U117" s="5"/>
      <c r="V117" s="5"/>
      <c r="W117" s="5"/>
    </row>
    <row r="118" spans="16:23" x14ac:dyDescent="0.3">
      <c r="P118" s="6"/>
      <c r="T118" s="5"/>
      <c r="U118" s="5"/>
      <c r="V118" s="5"/>
      <c r="W118" s="5"/>
    </row>
    <row r="119" spans="16:23" x14ac:dyDescent="0.3">
      <c r="P119" s="6"/>
      <c r="T119" s="5"/>
      <c r="U119" s="5"/>
      <c r="V119" s="5"/>
      <c r="W119" s="5"/>
    </row>
    <row r="120" spans="16:23" x14ac:dyDescent="0.3">
      <c r="P120" s="6"/>
      <c r="T120" s="5"/>
      <c r="U120" s="5"/>
      <c r="V120" s="5"/>
      <c r="W120" s="5"/>
    </row>
    <row r="121" spans="16:23" x14ac:dyDescent="0.3">
      <c r="P121" s="6"/>
      <c r="T121" s="5"/>
      <c r="U121" s="5"/>
      <c r="V121" s="5"/>
      <c r="W121" s="5"/>
    </row>
    <row r="122" spans="16:23" x14ac:dyDescent="0.3">
      <c r="P122" s="6"/>
      <c r="T122" s="5"/>
      <c r="U122" s="5"/>
      <c r="V122" s="5"/>
      <c r="W122" s="5"/>
    </row>
    <row r="123" spans="16:23" x14ac:dyDescent="0.3">
      <c r="P123" s="6"/>
      <c r="T123" s="5"/>
      <c r="U123" s="5"/>
      <c r="V123" s="5"/>
      <c r="W123" s="5"/>
    </row>
    <row r="124" spans="16:23" x14ac:dyDescent="0.3">
      <c r="P124" s="6"/>
      <c r="T124" s="5"/>
      <c r="U124" s="5"/>
      <c r="V124" s="5"/>
      <c r="W124" s="5"/>
    </row>
    <row r="125" spans="16:23" x14ac:dyDescent="0.3">
      <c r="P125" s="6"/>
      <c r="T125" s="5"/>
      <c r="U125" s="5"/>
      <c r="V125" s="5"/>
      <c r="W125" s="5"/>
    </row>
    <row r="126" spans="16:23" x14ac:dyDescent="0.3">
      <c r="P126" s="6"/>
      <c r="T126" s="5"/>
      <c r="U126" s="5"/>
      <c r="V126" s="5"/>
      <c r="W126" s="5"/>
    </row>
    <row r="127" spans="16:23" x14ac:dyDescent="0.3">
      <c r="P127" s="6"/>
      <c r="T127" s="5"/>
      <c r="U127" s="5"/>
      <c r="V127" s="5"/>
      <c r="W127" s="5"/>
    </row>
    <row r="128" spans="16:23" x14ac:dyDescent="0.3">
      <c r="P128" s="6"/>
      <c r="T128" s="5"/>
      <c r="U128" s="5"/>
      <c r="V128" s="5"/>
      <c r="W128" s="5"/>
    </row>
    <row r="129" spans="16:23" x14ac:dyDescent="0.3">
      <c r="P129" s="6"/>
      <c r="T129" s="5"/>
      <c r="U129" s="5"/>
      <c r="V129" s="5"/>
      <c r="W129" s="5"/>
    </row>
    <row r="130" spans="16:23" x14ac:dyDescent="0.3">
      <c r="P130" s="6"/>
      <c r="T130" s="5"/>
      <c r="U130" s="5"/>
      <c r="V130" s="5"/>
      <c r="W130" s="5"/>
    </row>
    <row r="131" spans="16:23" x14ac:dyDescent="0.3">
      <c r="P131" s="6"/>
      <c r="T131" s="5"/>
      <c r="U131" s="5"/>
      <c r="V131" s="5"/>
      <c r="W131" s="5"/>
    </row>
    <row r="132" spans="16:23" x14ac:dyDescent="0.3">
      <c r="P132" s="6"/>
      <c r="T132" s="5"/>
      <c r="U132" s="5"/>
      <c r="V132" s="5"/>
      <c r="W132" s="5"/>
    </row>
    <row r="133" spans="16:23" x14ac:dyDescent="0.3">
      <c r="P133" s="6"/>
      <c r="T133" s="5"/>
      <c r="U133" s="5"/>
      <c r="V133" s="5"/>
      <c r="W133" s="5"/>
    </row>
    <row r="134" spans="16:23" x14ac:dyDescent="0.3">
      <c r="P134" s="6"/>
      <c r="T134" s="5"/>
      <c r="U134" s="5"/>
      <c r="V134" s="5"/>
      <c r="W134" s="5"/>
    </row>
    <row r="135" spans="16:23" x14ac:dyDescent="0.3">
      <c r="P135" s="6"/>
      <c r="T135" s="5"/>
      <c r="U135" s="5"/>
      <c r="V135" s="5"/>
      <c r="W135" s="5"/>
    </row>
    <row r="136" spans="16:23" x14ac:dyDescent="0.3">
      <c r="P136" s="6"/>
      <c r="T136" s="5"/>
      <c r="U136" s="5"/>
      <c r="V136" s="5"/>
      <c r="W136" s="5"/>
    </row>
    <row r="137" spans="16:23" x14ac:dyDescent="0.3">
      <c r="P137" s="6"/>
      <c r="T137" s="5"/>
      <c r="U137" s="5"/>
      <c r="V137" s="5"/>
      <c r="W137" s="5"/>
    </row>
    <row r="138" spans="16:23" x14ac:dyDescent="0.3">
      <c r="P138" s="6"/>
      <c r="T138" s="5"/>
      <c r="U138" s="5"/>
      <c r="V138" s="5"/>
      <c r="W138" s="5"/>
    </row>
    <row r="139" spans="16:23" x14ac:dyDescent="0.3">
      <c r="P139" s="6"/>
      <c r="T139" s="5"/>
      <c r="U139" s="5"/>
      <c r="V139" s="5"/>
      <c r="W139" s="5"/>
    </row>
    <row r="140" spans="16:23" x14ac:dyDescent="0.3">
      <c r="P140" s="6"/>
      <c r="T140" s="5"/>
      <c r="U140" s="5"/>
      <c r="V140" s="5"/>
      <c r="W140" s="5"/>
    </row>
    <row r="141" spans="16:23" x14ac:dyDescent="0.3">
      <c r="P141" s="6"/>
      <c r="T141" s="5"/>
      <c r="U141" s="5"/>
      <c r="V141" s="5"/>
      <c r="W141" s="5"/>
    </row>
    <row r="142" spans="16:23" x14ac:dyDescent="0.3">
      <c r="P142" s="6"/>
      <c r="T142" s="5"/>
      <c r="U142" s="5"/>
      <c r="V142" s="5"/>
      <c r="W142" s="5"/>
    </row>
    <row r="143" spans="16:23" x14ac:dyDescent="0.3">
      <c r="P143" s="6"/>
      <c r="T143" s="5"/>
      <c r="U143" s="5"/>
      <c r="V143" s="5"/>
      <c r="W143" s="5"/>
    </row>
    <row r="144" spans="16:23" x14ac:dyDescent="0.3">
      <c r="P144" s="6"/>
      <c r="T144" s="5"/>
      <c r="U144" s="5"/>
      <c r="V144" s="5"/>
      <c r="W144" s="5"/>
    </row>
    <row r="145" spans="16:23" x14ac:dyDescent="0.3">
      <c r="P145" s="6"/>
      <c r="T145" s="5"/>
      <c r="U145" s="5"/>
      <c r="V145" s="5"/>
      <c r="W145" s="5"/>
    </row>
    <row r="146" spans="16:23" x14ac:dyDescent="0.3">
      <c r="P146" s="6"/>
      <c r="T146" s="5"/>
      <c r="U146" s="5"/>
      <c r="V146" s="5"/>
      <c r="W146" s="5"/>
    </row>
    <row r="147" spans="16:23" x14ac:dyDescent="0.3">
      <c r="P147" s="6"/>
      <c r="T147" s="5"/>
      <c r="U147" s="5"/>
      <c r="V147" s="5"/>
      <c r="W147" s="5"/>
    </row>
    <row r="148" spans="16:23" x14ac:dyDescent="0.3">
      <c r="P148" s="6"/>
      <c r="T148" s="5"/>
      <c r="U148" s="5"/>
      <c r="V148" s="5"/>
      <c r="W148" s="5"/>
    </row>
    <row r="149" spans="16:23" x14ac:dyDescent="0.3">
      <c r="P149" s="6"/>
    </row>
    <row r="150" spans="16:23" x14ac:dyDescent="0.3">
      <c r="P150" s="6"/>
    </row>
    <row r="151" spans="16:23" x14ac:dyDescent="0.3">
      <c r="P151" s="6"/>
    </row>
    <row r="152" spans="16:23" x14ac:dyDescent="0.3">
      <c r="P152" s="6"/>
    </row>
    <row r="153" spans="16:23" x14ac:dyDescent="0.3">
      <c r="P153" s="6"/>
    </row>
    <row r="154" spans="16:23" x14ac:dyDescent="0.3">
      <c r="P154" s="6"/>
    </row>
    <row r="155" spans="16:23" x14ac:dyDescent="0.3">
      <c r="P155" s="6"/>
    </row>
    <row r="156" spans="16:23" x14ac:dyDescent="0.3">
      <c r="P156" s="6"/>
    </row>
    <row r="157" spans="16:23" x14ac:dyDescent="0.3">
      <c r="P157" s="6"/>
    </row>
    <row r="158" spans="16:23" x14ac:dyDescent="0.3">
      <c r="P158" s="6"/>
    </row>
    <row r="159" spans="16:23" x14ac:dyDescent="0.3">
      <c r="P159" s="6"/>
    </row>
    <row r="160" spans="16:23" x14ac:dyDescent="0.3">
      <c r="P160" s="6"/>
    </row>
    <row r="161" spans="16:16" x14ac:dyDescent="0.3">
      <c r="P161" s="6"/>
    </row>
    <row r="162" spans="16:16" x14ac:dyDescent="0.3">
      <c r="P162" s="6"/>
    </row>
    <row r="163" spans="16:16" x14ac:dyDescent="0.3">
      <c r="P163" s="6"/>
    </row>
    <row r="164" spans="16:16" x14ac:dyDescent="0.3">
      <c r="P164" s="6"/>
    </row>
    <row r="165" spans="16:16" x14ac:dyDescent="0.3">
      <c r="P165" s="6"/>
    </row>
    <row r="166" spans="16:16" x14ac:dyDescent="0.3">
      <c r="P166" s="6"/>
    </row>
    <row r="167" spans="16:16" x14ac:dyDescent="0.3">
      <c r="P167" s="6"/>
    </row>
    <row r="168" spans="16:16" x14ac:dyDescent="0.3">
      <c r="P168" s="6"/>
    </row>
    <row r="169" spans="16:16" x14ac:dyDescent="0.3">
      <c r="P169" s="6"/>
    </row>
    <row r="170" spans="16:16" x14ac:dyDescent="0.3">
      <c r="P170" s="6"/>
    </row>
    <row r="171" spans="16:16" x14ac:dyDescent="0.3">
      <c r="P171" s="6"/>
    </row>
    <row r="172" spans="16:16" x14ac:dyDescent="0.3">
      <c r="P172" s="6"/>
    </row>
    <row r="173" spans="16:16" x14ac:dyDescent="0.3">
      <c r="P173" s="6"/>
    </row>
    <row r="174" spans="16:16" x14ac:dyDescent="0.3">
      <c r="P174" s="6"/>
    </row>
    <row r="175" spans="16:16" x14ac:dyDescent="0.3">
      <c r="P175" s="6"/>
    </row>
    <row r="176" spans="16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97231-1E24-4944-850D-DE77AFEA3999}">
  <sheetPr codeName="Sheet7">
    <tabColor theme="5" tint="0.79998168889431442"/>
  </sheetPr>
  <dimension ref="A1:W184"/>
  <sheetViews>
    <sheetView topLeftCell="Q1" workbookViewId="0">
      <selection activeCell="F12" sqref="F12"/>
    </sheetView>
  </sheetViews>
  <sheetFormatPr defaultRowHeight="14" x14ac:dyDescent="0.3"/>
  <cols>
    <col min="1" max="1" width="4.5" customWidth="1"/>
    <col min="2" max="2" width="4.4140625" customWidth="1"/>
    <col min="3" max="4" width="2.1640625" bestFit="1" customWidth="1"/>
    <col min="5" max="13" width="3.16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24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43496</v>
      </c>
      <c r="P2" s="6">
        <v>0.10763439238310202</v>
      </c>
      <c r="R2" s="4">
        <v>44561</v>
      </c>
      <c r="S2" s="5">
        <v>0.11529910617987243</v>
      </c>
    </row>
    <row r="3" spans="1:23" x14ac:dyDescent="0.3">
      <c r="A3" s="9" t="s">
        <v>1</v>
      </c>
      <c r="B3" s="1">
        <v>5</v>
      </c>
      <c r="C3" s="2">
        <v>2.546958840032296E-2</v>
      </c>
      <c r="D3" s="2">
        <v>-1.1174777291282635E-2</v>
      </c>
      <c r="E3" s="2">
        <v>-1.7447905494595385E-2</v>
      </c>
      <c r="F3" s="2">
        <v>-5.8967049576510389E-2</v>
      </c>
      <c r="G3" s="2">
        <v>-7.4350767091018843E-2</v>
      </c>
      <c r="H3" s="2">
        <v>-6.3053050927050047E-2</v>
      </c>
      <c r="I3" s="2">
        <v>-7.1950108579249328E-2</v>
      </c>
      <c r="J3" s="2">
        <v>-7.3783871110625635E-2</v>
      </c>
      <c r="K3" s="2">
        <v>-7.5108346685339E-2</v>
      </c>
      <c r="L3" s="2">
        <v>-7.299339072224556E-2</v>
      </c>
      <c r="M3" s="2">
        <v>-5.8506502995655636E-2</v>
      </c>
      <c r="O3" s="4">
        <v>43524</v>
      </c>
      <c r="P3" s="6">
        <v>-1.2040469600267021</v>
      </c>
      <c r="R3" s="4">
        <v>44591</v>
      </c>
      <c r="S3" s="5">
        <v>0.17183601539333457</v>
      </c>
    </row>
    <row r="4" spans="1:23" x14ac:dyDescent="0.3">
      <c r="A4" s="9"/>
      <c r="B4" s="1">
        <v>6</v>
      </c>
      <c r="C4" s="2">
        <v>-1.8669936399754245E-2</v>
      </c>
      <c r="D4" s="2">
        <v>-5.4662926135279934E-2</v>
      </c>
      <c r="E4" s="2">
        <v>-5.9083687201861607E-2</v>
      </c>
      <c r="F4" s="2">
        <v>-0.10589115110219345</v>
      </c>
      <c r="G4" s="2">
        <v>-0.11804157925800404</v>
      </c>
      <c r="H4" s="2">
        <v>-0.10544534186000917</v>
      </c>
      <c r="I4" s="2">
        <v>-0.11282553050498897</v>
      </c>
      <c r="J4" s="2">
        <v>-0.11598883277242214</v>
      </c>
      <c r="K4" s="2">
        <v>-0.11825471737336633</v>
      </c>
      <c r="L4" s="2">
        <v>-0.11566335698618206</v>
      </c>
      <c r="M4" s="2">
        <v>-0.10041459446552818</v>
      </c>
      <c r="O4" s="4">
        <v>43555</v>
      </c>
      <c r="P4" s="6">
        <v>0.69714143484634172</v>
      </c>
      <c r="R4" s="4">
        <v>44621</v>
      </c>
      <c r="S4" s="5">
        <v>0.14515539649970616</v>
      </c>
    </row>
    <row r="5" spans="1:23" x14ac:dyDescent="0.3">
      <c r="A5" s="9"/>
      <c r="B5" s="1">
        <v>7</v>
      </c>
      <c r="C5" s="2">
        <v>-2.6025452615767953E-3</v>
      </c>
      <c r="D5" s="2">
        <v>-2.3596632112846173E-2</v>
      </c>
      <c r="E5" s="2">
        <v>-1.6821039044954141E-2</v>
      </c>
      <c r="F5" s="2">
        <v>-6.2170589311391022E-2</v>
      </c>
      <c r="G5" s="2">
        <v>-7.793940117440333E-2</v>
      </c>
      <c r="H5" s="2">
        <v>-6.2938191159665619E-2</v>
      </c>
      <c r="I5" s="2">
        <v>-7.3361451028964478E-2</v>
      </c>
      <c r="J5" s="2">
        <v>-7.5362922417928441E-2</v>
      </c>
      <c r="K5" s="2">
        <v>-7.4878321196861344E-2</v>
      </c>
      <c r="L5" s="2">
        <v>-6.918149307940423E-2</v>
      </c>
      <c r="M5" s="2">
        <v>-5.0807574242562374E-2</v>
      </c>
      <c r="O5" s="4">
        <v>43585</v>
      </c>
      <c r="P5" s="6">
        <v>0.4438613119262475</v>
      </c>
      <c r="R5" s="4">
        <v>44651</v>
      </c>
      <c r="S5" s="5">
        <v>3.0583145302243108E-2</v>
      </c>
    </row>
    <row r="6" spans="1:23" x14ac:dyDescent="0.3">
      <c r="A6" s="9"/>
      <c r="B6" s="1">
        <v>8</v>
      </c>
      <c r="C6" s="2">
        <v>6.1483156864152011E-2</v>
      </c>
      <c r="D6" s="2">
        <v>2.9224355240198212E-2</v>
      </c>
      <c r="E6" s="2">
        <v>3.4032683481848867E-2</v>
      </c>
      <c r="F6" s="2">
        <v>-2.1480607333903352E-2</v>
      </c>
      <c r="G6" s="2">
        <v>-3.7057188464428785E-2</v>
      </c>
      <c r="H6" s="2">
        <v>-2.7293422410802771E-2</v>
      </c>
      <c r="I6" s="2">
        <v>-4.4176949178174545E-2</v>
      </c>
      <c r="J6" s="2">
        <v>-4.9048746148459894E-2</v>
      </c>
      <c r="K6" s="2">
        <v>-5.1982519855976059E-2</v>
      </c>
      <c r="L6" s="2">
        <v>-4.927332928116656E-2</v>
      </c>
      <c r="M6" s="2">
        <v>-3.3575788929178993E-2</v>
      </c>
      <c r="O6" s="4">
        <v>43616</v>
      </c>
      <c r="P6" s="6">
        <v>-1.2040469600267021</v>
      </c>
      <c r="R6" s="4">
        <v>44681</v>
      </c>
      <c r="S6" s="5">
        <v>2.6794816008416007E-2</v>
      </c>
    </row>
    <row r="7" spans="1:23" x14ac:dyDescent="0.3">
      <c r="A7" s="9"/>
      <c r="B7" s="1">
        <v>9</v>
      </c>
      <c r="C7" s="2">
        <v>3.1923239894707238E-2</v>
      </c>
      <c r="D7" s="2">
        <v>9.4422988261498881E-3</v>
      </c>
      <c r="E7" s="2">
        <v>2.2678068888455943E-2</v>
      </c>
      <c r="F7" s="2">
        <v>-2.520023784599951E-2</v>
      </c>
      <c r="G7" s="2">
        <v>-4.1863441788862275E-2</v>
      </c>
      <c r="H7" s="2">
        <v>-3.4514881750134688E-2</v>
      </c>
      <c r="I7" s="2">
        <v>-4.8043805140119869E-2</v>
      </c>
      <c r="J7" s="2">
        <v>-4.8127049181806839E-2</v>
      </c>
      <c r="K7" s="2">
        <v>-4.5157294776619235E-2</v>
      </c>
      <c r="L7" s="2">
        <v>-3.609349072621236E-2</v>
      </c>
      <c r="M7" s="2">
        <v>-1.9135738936276299E-2</v>
      </c>
      <c r="O7" s="4">
        <v>43646</v>
      </c>
      <c r="P7" s="6">
        <v>-0.56594882193286311</v>
      </c>
      <c r="R7" s="4">
        <v>44712</v>
      </c>
      <c r="S7" s="5">
        <v>5.2306724037264517E-2</v>
      </c>
    </row>
    <row r="8" spans="1:23" x14ac:dyDescent="0.3">
      <c r="A8" s="9"/>
      <c r="B8" s="1">
        <v>10</v>
      </c>
      <c r="C8" s="2">
        <v>3.8688307790063527E-2</v>
      </c>
      <c r="D8" s="2">
        <v>1.8638576445303385E-2</v>
      </c>
      <c r="E8" s="2">
        <v>4.3611373224624633E-2</v>
      </c>
      <c r="F8" s="2">
        <v>3.5483218627417983E-3</v>
      </c>
      <c r="G8" s="2">
        <v>-1.0503281796848455E-2</v>
      </c>
      <c r="H8" s="2">
        <v>-2.6402314662963642E-3</v>
      </c>
      <c r="I8" s="2">
        <v>-1.1079406208874334E-2</v>
      </c>
      <c r="J8" s="2">
        <v>-6.599758945314723E-3</v>
      </c>
      <c r="K8" s="2">
        <v>5.721954415693198E-4</v>
      </c>
      <c r="L8" s="2">
        <v>1.2987216491536868E-2</v>
      </c>
      <c r="M8" s="2">
        <v>3.2207067811382099E-2</v>
      </c>
      <c r="O8" s="4">
        <v>43677</v>
      </c>
      <c r="P8" s="6">
        <v>0.10763439238310202</v>
      </c>
      <c r="R8" s="4">
        <v>44742</v>
      </c>
      <c r="S8" s="5">
        <v>4.5116939366013534E-2</v>
      </c>
    </row>
    <row r="9" spans="1:23" x14ac:dyDescent="0.3">
      <c r="A9" s="9"/>
      <c r="B9" s="1">
        <v>11</v>
      </c>
      <c r="C9" s="2">
        <v>7.1948202422283836E-2</v>
      </c>
      <c r="D9" s="2">
        <v>5.4567428779966183E-2</v>
      </c>
      <c r="E9" s="2">
        <v>7.7467854544116532E-2</v>
      </c>
      <c r="F9" s="2">
        <v>3.9140540653248068E-2</v>
      </c>
      <c r="G9" s="2">
        <v>2.9127628419024196E-2</v>
      </c>
      <c r="H9" s="2">
        <v>3.8103599714495173E-2</v>
      </c>
      <c r="I9" s="2">
        <v>3.1742114624193012E-2</v>
      </c>
      <c r="J9" s="2">
        <v>3.9460559892952538E-2</v>
      </c>
      <c r="K9" s="2">
        <v>5.027791959237559E-2</v>
      </c>
      <c r="L9" s="2">
        <v>6.5156492040030864E-2</v>
      </c>
      <c r="M9" s="2">
        <v>8.4654497578565954E-2</v>
      </c>
      <c r="O9" s="4">
        <v>43708</v>
      </c>
      <c r="P9" s="6">
        <v>1.0675705238781412</v>
      </c>
      <c r="R9" s="4">
        <v>44773</v>
      </c>
      <c r="S9" s="5">
        <v>5.302674126395461E-2</v>
      </c>
    </row>
    <row r="10" spans="1:23" x14ac:dyDescent="0.3">
      <c r="A10" s="9"/>
      <c r="B10" s="1">
        <v>12</v>
      </c>
      <c r="C10" s="2">
        <v>0.14398170526160142</v>
      </c>
      <c r="D10" s="2">
        <v>0.1269516159653426</v>
      </c>
      <c r="E10" s="2">
        <v>0.14964572640604698</v>
      </c>
      <c r="F10" s="2">
        <v>0.11307374671627664</v>
      </c>
      <c r="G10" s="2">
        <v>9.9767035970710932E-2</v>
      </c>
      <c r="H10" s="2">
        <v>0.1047899843002707</v>
      </c>
      <c r="I10" s="2">
        <v>9.2996616231617812E-2</v>
      </c>
      <c r="J10" s="2">
        <v>9.5553645407285615E-2</v>
      </c>
      <c r="K10" s="2">
        <v>0.10273336906129706</v>
      </c>
      <c r="L10" s="2">
        <v>0.11490054005752633</v>
      </c>
      <c r="M10" s="2">
        <v>0.1328377445865209</v>
      </c>
      <c r="O10" s="4">
        <v>43738</v>
      </c>
      <c r="P10" s="6">
        <v>-0.1800123697927051</v>
      </c>
      <c r="R10" s="4">
        <v>44804</v>
      </c>
      <c r="S10" s="5">
        <v>5.7016413326619393E-2</v>
      </c>
    </row>
    <row r="11" spans="1:23" x14ac:dyDescent="0.3">
      <c r="A11" s="9"/>
      <c r="B11" s="1">
        <v>13</v>
      </c>
      <c r="C11" s="2">
        <v>0.1289137170932341</v>
      </c>
      <c r="D11" s="2">
        <v>0.10062765323213312</v>
      </c>
      <c r="E11" s="2">
        <v>0.12482697740917248</v>
      </c>
      <c r="F11" s="2">
        <v>9.2430640958023003E-2</v>
      </c>
      <c r="G11" s="2">
        <v>8.4072397548623057E-2</v>
      </c>
      <c r="H11" s="2">
        <v>0.10184636580856081</v>
      </c>
      <c r="I11" s="2">
        <v>0.10211382230521791</v>
      </c>
      <c r="J11" s="2">
        <v>0.11390976725262431</v>
      </c>
      <c r="K11" s="2">
        <v>0.12811586272558573</v>
      </c>
      <c r="L11" s="2">
        <v>0.14242339891332048</v>
      </c>
      <c r="M11" s="2">
        <v>0.15650204792107111</v>
      </c>
      <c r="O11" s="4">
        <v>43769</v>
      </c>
      <c r="P11" s="6">
        <v>0.10763439238310202</v>
      </c>
      <c r="R11" s="4">
        <v>44834</v>
      </c>
      <c r="S11" s="5">
        <v>0.15534007798946253</v>
      </c>
    </row>
    <row r="12" spans="1:23" x14ac:dyDescent="0.3">
      <c r="A12" s="9"/>
      <c r="B12" s="1">
        <v>14</v>
      </c>
      <c r="C12" s="2">
        <v>0.11628006429581161</v>
      </c>
      <c r="D12" s="2">
        <v>8.6860939882641305E-2</v>
      </c>
      <c r="E12" s="2">
        <v>0.11866135253619269</v>
      </c>
      <c r="F12" s="2">
        <v>8.1330557038824067E-2</v>
      </c>
      <c r="G12" s="2">
        <v>7.1652753719838383E-2</v>
      </c>
      <c r="H12" s="2">
        <v>9.1061938204492071E-2</v>
      </c>
      <c r="I12" s="2">
        <v>8.9331653187628257E-2</v>
      </c>
      <c r="J12" s="2">
        <v>9.985676600403251E-2</v>
      </c>
      <c r="K12" s="2">
        <v>0.11158364397690475</v>
      </c>
      <c r="L12" s="2">
        <v>0.12377976360423089</v>
      </c>
      <c r="M12" s="2">
        <v>0.13592065551527266</v>
      </c>
      <c r="O12" s="4">
        <v>43799</v>
      </c>
      <c r="P12" s="6">
        <v>0.25334710313579972</v>
      </c>
      <c r="R12" s="4">
        <v>44865</v>
      </c>
      <c r="S12" s="5">
        <v>0.15445639276132764</v>
      </c>
    </row>
    <row r="13" spans="1:23" x14ac:dyDescent="0.3">
      <c r="A13" s="9"/>
      <c r="B13" s="1">
        <v>15</v>
      </c>
      <c r="C13" s="2">
        <v>6.0558655528827582E-2</v>
      </c>
      <c r="D13" s="2">
        <v>2.7658776170666682E-2</v>
      </c>
      <c r="E13" s="2">
        <v>4.9318183655836477E-2</v>
      </c>
      <c r="F13" s="2">
        <v>-1.4226640428582917E-3</v>
      </c>
      <c r="G13" s="2">
        <v>-1.8905776120193712E-2</v>
      </c>
      <c r="H13" s="2">
        <v>-9.4535734018354341E-4</v>
      </c>
      <c r="I13" s="2">
        <v>-2.3835394951369554E-3</v>
      </c>
      <c r="J13" s="2">
        <v>8.930792412599857E-3</v>
      </c>
      <c r="K13" s="2">
        <v>2.1925929520453098E-2</v>
      </c>
      <c r="L13" s="2">
        <v>3.5815500025036695E-2</v>
      </c>
      <c r="M13" s="2">
        <v>4.7927996680138717E-2</v>
      </c>
      <c r="O13" s="4">
        <v>43830</v>
      </c>
      <c r="P13" s="6">
        <v>-0.74355975687943066</v>
      </c>
      <c r="R13" s="4">
        <v>44895</v>
      </c>
      <c r="S13" s="5">
        <v>0.17390104668429149</v>
      </c>
    </row>
    <row r="14" spans="1:23" x14ac:dyDescent="0.3">
      <c r="A14" s="9"/>
      <c r="B14" s="1">
        <v>16</v>
      </c>
      <c r="C14" s="2">
        <v>6.2407553918578156E-2</v>
      </c>
      <c r="D14" s="2">
        <v>3.2673304994993671E-2</v>
      </c>
      <c r="E14" s="2">
        <v>5.1241108633544093E-2</v>
      </c>
      <c r="F14" s="2">
        <v>-2.8676994369778281E-3</v>
      </c>
      <c r="G14" s="2">
        <v>-2.6096032637825221E-2</v>
      </c>
      <c r="H14" s="2">
        <v>-1.3562009781542943E-2</v>
      </c>
      <c r="I14" s="2">
        <v>-2.0472258463732112E-2</v>
      </c>
      <c r="J14" s="2">
        <v>-1.1798829644390545E-2</v>
      </c>
      <c r="K14" s="2">
        <v>-2.6951399423149551E-4</v>
      </c>
      <c r="L14" s="2">
        <v>1.2974157147726753E-2</v>
      </c>
      <c r="M14" s="2">
        <v>2.733744208018947E-2</v>
      </c>
      <c r="O14" s="4">
        <v>43861</v>
      </c>
      <c r="P14" s="6">
        <v>-1.5792195192835745</v>
      </c>
      <c r="R14" s="4">
        <v>44926</v>
      </c>
      <c r="S14" s="5">
        <v>0.15927728319449916</v>
      </c>
    </row>
    <row r="15" spans="1:23" x14ac:dyDescent="0.3">
      <c r="A15" s="9"/>
      <c r="B15" s="1">
        <v>17</v>
      </c>
      <c r="C15" s="2">
        <v>2.5802357958496794E-2</v>
      </c>
      <c r="D15" s="2">
        <v>3.4636490686326037E-2</v>
      </c>
      <c r="E15" s="2">
        <v>6.9408916125406644E-2</v>
      </c>
      <c r="F15" s="2">
        <v>2.2954354147618788E-2</v>
      </c>
      <c r="G15" s="2">
        <v>5.1534588675880583E-3</v>
      </c>
      <c r="H15" s="2">
        <v>1.6752614087471609E-2</v>
      </c>
      <c r="I15" s="2">
        <v>8.5931135690836338E-3</v>
      </c>
      <c r="J15" s="2">
        <v>1.482285565892944E-2</v>
      </c>
      <c r="K15" s="2">
        <v>2.558233310483686E-2</v>
      </c>
      <c r="L15" s="2">
        <v>3.9298262513683284E-2</v>
      </c>
      <c r="M15" s="2">
        <v>5.1905115261390279E-2</v>
      </c>
      <c r="O15" s="4">
        <v>43890</v>
      </c>
      <c r="P15" s="6">
        <v>-1.5792195192835745</v>
      </c>
      <c r="R15" s="4">
        <v>44957</v>
      </c>
      <c r="S15" s="5">
        <v>0.14251014249866439</v>
      </c>
    </row>
    <row r="16" spans="1:23" x14ac:dyDescent="0.3">
      <c r="A16" s="9"/>
      <c r="B16" s="1">
        <v>18</v>
      </c>
      <c r="C16" s="2">
        <v>3.2545392246227302E-2</v>
      </c>
      <c r="D16" s="2">
        <v>3.6022918460167482E-2</v>
      </c>
      <c r="E16" s="2">
        <v>6.3848925839345039E-2</v>
      </c>
      <c r="F16" s="2">
        <v>1.4740936917237709E-2</v>
      </c>
      <c r="G16" s="2">
        <v>-7.4480659818264901E-3</v>
      </c>
      <c r="H16" s="2">
        <v>2.3631191066614526E-3</v>
      </c>
      <c r="I16" s="2">
        <v>-8.9285446838152753E-3</v>
      </c>
      <c r="J16" s="2">
        <v>-5.5701090224963131E-3</v>
      </c>
      <c r="K16" s="2">
        <v>5.4234244945040666E-3</v>
      </c>
      <c r="L16" s="2">
        <v>2.4472352971936322E-2</v>
      </c>
      <c r="M16" s="2">
        <v>4.0606474942387769E-2</v>
      </c>
      <c r="O16" s="4">
        <v>43921</v>
      </c>
      <c r="P16" s="6">
        <v>3</v>
      </c>
      <c r="R16" s="4">
        <v>44986</v>
      </c>
      <c r="S16" s="5">
        <v>0.14384763089135338</v>
      </c>
    </row>
    <row r="17" spans="1:19" x14ac:dyDescent="0.3">
      <c r="A17" s="9"/>
      <c r="B17" s="1">
        <v>19</v>
      </c>
      <c r="C17" s="2">
        <v>5.6416423091250563E-2</v>
      </c>
      <c r="D17" s="2">
        <v>7.9498333566412879E-2</v>
      </c>
      <c r="E17" s="2">
        <v>0.1272805512793671</v>
      </c>
      <c r="F17" s="2">
        <v>8.8751777003771598E-2</v>
      </c>
      <c r="G17" s="2">
        <v>6.4949589775393682E-2</v>
      </c>
      <c r="H17" s="2">
        <v>6.7773628914400863E-2</v>
      </c>
      <c r="I17" s="2">
        <v>5.330621903103179E-2</v>
      </c>
      <c r="J17" s="2">
        <v>5.1955789198569628E-2</v>
      </c>
      <c r="K17" s="2">
        <v>5.9903659610711743E-2</v>
      </c>
      <c r="L17" s="2">
        <v>7.6251086608922949E-2</v>
      </c>
      <c r="M17" s="2">
        <v>9.0873601185760294E-2</v>
      </c>
      <c r="O17" s="4">
        <v>43951</v>
      </c>
      <c r="P17" s="6">
        <v>0.8416212335729143</v>
      </c>
      <c r="R17" s="4">
        <v>45016</v>
      </c>
      <c r="S17" s="5">
        <v>0.12234395207592193</v>
      </c>
    </row>
    <row r="18" spans="1:19" x14ac:dyDescent="0.3">
      <c r="A18" s="9"/>
      <c r="B18" s="1">
        <v>20</v>
      </c>
      <c r="C18" s="2">
        <v>0.10712288416337264</v>
      </c>
      <c r="D18" s="2">
        <v>0.1135393751500209</v>
      </c>
      <c r="E18" s="2">
        <v>0.15200974937828754</v>
      </c>
      <c r="F18" s="2">
        <v>0.111642705734154</v>
      </c>
      <c r="G18" s="2">
        <v>9.0967192013622175E-2</v>
      </c>
      <c r="H18" s="2">
        <v>9.3027131422230652E-2</v>
      </c>
      <c r="I18" s="2">
        <v>7.8232572619546289E-2</v>
      </c>
      <c r="J18" s="2">
        <v>7.7006097696578762E-2</v>
      </c>
      <c r="K18" s="2">
        <v>8.2558075545480336E-2</v>
      </c>
      <c r="L18" s="2">
        <v>9.5798312628726498E-2</v>
      </c>
      <c r="M18" s="2">
        <v>0.11039082844930401</v>
      </c>
      <c r="O18" s="4">
        <v>43982</v>
      </c>
      <c r="P18" s="6">
        <v>-1.5792195192835745</v>
      </c>
      <c r="R18" s="4">
        <v>45046</v>
      </c>
      <c r="S18" s="5">
        <v>0.1274656741677278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44012</v>
      </c>
      <c r="P19" s="6">
        <v>-0.74355975687943066</v>
      </c>
      <c r="R19" s="4">
        <v>45077</v>
      </c>
      <c r="S19" s="5">
        <v>0.13401829138098062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44043</v>
      </c>
      <c r="P20" s="6">
        <v>-0.79163860774337458</v>
      </c>
      <c r="R20" s="4">
        <v>45107</v>
      </c>
      <c r="S20" s="5">
        <v>0.10924577236385458</v>
      </c>
    </row>
    <row r="21" spans="1:19" x14ac:dyDescent="0.3">
      <c r="A21" s="9" t="s">
        <v>1</v>
      </c>
      <c r="B21" s="1">
        <v>5</v>
      </c>
      <c r="C21" s="2">
        <v>4.5173643778020474E-2</v>
      </c>
      <c r="D21" s="2">
        <v>-2.4172578369983735E-2</v>
      </c>
      <c r="E21" s="2">
        <v>-4.3289201879229668E-2</v>
      </c>
      <c r="F21" s="2">
        <v>-0.1793526503111961</v>
      </c>
      <c r="G21" s="2">
        <v>-0.24722429492491207</v>
      </c>
      <c r="H21" s="2">
        <v>-0.20749336255042045</v>
      </c>
      <c r="I21" s="2">
        <v>-0.24975111069245751</v>
      </c>
      <c r="J21" s="2">
        <v>-0.30216964868964247</v>
      </c>
      <c r="K21" s="2">
        <v>-0.41179729367570123</v>
      </c>
      <c r="L21" s="2">
        <v>-0.88235167916942903</v>
      </c>
      <c r="M21" s="2">
        <v>-1.0289149261617916</v>
      </c>
      <c r="O21" s="4">
        <v>44074</v>
      </c>
      <c r="P21" s="6">
        <v>0.48373855304610314</v>
      </c>
      <c r="R21" s="4">
        <v>45138</v>
      </c>
      <c r="S21" s="5">
        <v>0.10324947566154934</v>
      </c>
    </row>
    <row r="22" spans="1:19" x14ac:dyDescent="0.3">
      <c r="A22" s="9"/>
      <c r="B22" s="1">
        <v>6</v>
      </c>
      <c r="C22" s="2">
        <v>-3.0522814554970395E-2</v>
      </c>
      <c r="D22" s="2">
        <v>-0.1089399833469438</v>
      </c>
      <c r="E22" s="2">
        <v>-0.13516369924614444</v>
      </c>
      <c r="F22" s="2">
        <v>-0.29294866449946277</v>
      </c>
      <c r="G22" s="2">
        <v>-0.35496994956691108</v>
      </c>
      <c r="H22" s="2">
        <v>-0.31731921267679225</v>
      </c>
      <c r="I22" s="2">
        <v>-0.36142921552725987</v>
      </c>
      <c r="J22" s="2">
        <v>-0.43921577891171582</v>
      </c>
      <c r="K22" s="2">
        <v>-0.58928652611487975</v>
      </c>
      <c r="L22" s="2">
        <v>-1.1459744568818369</v>
      </c>
      <c r="M22" s="2">
        <v>-1.3816401555473632</v>
      </c>
      <c r="O22" s="4">
        <v>44104</v>
      </c>
      <c r="P22" s="6">
        <v>-0.60849813449988344</v>
      </c>
      <c r="R22" s="4">
        <v>45169</v>
      </c>
      <c r="S22" s="5">
        <v>9.5416360388327348E-2</v>
      </c>
    </row>
    <row r="23" spans="1:19" x14ac:dyDescent="0.3">
      <c r="A23" s="9"/>
      <c r="B23" s="1">
        <v>7</v>
      </c>
      <c r="C23" s="2">
        <v>-4.3116507171067544E-3</v>
      </c>
      <c r="D23" s="2">
        <v>-4.6209473390837363E-2</v>
      </c>
      <c r="E23" s="2">
        <v>-3.7413625136614212E-2</v>
      </c>
      <c r="F23" s="2">
        <v>-0.16955715617960085</v>
      </c>
      <c r="G23" s="2">
        <v>-0.232434821407666</v>
      </c>
      <c r="H23" s="2">
        <v>-0.1856912757132293</v>
      </c>
      <c r="I23" s="2">
        <v>-0.22852500235088077</v>
      </c>
      <c r="J23" s="2">
        <v>-0.27890273507677871</v>
      </c>
      <c r="K23" s="2">
        <v>-0.36737269681992696</v>
      </c>
      <c r="L23" s="2">
        <v>-0.7607587834881796</v>
      </c>
      <c r="M23" s="2">
        <v>-0.79296318034300006</v>
      </c>
      <c r="O23" s="4">
        <v>44135</v>
      </c>
      <c r="P23" s="6">
        <v>0.32807210753165111</v>
      </c>
    </row>
    <row r="24" spans="1:19" x14ac:dyDescent="0.3">
      <c r="A24" s="9"/>
      <c r="B24" s="1">
        <v>8</v>
      </c>
      <c r="C24" s="2">
        <v>0.10411039143140603</v>
      </c>
      <c r="D24" s="2">
        <v>6.4502895799960477E-2</v>
      </c>
      <c r="E24" s="2">
        <v>8.9017596123537934E-2</v>
      </c>
      <c r="F24" s="2">
        <v>-7.4260330391429513E-2</v>
      </c>
      <c r="G24" s="2">
        <v>-0.14118383077433785</v>
      </c>
      <c r="H24" s="2">
        <v>-9.984342736553864E-2</v>
      </c>
      <c r="I24" s="2">
        <v>-0.1705251377609189</v>
      </c>
      <c r="J24" s="2">
        <v>-0.22605203034199955</v>
      </c>
      <c r="K24" s="2">
        <v>-0.32209992944190113</v>
      </c>
      <c r="L24" s="2">
        <v>-0.82911459718156699</v>
      </c>
      <c r="M24" s="2">
        <v>-0.66567543062639867</v>
      </c>
      <c r="O24" s="4">
        <v>44165</v>
      </c>
      <c r="P24" s="6">
        <v>-0.1800123697927051</v>
      </c>
    </row>
    <row r="25" spans="1:19" x14ac:dyDescent="0.3">
      <c r="A25" s="9"/>
      <c r="B25" s="1">
        <v>9</v>
      </c>
      <c r="C25" s="2">
        <v>5.5336053689812682E-2</v>
      </c>
      <c r="D25" s="2">
        <v>2.1949089156077899E-2</v>
      </c>
      <c r="E25" s="2">
        <v>6.188558768104007E-2</v>
      </c>
      <c r="F25" s="2">
        <v>-9.2037503931625686E-2</v>
      </c>
      <c r="G25" s="2">
        <v>-0.17266420068029878</v>
      </c>
      <c r="H25" s="2">
        <v>-0.13720828667625926</v>
      </c>
      <c r="I25" s="2">
        <v>-0.20054890806029418</v>
      </c>
      <c r="J25" s="2">
        <v>-0.23643721166668921</v>
      </c>
      <c r="K25" s="2">
        <v>-0.28189340844299277</v>
      </c>
      <c r="L25" s="2">
        <v>-0.50139871124671054</v>
      </c>
      <c r="M25" s="2">
        <v>-0.32264300280163666</v>
      </c>
      <c r="O25" s="4">
        <v>44196</v>
      </c>
      <c r="P25" s="6">
        <v>-3</v>
      </c>
    </row>
    <row r="26" spans="1:19" x14ac:dyDescent="0.3">
      <c r="A26" s="9"/>
      <c r="B26" s="1">
        <v>10</v>
      </c>
      <c r="C26" s="2">
        <v>6.4916527229058149E-2</v>
      </c>
      <c r="D26" s="2">
        <v>3.877092805542267E-2</v>
      </c>
      <c r="E26" s="2">
        <v>0.10430038114177559</v>
      </c>
      <c r="F26" s="2">
        <v>1.0617623942042608E-2</v>
      </c>
      <c r="G26" s="2">
        <v>-3.4565609687722355E-2</v>
      </c>
      <c r="H26" s="2">
        <v>-8.6738177538335792E-3</v>
      </c>
      <c r="I26" s="2">
        <v>-3.7966362072762806E-2</v>
      </c>
      <c r="J26" s="2">
        <v>-2.6473891653466093E-2</v>
      </c>
      <c r="K26" s="2">
        <v>2.8646609012065644E-3</v>
      </c>
      <c r="L26" s="2">
        <v>0.1218354706482206</v>
      </c>
      <c r="M26" s="2">
        <v>0.40103444156723378</v>
      </c>
      <c r="O26" s="4">
        <v>44227</v>
      </c>
      <c r="P26" s="6">
        <v>-0.32807210753165111</v>
      </c>
    </row>
    <row r="27" spans="1:19" x14ac:dyDescent="0.3">
      <c r="A27" s="9"/>
      <c r="B27" s="1">
        <v>11</v>
      </c>
      <c r="C27" s="2">
        <v>0.11919235688068511</v>
      </c>
      <c r="D27" s="2">
        <v>0.10930045827639538</v>
      </c>
      <c r="E27" s="2">
        <v>0.17532482570159308</v>
      </c>
      <c r="F27" s="2">
        <v>0.1109321939340082</v>
      </c>
      <c r="G27" s="2">
        <v>9.0037128148639331E-2</v>
      </c>
      <c r="H27" s="2">
        <v>0.11846130395203407</v>
      </c>
      <c r="I27" s="2">
        <v>0.10371276031210208</v>
      </c>
      <c r="J27" s="2">
        <v>0.14853371836687565</v>
      </c>
      <c r="K27" s="2">
        <v>0.23530185510242241</v>
      </c>
      <c r="L27" s="2">
        <v>0.54794817553138742</v>
      </c>
      <c r="M27" s="2">
        <v>0.95114598937807571</v>
      </c>
      <c r="O27" s="4">
        <v>44255</v>
      </c>
      <c r="P27" s="6">
        <v>1.0675705238781412</v>
      </c>
    </row>
    <row r="28" spans="1:19" x14ac:dyDescent="0.3">
      <c r="A28" s="9"/>
      <c r="B28" s="1">
        <v>12</v>
      </c>
      <c r="C28" s="2">
        <v>0.24174013917665957</v>
      </c>
      <c r="D28" s="2">
        <v>0.28031308962748047</v>
      </c>
      <c r="E28" s="2">
        <v>0.39730345246358739</v>
      </c>
      <c r="F28" s="2">
        <v>0.41152485267360339</v>
      </c>
      <c r="G28" s="2">
        <v>0.41942093263986763</v>
      </c>
      <c r="H28" s="2">
        <v>0.44651484002849351</v>
      </c>
      <c r="I28" s="2">
        <v>0.40759710167973257</v>
      </c>
      <c r="J28" s="2">
        <v>0.47501417625107073</v>
      </c>
      <c r="K28" s="2">
        <v>0.62915235288496929</v>
      </c>
      <c r="L28" s="2">
        <v>1.3506230054627386</v>
      </c>
      <c r="M28" s="2">
        <v>2.0895620872915637</v>
      </c>
      <c r="O28" s="4">
        <v>44286</v>
      </c>
      <c r="P28" s="6">
        <v>-0.74355975687943066</v>
      </c>
    </row>
    <row r="29" spans="1:19" x14ac:dyDescent="0.3">
      <c r="A29" s="9"/>
      <c r="B29" s="1">
        <v>13</v>
      </c>
      <c r="C29" s="2">
        <v>0.2123167740984466</v>
      </c>
      <c r="D29" s="2">
        <v>0.21374929672645371</v>
      </c>
      <c r="E29" s="2">
        <v>0.32011611167945259</v>
      </c>
      <c r="F29" s="2">
        <v>0.31615466684745275</v>
      </c>
      <c r="G29" s="2">
        <v>0.31703683185086717</v>
      </c>
      <c r="H29" s="2">
        <v>0.38131797970435832</v>
      </c>
      <c r="I29" s="2">
        <v>0.39251105149904536</v>
      </c>
      <c r="J29" s="2">
        <v>0.49538727942188981</v>
      </c>
      <c r="K29" s="2">
        <v>0.69478761103575992</v>
      </c>
      <c r="L29" s="2">
        <v>1.407447432331262</v>
      </c>
      <c r="M29" s="2">
        <v>2.1098771806507468</v>
      </c>
      <c r="O29" s="4">
        <v>44316</v>
      </c>
      <c r="P29" s="6">
        <v>0.40467790453004759</v>
      </c>
    </row>
    <row r="30" spans="1:19" x14ac:dyDescent="0.3">
      <c r="A30" s="9"/>
      <c r="B30" s="1">
        <v>14</v>
      </c>
      <c r="C30" s="2">
        <v>0.18681111428454683</v>
      </c>
      <c r="D30" s="2">
        <v>0.18968380988130218</v>
      </c>
      <c r="E30" s="2">
        <v>0.32120737244977793</v>
      </c>
      <c r="F30" s="2">
        <v>0.31059469928723721</v>
      </c>
      <c r="G30" s="2">
        <v>0.29760333560631919</v>
      </c>
      <c r="H30" s="2">
        <v>0.37658114462661979</v>
      </c>
      <c r="I30" s="2">
        <v>0.37861150790459619</v>
      </c>
      <c r="J30" s="2">
        <v>0.48528425922504614</v>
      </c>
      <c r="K30" s="2">
        <v>0.68011870459543322</v>
      </c>
      <c r="L30" s="2">
        <v>1.4325125402479248</v>
      </c>
      <c r="M30" s="2">
        <v>2.1113686478868572</v>
      </c>
      <c r="O30" s="4">
        <v>44347</v>
      </c>
      <c r="P30" s="6">
        <v>-1.5792195192835745</v>
      </c>
    </row>
    <row r="31" spans="1:19" x14ac:dyDescent="0.3">
      <c r="A31" s="9"/>
      <c r="B31" s="1">
        <v>15</v>
      </c>
      <c r="C31" s="2">
        <v>9.7286384765530448E-2</v>
      </c>
      <c r="D31" s="2">
        <v>5.8237773699174045E-2</v>
      </c>
      <c r="E31" s="2">
        <v>0.12769840303342944</v>
      </c>
      <c r="F31" s="2">
        <v>-5.2805960325568255E-3</v>
      </c>
      <c r="G31" s="2">
        <v>-8.1625599356324088E-2</v>
      </c>
      <c r="H31" s="2">
        <v>-4.1341936060014291E-3</v>
      </c>
      <c r="I31" s="2">
        <v>-1.0723263466751341E-2</v>
      </c>
      <c r="J31" s="2">
        <v>4.5882089381987921E-2</v>
      </c>
      <c r="K31" s="2">
        <v>0.14148905274151577</v>
      </c>
      <c r="L31" s="2">
        <v>0.45881303852310112</v>
      </c>
      <c r="M31" s="2">
        <v>0.77915498602093047</v>
      </c>
      <c r="O31" s="4">
        <v>44377</v>
      </c>
      <c r="P31" s="6">
        <v>1.5792195192835745</v>
      </c>
    </row>
    <row r="32" spans="1:19" x14ac:dyDescent="0.3">
      <c r="A32" s="9"/>
      <c r="B32" s="1">
        <v>16</v>
      </c>
      <c r="C32" s="2">
        <v>0.10113505167482564</v>
      </c>
      <c r="D32" s="2">
        <v>6.8467435113380271E-2</v>
      </c>
      <c r="E32" s="2">
        <v>0.13048225737830341</v>
      </c>
      <c r="F32" s="2">
        <v>-1.046566866557553E-2</v>
      </c>
      <c r="G32" s="2">
        <v>-0.11872416176483858</v>
      </c>
      <c r="H32" s="2">
        <v>-6.235816195176027E-2</v>
      </c>
      <c r="I32" s="2">
        <v>-9.6216470828738562E-2</v>
      </c>
      <c r="J32" s="2">
        <v>-6.285078420414629E-2</v>
      </c>
      <c r="K32" s="2">
        <v>-1.816234816851796E-3</v>
      </c>
      <c r="L32" s="2">
        <v>0.17799179614646957</v>
      </c>
      <c r="M32" s="2">
        <v>0.43195830260274798</v>
      </c>
      <c r="O32" s="4">
        <v>44408</v>
      </c>
      <c r="P32" s="6">
        <v>0.56594882193286311</v>
      </c>
    </row>
    <row r="33" spans="1:23" x14ac:dyDescent="0.3">
      <c r="A33" s="9"/>
      <c r="B33" s="1">
        <v>17</v>
      </c>
      <c r="C33" s="2">
        <v>4.2829782861942542E-2</v>
      </c>
      <c r="D33" s="2">
        <v>7.4248548762833794E-2</v>
      </c>
      <c r="E33" s="2">
        <v>0.18378200903364866</v>
      </c>
      <c r="F33" s="2">
        <v>8.509481955796834E-2</v>
      </c>
      <c r="G33" s="2">
        <v>2.3431731895404744E-2</v>
      </c>
      <c r="H33" s="2">
        <v>7.9300964562384835E-2</v>
      </c>
      <c r="I33" s="2">
        <v>4.1891232726059831E-2</v>
      </c>
      <c r="J33" s="2">
        <v>8.2952433075129589E-2</v>
      </c>
      <c r="K33" s="2">
        <v>0.18509197691682988</v>
      </c>
      <c r="L33" s="2">
        <v>0.64125541148562537</v>
      </c>
      <c r="M33" s="2">
        <v>0.97356655968240224</v>
      </c>
      <c r="O33" s="4">
        <v>44439</v>
      </c>
      <c r="P33" s="6">
        <v>0.74355975687943066</v>
      </c>
    </row>
    <row r="34" spans="1:23" x14ac:dyDescent="0.3">
      <c r="A34" s="9"/>
      <c r="B34" s="1">
        <v>18</v>
      </c>
      <c r="C34" s="2">
        <v>5.404039691522753E-2</v>
      </c>
      <c r="D34" s="2">
        <v>7.6244118570765754E-2</v>
      </c>
      <c r="E34" s="2">
        <v>0.16145073786557543</v>
      </c>
      <c r="F34" s="2">
        <v>5.0401118593072426E-2</v>
      </c>
      <c r="G34" s="2">
        <v>-3.1441927432652207E-2</v>
      </c>
      <c r="H34" s="2">
        <v>1.04549047064084E-2</v>
      </c>
      <c r="I34" s="2">
        <v>-4.1476093245005577E-2</v>
      </c>
      <c r="J34" s="2">
        <v>-3.0019531804753925E-2</v>
      </c>
      <c r="K34" s="2">
        <v>3.685113439736927E-2</v>
      </c>
      <c r="L34" s="2">
        <v>0.34951549025632672</v>
      </c>
      <c r="M34" s="2">
        <v>0.76618940883901476</v>
      </c>
      <c r="O34" s="4">
        <v>44469</v>
      </c>
      <c r="P34" s="6">
        <v>0.48373855304610314</v>
      </c>
    </row>
    <row r="35" spans="1:23" x14ac:dyDescent="0.3">
      <c r="A35" s="9"/>
      <c r="B35" s="1">
        <v>19</v>
      </c>
      <c r="C35" s="2">
        <v>9.4646693042791344E-2</v>
      </c>
      <c r="D35" s="2">
        <v>0.17525979662578239</v>
      </c>
      <c r="E35" s="2">
        <v>0.35787085423348097</v>
      </c>
      <c r="F35" s="2">
        <v>0.33669968756407881</v>
      </c>
      <c r="G35" s="2">
        <v>0.30976008222805373</v>
      </c>
      <c r="H35" s="2">
        <v>0.34061603283617559</v>
      </c>
      <c r="I35" s="2">
        <v>0.2778815647583931</v>
      </c>
      <c r="J35" s="2">
        <v>0.31178501244668216</v>
      </c>
      <c r="K35" s="2">
        <v>0.45579765137117334</v>
      </c>
      <c r="L35" s="2">
        <v>1.2178476479711158</v>
      </c>
      <c r="M35" s="2">
        <v>1.8071739311672981</v>
      </c>
      <c r="O35" s="4">
        <v>44500</v>
      </c>
      <c r="P35" s="6">
        <v>-3</v>
      </c>
    </row>
    <row r="36" spans="1:23" x14ac:dyDescent="0.3">
      <c r="A36" s="9"/>
      <c r="B36" s="1">
        <v>20</v>
      </c>
      <c r="C36" s="2">
        <v>0.18447129599325346</v>
      </c>
      <c r="D36" s="2">
        <v>0.25957186219054634</v>
      </c>
      <c r="E36" s="2">
        <v>0.44342359238357254</v>
      </c>
      <c r="F36" s="2">
        <v>0.42922899226748901</v>
      </c>
      <c r="G36" s="2">
        <v>0.40585154140200419</v>
      </c>
      <c r="H36" s="2">
        <v>0.42972296525280079</v>
      </c>
      <c r="I36" s="2">
        <v>0.38200542259316106</v>
      </c>
      <c r="J36" s="2">
        <v>0.43991557821563615</v>
      </c>
      <c r="K36" s="2">
        <v>0.62766473029351644</v>
      </c>
      <c r="L36" s="2">
        <v>1.5707707078366491</v>
      </c>
      <c r="M36" s="2">
        <v>2.3031719991720121</v>
      </c>
      <c r="O36" s="4">
        <v>44530</v>
      </c>
      <c r="P36" s="6">
        <v>3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44561</v>
      </c>
      <c r="P37" s="6">
        <v>0.94853504082663809</v>
      </c>
      <c r="T37" s="5"/>
      <c r="U37" s="5"/>
      <c r="V37" s="5"/>
      <c r="W37" s="5"/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44591</v>
      </c>
      <c r="P38" s="6">
        <v>-1.5792195192835745</v>
      </c>
      <c r="T38" s="5"/>
      <c r="U38" s="5"/>
      <c r="V38" s="5"/>
      <c r="W38" s="5"/>
    </row>
    <row r="39" spans="1:23" x14ac:dyDescent="0.3">
      <c r="A39" s="9" t="s">
        <v>1</v>
      </c>
      <c r="B39" s="1">
        <v>5</v>
      </c>
      <c r="C39" s="2">
        <v>0.49019607843137253</v>
      </c>
      <c r="D39" s="2">
        <v>0.5625</v>
      </c>
      <c r="E39" s="2">
        <v>0.48888888888888887</v>
      </c>
      <c r="F39" s="2">
        <v>0.5714285714285714</v>
      </c>
      <c r="G39" s="2">
        <v>0.5641025641025641</v>
      </c>
      <c r="H39" s="2">
        <v>0.63888888888888884</v>
      </c>
      <c r="I39" s="2">
        <v>0.69696969696969702</v>
      </c>
      <c r="J39" s="2">
        <v>0.6333333333333333</v>
      </c>
      <c r="K39" s="2">
        <v>0.66666666666666663</v>
      </c>
      <c r="L39" s="2">
        <v>0.75</v>
      </c>
      <c r="M39" s="2">
        <v>0.76190476190476186</v>
      </c>
      <c r="O39" s="4">
        <v>44621</v>
      </c>
      <c r="P39" s="6">
        <v>-3.5816631660069605E-2</v>
      </c>
      <c r="T39" s="5"/>
      <c r="U39" s="5"/>
      <c r="V39" s="5"/>
      <c r="W39" s="5"/>
    </row>
    <row r="40" spans="1:23" x14ac:dyDescent="0.3">
      <c r="A40" s="9"/>
      <c r="B40" s="1">
        <v>6</v>
      </c>
      <c r="C40" s="2">
        <v>0.5490196078431373</v>
      </c>
      <c r="D40" s="2">
        <v>0.5625</v>
      </c>
      <c r="E40" s="2">
        <v>0.51111111111111107</v>
      </c>
      <c r="F40" s="2">
        <v>0.5714285714285714</v>
      </c>
      <c r="G40" s="2">
        <v>0.61538461538461542</v>
      </c>
      <c r="H40" s="2">
        <v>0.66666666666666663</v>
      </c>
      <c r="I40" s="2">
        <v>0.72727272727272729</v>
      </c>
      <c r="J40" s="2">
        <v>0.8</v>
      </c>
      <c r="K40" s="2">
        <v>0.85185185185185186</v>
      </c>
      <c r="L40" s="2">
        <v>0.83333333333333337</v>
      </c>
      <c r="M40" s="2">
        <v>0.80952380952380953</v>
      </c>
      <c r="O40" s="4">
        <v>44651</v>
      </c>
      <c r="P40" s="6">
        <v>-1.9022164957820153</v>
      </c>
      <c r="T40" s="5"/>
      <c r="U40" s="5"/>
      <c r="V40" s="5"/>
      <c r="W40" s="5"/>
    </row>
    <row r="41" spans="1:23" x14ac:dyDescent="0.3">
      <c r="A41" s="9"/>
      <c r="B41" s="1">
        <v>7</v>
      </c>
      <c r="C41" s="2">
        <v>0.50980392156862742</v>
      </c>
      <c r="D41" s="2">
        <v>0.5625</v>
      </c>
      <c r="E41" s="2">
        <v>0.48888888888888887</v>
      </c>
      <c r="F41" s="2">
        <v>0.52380952380952384</v>
      </c>
      <c r="G41" s="2">
        <v>0.5641025641025641</v>
      </c>
      <c r="H41" s="2">
        <v>0.61111111111111116</v>
      </c>
      <c r="I41" s="2">
        <v>0.69696969696969702</v>
      </c>
      <c r="J41" s="2">
        <v>0.6333333333333333</v>
      </c>
      <c r="K41" s="2">
        <v>0.62962962962962965</v>
      </c>
      <c r="L41" s="2">
        <v>0.66666666666666663</v>
      </c>
      <c r="M41" s="2">
        <v>0.76190476190476186</v>
      </c>
      <c r="O41" s="4">
        <v>44681</v>
      </c>
      <c r="P41" s="6">
        <v>-3.5816631660069605E-2</v>
      </c>
      <c r="T41" s="5"/>
      <c r="U41" s="5"/>
      <c r="V41" s="5"/>
      <c r="W41" s="5"/>
    </row>
    <row r="42" spans="1:23" x14ac:dyDescent="0.3">
      <c r="A42" s="9"/>
      <c r="B42" s="1">
        <v>8</v>
      </c>
      <c r="C42" s="2">
        <v>0.49019607843137253</v>
      </c>
      <c r="D42" s="2">
        <v>0.5</v>
      </c>
      <c r="E42" s="2">
        <v>0.6</v>
      </c>
      <c r="F42" s="2">
        <v>0.5</v>
      </c>
      <c r="G42" s="2">
        <v>0.5641025641025641</v>
      </c>
      <c r="H42" s="2">
        <v>0.55555555555555558</v>
      </c>
      <c r="I42" s="2">
        <v>0.72727272727272729</v>
      </c>
      <c r="J42" s="2">
        <v>0.73333333333333328</v>
      </c>
      <c r="K42" s="2">
        <v>0.7407407407407407</v>
      </c>
      <c r="L42" s="2">
        <v>0.75</v>
      </c>
      <c r="M42" s="2">
        <v>0.66666666666666663</v>
      </c>
      <c r="O42" s="4">
        <v>44712</v>
      </c>
      <c r="P42" s="6">
        <v>1.5792195192835745</v>
      </c>
      <c r="T42" s="5"/>
      <c r="U42" s="5"/>
      <c r="V42" s="5"/>
      <c r="W42" s="5"/>
    </row>
    <row r="43" spans="1:23" x14ac:dyDescent="0.3">
      <c r="A43" s="9"/>
      <c r="B43" s="1">
        <v>9</v>
      </c>
      <c r="C43" s="2">
        <v>0.47058823529411764</v>
      </c>
      <c r="D43" s="2">
        <v>0.52083333333333337</v>
      </c>
      <c r="E43" s="2">
        <v>0.6</v>
      </c>
      <c r="F43" s="2">
        <v>0.45238095238095238</v>
      </c>
      <c r="G43" s="2">
        <v>0.51282051282051277</v>
      </c>
      <c r="H43" s="2">
        <v>0.58333333333333337</v>
      </c>
      <c r="I43" s="2">
        <v>0.60606060606060608</v>
      </c>
      <c r="J43" s="2">
        <v>0.46666666666666667</v>
      </c>
      <c r="K43" s="2">
        <v>0.51851851851851849</v>
      </c>
      <c r="L43" s="2">
        <v>0.58333333333333337</v>
      </c>
      <c r="M43" s="2">
        <v>0.38095238095238093</v>
      </c>
      <c r="O43" s="4">
        <v>44742</v>
      </c>
      <c r="P43" s="6">
        <v>0.32807210753165111</v>
      </c>
      <c r="T43" s="5"/>
      <c r="U43" s="5"/>
      <c r="V43" s="5"/>
      <c r="W43" s="5"/>
    </row>
    <row r="44" spans="1:23" x14ac:dyDescent="0.3">
      <c r="A44" s="9"/>
      <c r="B44" s="1">
        <v>10</v>
      </c>
      <c r="C44" s="2">
        <v>0.49019607843137253</v>
      </c>
      <c r="D44" s="2">
        <v>0.54166666666666663</v>
      </c>
      <c r="E44" s="2">
        <v>0.57777777777777772</v>
      </c>
      <c r="F44" s="2">
        <v>0.54761904761904767</v>
      </c>
      <c r="G44" s="2">
        <v>0.51282051282051277</v>
      </c>
      <c r="H44" s="2">
        <v>0.58333333333333337</v>
      </c>
      <c r="I44" s="2">
        <v>0.51515151515151514</v>
      </c>
      <c r="J44" s="2">
        <v>0.46666666666666667</v>
      </c>
      <c r="K44" s="2">
        <v>0.55555555555555558</v>
      </c>
      <c r="L44" s="2">
        <v>0.54166666666666663</v>
      </c>
      <c r="M44" s="2">
        <v>0.61904761904761907</v>
      </c>
      <c r="O44" s="4">
        <v>44773</v>
      </c>
      <c r="P44" s="6">
        <v>1.9022164957820153</v>
      </c>
      <c r="T44" s="5"/>
      <c r="U44" s="5"/>
      <c r="V44" s="5"/>
      <c r="W44" s="5"/>
    </row>
    <row r="45" spans="1:23" x14ac:dyDescent="0.3">
      <c r="A45" s="9"/>
      <c r="B45" s="1">
        <v>11</v>
      </c>
      <c r="C45" s="2">
        <v>0.58823529411764708</v>
      </c>
      <c r="D45" s="2">
        <v>0.5625</v>
      </c>
      <c r="E45" s="2">
        <v>0.6</v>
      </c>
      <c r="F45" s="2">
        <v>0.54761904761904767</v>
      </c>
      <c r="G45" s="2">
        <v>0.53846153846153844</v>
      </c>
      <c r="H45" s="2">
        <v>0.47222222222222221</v>
      </c>
      <c r="I45" s="2">
        <v>0.54545454545454541</v>
      </c>
      <c r="J45" s="2">
        <v>0.56666666666666665</v>
      </c>
      <c r="K45" s="2">
        <v>0.70370370370370372</v>
      </c>
      <c r="L45" s="2">
        <v>0.625</v>
      </c>
      <c r="M45" s="2">
        <v>0.7142857142857143</v>
      </c>
      <c r="O45" s="4">
        <v>44804</v>
      </c>
      <c r="P45" s="6">
        <v>0.25334710313579972</v>
      </c>
      <c r="T45" s="5"/>
      <c r="U45" s="5"/>
      <c r="V45" s="5"/>
      <c r="W45" s="5"/>
    </row>
    <row r="46" spans="1:23" x14ac:dyDescent="0.3">
      <c r="A46" s="9"/>
      <c r="B46" s="1">
        <v>12</v>
      </c>
      <c r="C46" s="2">
        <v>0.6470588235294118</v>
      </c>
      <c r="D46" s="2">
        <v>0.64583333333333337</v>
      </c>
      <c r="E46" s="2">
        <v>0.71111111111111114</v>
      </c>
      <c r="F46" s="2">
        <v>0.69047619047619047</v>
      </c>
      <c r="G46" s="2">
        <v>0.71794871794871795</v>
      </c>
      <c r="H46" s="2">
        <v>0.63888888888888884</v>
      </c>
      <c r="I46" s="2">
        <v>0.60606060606060608</v>
      </c>
      <c r="J46" s="2">
        <v>0.66666666666666663</v>
      </c>
      <c r="K46" s="2">
        <v>0.7407407407407407</v>
      </c>
      <c r="L46" s="2">
        <v>0.91666666666666663</v>
      </c>
      <c r="M46" s="2">
        <v>1</v>
      </c>
      <c r="O46" s="4">
        <v>44834</v>
      </c>
      <c r="P46" s="6">
        <v>-3</v>
      </c>
      <c r="T46" s="5"/>
      <c r="U46" s="5"/>
      <c r="V46" s="5"/>
      <c r="W46" s="5"/>
    </row>
    <row r="47" spans="1:23" x14ac:dyDescent="0.3">
      <c r="A47" s="9"/>
      <c r="B47" s="1">
        <v>13</v>
      </c>
      <c r="C47" s="2">
        <v>0.62745098039215685</v>
      </c>
      <c r="D47" s="2">
        <v>0.64583333333333337</v>
      </c>
      <c r="E47" s="2">
        <v>0.64444444444444449</v>
      </c>
      <c r="F47" s="2">
        <v>0.61904761904761907</v>
      </c>
      <c r="G47" s="2">
        <v>0.58974358974358976</v>
      </c>
      <c r="H47" s="2">
        <v>0.61111111111111116</v>
      </c>
      <c r="I47" s="2">
        <v>0.66666666666666663</v>
      </c>
      <c r="J47" s="2">
        <v>0.73333333333333328</v>
      </c>
      <c r="K47" s="2">
        <v>0.81481481481481477</v>
      </c>
      <c r="L47" s="2">
        <v>0.91666666666666663</v>
      </c>
      <c r="M47" s="2">
        <v>1</v>
      </c>
      <c r="O47" s="4">
        <v>44865</v>
      </c>
      <c r="P47" s="6">
        <v>0</v>
      </c>
      <c r="T47" s="5"/>
      <c r="U47" s="5"/>
      <c r="V47" s="5"/>
      <c r="W47" s="5"/>
    </row>
    <row r="48" spans="1:23" x14ac:dyDescent="0.3">
      <c r="A48" s="9"/>
      <c r="B48" s="1">
        <v>14</v>
      </c>
      <c r="C48" s="2">
        <v>0.58823529411764708</v>
      </c>
      <c r="D48" s="2">
        <v>0.625</v>
      </c>
      <c r="E48" s="2">
        <v>0.66666666666666663</v>
      </c>
      <c r="F48" s="2">
        <v>0.66666666666666663</v>
      </c>
      <c r="G48" s="2">
        <v>0.58974358974358976</v>
      </c>
      <c r="H48" s="2">
        <v>0.63888888888888884</v>
      </c>
      <c r="I48" s="2">
        <v>0.69696969696969702</v>
      </c>
      <c r="J48" s="2">
        <v>0.73333333333333328</v>
      </c>
      <c r="K48" s="2">
        <v>0.77777777777777779</v>
      </c>
      <c r="L48" s="2">
        <v>0.91666666666666663</v>
      </c>
      <c r="M48" s="2">
        <v>1</v>
      </c>
      <c r="O48" s="4">
        <v>44895</v>
      </c>
      <c r="P48" s="6">
        <v>0.74355975687943066</v>
      </c>
      <c r="T48" s="5"/>
      <c r="U48" s="5"/>
      <c r="V48" s="5"/>
      <c r="W48" s="5"/>
    </row>
    <row r="49" spans="1:23" x14ac:dyDescent="0.3">
      <c r="A49" s="9"/>
      <c r="B49" s="1">
        <v>15</v>
      </c>
      <c r="C49" s="2">
        <v>0.56862745098039214</v>
      </c>
      <c r="D49" s="2">
        <v>0.52083333333333337</v>
      </c>
      <c r="E49" s="2">
        <v>0.6</v>
      </c>
      <c r="F49" s="2">
        <v>0.42857142857142855</v>
      </c>
      <c r="G49" s="2">
        <v>0.5641025641025641</v>
      </c>
      <c r="H49" s="2">
        <v>0.58333333333333337</v>
      </c>
      <c r="I49" s="2">
        <v>0.51515151515151514</v>
      </c>
      <c r="J49" s="2">
        <v>0.53333333333333333</v>
      </c>
      <c r="K49" s="2">
        <v>0.59259259259259256</v>
      </c>
      <c r="L49" s="2">
        <v>0.66666666666666663</v>
      </c>
      <c r="M49" s="2">
        <v>0.7142857142857143</v>
      </c>
      <c r="O49" s="4">
        <v>44926</v>
      </c>
      <c r="P49" s="6">
        <v>0.3661063568005698</v>
      </c>
      <c r="T49" s="5"/>
      <c r="U49" s="5"/>
      <c r="V49" s="5"/>
      <c r="W49" s="5"/>
    </row>
    <row r="50" spans="1:23" x14ac:dyDescent="0.3">
      <c r="A50" s="9"/>
      <c r="B50" s="1">
        <v>16</v>
      </c>
      <c r="C50" s="2">
        <v>0.58823529411764708</v>
      </c>
      <c r="D50" s="2">
        <v>0.58333333333333337</v>
      </c>
      <c r="E50" s="2">
        <v>0.68888888888888888</v>
      </c>
      <c r="F50" s="2">
        <v>0.35714285714285715</v>
      </c>
      <c r="G50" s="2">
        <v>0.46153846153846156</v>
      </c>
      <c r="H50" s="2">
        <v>0.52777777777777779</v>
      </c>
      <c r="I50" s="2">
        <v>0.51515151515151514</v>
      </c>
      <c r="J50" s="2">
        <v>0.46666666666666667</v>
      </c>
      <c r="K50" s="2">
        <v>0.40740740740740738</v>
      </c>
      <c r="L50" s="2">
        <v>0.625</v>
      </c>
      <c r="M50" s="2">
        <v>0.7142857142857143</v>
      </c>
      <c r="O50" s="4">
        <v>44957</v>
      </c>
      <c r="P50" s="6">
        <v>-0.40467790453004759</v>
      </c>
      <c r="T50" s="5"/>
      <c r="U50" s="5"/>
      <c r="V50" s="5"/>
      <c r="W50" s="5"/>
    </row>
    <row r="51" spans="1:23" x14ac:dyDescent="0.3">
      <c r="A51" s="9"/>
      <c r="B51" s="1">
        <v>17</v>
      </c>
      <c r="C51" s="2">
        <v>0.5490196078431373</v>
      </c>
      <c r="D51" s="2">
        <v>0.58333333333333337</v>
      </c>
      <c r="E51" s="2">
        <v>0.75555555555555554</v>
      </c>
      <c r="F51" s="2">
        <v>0.69047619047619047</v>
      </c>
      <c r="G51" s="2">
        <v>0.53846153846153844</v>
      </c>
      <c r="H51" s="2">
        <v>0.47222222222222221</v>
      </c>
      <c r="I51" s="2">
        <v>0.48484848484848486</v>
      </c>
      <c r="J51" s="2">
        <v>0.56666666666666665</v>
      </c>
      <c r="K51" s="2">
        <v>0.70370370370370372</v>
      </c>
      <c r="L51" s="2">
        <v>0.75</v>
      </c>
      <c r="M51" s="2">
        <v>0.7142857142857143</v>
      </c>
      <c r="O51" s="4">
        <v>44986</v>
      </c>
      <c r="P51" s="6">
        <v>3.5816631660069466E-2</v>
      </c>
      <c r="T51" s="5"/>
      <c r="U51" s="5"/>
      <c r="V51" s="5"/>
      <c r="W51" s="5"/>
    </row>
    <row r="52" spans="1:23" x14ac:dyDescent="0.3">
      <c r="A52" s="9"/>
      <c r="B52" s="1">
        <v>18</v>
      </c>
      <c r="C52" s="2">
        <v>0.52941176470588236</v>
      </c>
      <c r="D52" s="2">
        <v>0.58333333333333337</v>
      </c>
      <c r="E52" s="2">
        <v>0.71111111111111114</v>
      </c>
      <c r="F52" s="2">
        <v>0.66666666666666663</v>
      </c>
      <c r="G52" s="2">
        <v>0.46153846153846156</v>
      </c>
      <c r="H52" s="2">
        <v>0.5</v>
      </c>
      <c r="I52" s="2">
        <v>0.51515151515151514</v>
      </c>
      <c r="J52" s="2">
        <v>0.46666666666666667</v>
      </c>
      <c r="K52" s="2">
        <v>0.59259259259259256</v>
      </c>
      <c r="L52" s="2">
        <v>0.66666666666666663</v>
      </c>
      <c r="M52" s="2">
        <v>0.7142857142857143</v>
      </c>
      <c r="O52" s="4">
        <v>45016</v>
      </c>
      <c r="P52" s="6">
        <v>0.65217898634278615</v>
      </c>
      <c r="T52" s="5"/>
      <c r="U52" s="5"/>
      <c r="V52" s="5"/>
      <c r="W52" s="5"/>
    </row>
    <row r="53" spans="1:23" x14ac:dyDescent="0.3">
      <c r="A53" s="9"/>
      <c r="B53" s="1">
        <v>19</v>
      </c>
      <c r="C53" s="2">
        <v>0.56862745098039214</v>
      </c>
      <c r="D53" s="2">
        <v>0.60416666666666663</v>
      </c>
      <c r="E53" s="2">
        <v>0.73333333333333328</v>
      </c>
      <c r="F53" s="2">
        <v>0.73809523809523814</v>
      </c>
      <c r="G53" s="2">
        <v>0.64102564102564108</v>
      </c>
      <c r="H53" s="2">
        <v>0.52777777777777779</v>
      </c>
      <c r="I53" s="2">
        <v>0.48484848484848486</v>
      </c>
      <c r="J53" s="2">
        <v>0.56666666666666665</v>
      </c>
      <c r="K53" s="2">
        <v>0.7407407407407407</v>
      </c>
      <c r="L53" s="2">
        <v>0.91666666666666663</v>
      </c>
      <c r="M53" s="2">
        <v>1</v>
      </c>
      <c r="O53" s="4">
        <v>45046</v>
      </c>
      <c r="P53" s="6">
        <v>0.52440051270804067</v>
      </c>
      <c r="T53" s="5"/>
      <c r="U53" s="5"/>
      <c r="V53" s="5"/>
      <c r="W53" s="5"/>
    </row>
    <row r="54" spans="1:23" x14ac:dyDescent="0.3">
      <c r="A54" s="9"/>
      <c r="B54" s="1">
        <v>20</v>
      </c>
      <c r="C54" s="2">
        <v>0.56862745098039214</v>
      </c>
      <c r="D54" s="2">
        <v>0.625</v>
      </c>
      <c r="E54" s="2">
        <v>0.75555555555555554</v>
      </c>
      <c r="F54" s="2">
        <v>0.73809523809523814</v>
      </c>
      <c r="G54" s="2">
        <v>0.66666666666666663</v>
      </c>
      <c r="H54" s="2">
        <v>0.61111111111111116</v>
      </c>
      <c r="I54" s="2">
        <v>0.5757575757575758</v>
      </c>
      <c r="J54" s="2">
        <v>0.66666666666666663</v>
      </c>
      <c r="K54" s="2">
        <v>0.81481481481481477</v>
      </c>
      <c r="L54" s="2">
        <v>0.95833333333333337</v>
      </c>
      <c r="M54" s="2">
        <v>1</v>
      </c>
      <c r="O54" s="4">
        <v>45077</v>
      </c>
      <c r="P54" s="6">
        <v>1.2040469600267016</v>
      </c>
      <c r="T54" s="5"/>
      <c r="U54" s="5"/>
      <c r="V54" s="5"/>
      <c r="W54" s="5"/>
    </row>
    <row r="55" spans="1:23" x14ac:dyDescent="0.3">
      <c r="O55" s="4">
        <v>45107</v>
      </c>
      <c r="P55" s="6">
        <v>-0.94853504082663775</v>
      </c>
      <c r="T55" s="5"/>
      <c r="U55" s="5"/>
      <c r="V55" s="5"/>
      <c r="W55" s="5"/>
    </row>
    <row r="56" spans="1:23" x14ac:dyDescent="0.3">
      <c r="O56" s="4">
        <v>45138</v>
      </c>
      <c r="P56" s="6">
        <v>-1.0675705238781414</v>
      </c>
      <c r="T56" s="5"/>
      <c r="U56" s="5"/>
      <c r="V56" s="5"/>
      <c r="W56" s="5"/>
    </row>
    <row r="57" spans="1:23" x14ac:dyDescent="0.3">
      <c r="O57" s="4">
        <v>45169</v>
      </c>
      <c r="P57" s="6">
        <v>-0.40467790453004759</v>
      </c>
      <c r="T57" s="5"/>
      <c r="U57" s="5"/>
      <c r="V57" s="5"/>
      <c r="W57" s="5"/>
    </row>
    <row r="58" spans="1:23" x14ac:dyDescent="0.3">
      <c r="O58" s="4">
        <v>45199</v>
      </c>
      <c r="P58" s="6">
        <v>-0.65217898634278615</v>
      </c>
      <c r="T58" s="5"/>
      <c r="U58" s="5"/>
      <c r="V58" s="5"/>
      <c r="W58" s="5"/>
    </row>
    <row r="59" spans="1:23" x14ac:dyDescent="0.3">
      <c r="P59" s="6"/>
      <c r="T59" s="5"/>
      <c r="U59" s="5"/>
      <c r="V59" s="5"/>
      <c r="W59" s="5"/>
    </row>
    <row r="60" spans="1:23" x14ac:dyDescent="0.3">
      <c r="P60" s="6"/>
      <c r="T60" s="5"/>
      <c r="U60" s="5"/>
      <c r="V60" s="5"/>
      <c r="W60" s="5"/>
    </row>
    <row r="61" spans="1:23" x14ac:dyDescent="0.3">
      <c r="P61" s="6"/>
      <c r="T61" s="5"/>
      <c r="U61" s="5"/>
      <c r="V61" s="5"/>
      <c r="W61" s="5"/>
    </row>
    <row r="62" spans="1:23" x14ac:dyDescent="0.3">
      <c r="P62" s="6"/>
      <c r="T62" s="5"/>
      <c r="U62" s="5"/>
      <c r="V62" s="5"/>
      <c r="W62" s="5"/>
    </row>
    <row r="63" spans="1:23" x14ac:dyDescent="0.3">
      <c r="P63" s="6"/>
      <c r="T63" s="5"/>
      <c r="U63" s="5"/>
      <c r="V63" s="5"/>
      <c r="W63" s="5"/>
    </row>
    <row r="64" spans="1:23" x14ac:dyDescent="0.3">
      <c r="P64" s="6"/>
      <c r="T64" s="5"/>
      <c r="U64" s="5"/>
      <c r="V64" s="5"/>
      <c r="W64" s="5"/>
    </row>
    <row r="65" spans="16:23" x14ac:dyDescent="0.3">
      <c r="P65" s="6"/>
      <c r="T65" s="5"/>
      <c r="U65" s="5"/>
      <c r="V65" s="5"/>
      <c r="W65" s="5"/>
    </row>
    <row r="66" spans="16:23" x14ac:dyDescent="0.3">
      <c r="P66" s="6"/>
      <c r="T66" s="5"/>
      <c r="U66" s="5"/>
      <c r="V66" s="5"/>
      <c r="W66" s="5"/>
    </row>
    <row r="67" spans="16:23" x14ac:dyDescent="0.3">
      <c r="P67" s="6"/>
      <c r="T67" s="5"/>
      <c r="U67" s="5"/>
      <c r="V67" s="5"/>
      <c r="W67" s="5"/>
    </row>
    <row r="68" spans="16:23" x14ac:dyDescent="0.3">
      <c r="P68" s="6"/>
      <c r="T68" s="5"/>
      <c r="U68" s="5"/>
      <c r="V68" s="5"/>
      <c r="W68" s="5"/>
    </row>
    <row r="69" spans="16:23" x14ac:dyDescent="0.3">
      <c r="P69" s="6"/>
      <c r="T69" s="5"/>
      <c r="U69" s="5"/>
      <c r="V69" s="5"/>
      <c r="W69" s="5"/>
    </row>
    <row r="70" spans="16:23" x14ac:dyDescent="0.3">
      <c r="P70" s="6"/>
      <c r="T70" s="5"/>
      <c r="U70" s="5"/>
      <c r="V70" s="5"/>
      <c r="W70" s="5"/>
    </row>
    <row r="71" spans="16:23" x14ac:dyDescent="0.3">
      <c r="P71" s="6"/>
      <c r="T71" s="5"/>
      <c r="U71" s="5"/>
      <c r="V71" s="5"/>
      <c r="W71" s="5"/>
    </row>
    <row r="72" spans="16:23" x14ac:dyDescent="0.3">
      <c r="P72" s="6"/>
      <c r="T72" s="5"/>
      <c r="U72" s="5"/>
      <c r="V72" s="5"/>
      <c r="W72" s="5"/>
    </row>
    <row r="73" spans="16:23" x14ac:dyDescent="0.3">
      <c r="P73" s="6"/>
      <c r="T73" s="5"/>
      <c r="U73" s="5"/>
      <c r="V73" s="5"/>
      <c r="W73" s="5"/>
    </row>
    <row r="74" spans="16:23" x14ac:dyDescent="0.3">
      <c r="P74" s="6"/>
      <c r="T74" s="5"/>
      <c r="U74" s="5"/>
      <c r="V74" s="5"/>
      <c r="W74" s="5"/>
    </row>
    <row r="75" spans="16:23" x14ac:dyDescent="0.3">
      <c r="P75" s="6"/>
      <c r="T75" s="5"/>
      <c r="U75" s="5"/>
      <c r="V75" s="5"/>
      <c r="W75" s="5"/>
    </row>
    <row r="76" spans="16:23" x14ac:dyDescent="0.3">
      <c r="P76" s="6"/>
      <c r="T76" s="5"/>
      <c r="U76" s="5"/>
      <c r="V76" s="5"/>
      <c r="W76" s="5"/>
    </row>
    <row r="77" spans="16:23" x14ac:dyDescent="0.3">
      <c r="P77" s="6"/>
      <c r="T77" s="5"/>
      <c r="U77" s="5"/>
      <c r="V77" s="5"/>
      <c r="W77" s="5"/>
    </row>
    <row r="78" spans="16:23" x14ac:dyDescent="0.3">
      <c r="P78" s="6"/>
      <c r="T78" s="5"/>
      <c r="U78" s="5"/>
      <c r="V78" s="5"/>
      <c r="W78" s="5"/>
    </row>
    <row r="79" spans="16:23" x14ac:dyDescent="0.3">
      <c r="P79" s="6"/>
      <c r="T79" s="5"/>
      <c r="U79" s="5"/>
      <c r="V79" s="5"/>
      <c r="W79" s="5"/>
    </row>
    <row r="80" spans="16:23" x14ac:dyDescent="0.3">
      <c r="P80" s="6"/>
      <c r="T80" s="5"/>
      <c r="U80" s="5"/>
      <c r="V80" s="5"/>
      <c r="W80" s="5"/>
    </row>
    <row r="81" spans="16:23" x14ac:dyDescent="0.3">
      <c r="P81" s="6"/>
      <c r="T81" s="5"/>
      <c r="U81" s="5"/>
      <c r="V81" s="5"/>
      <c r="W81" s="5"/>
    </row>
    <row r="82" spans="16:23" x14ac:dyDescent="0.3">
      <c r="P82" s="6"/>
      <c r="T82" s="5"/>
      <c r="U82" s="5"/>
      <c r="V82" s="5"/>
      <c r="W82" s="5"/>
    </row>
    <row r="83" spans="16:23" x14ac:dyDescent="0.3">
      <c r="P83" s="6"/>
      <c r="T83" s="5"/>
      <c r="U83" s="5"/>
      <c r="V83" s="5"/>
      <c r="W83" s="5"/>
    </row>
    <row r="84" spans="16:23" x14ac:dyDescent="0.3">
      <c r="P84" s="6"/>
      <c r="T84" s="5"/>
      <c r="U84" s="5"/>
      <c r="V84" s="5"/>
      <c r="W84" s="5"/>
    </row>
    <row r="85" spans="16:23" x14ac:dyDescent="0.3">
      <c r="P85" s="6"/>
      <c r="T85" s="5"/>
      <c r="U85" s="5"/>
      <c r="V85" s="5"/>
      <c r="W85" s="5"/>
    </row>
    <row r="86" spans="16:23" x14ac:dyDescent="0.3">
      <c r="P86" s="6"/>
      <c r="T86" s="5"/>
      <c r="U86" s="5"/>
      <c r="V86" s="5"/>
      <c r="W86" s="5"/>
    </row>
    <row r="87" spans="16:23" x14ac:dyDescent="0.3">
      <c r="P87" s="6"/>
      <c r="T87" s="5"/>
      <c r="U87" s="5"/>
      <c r="V87" s="5"/>
      <c r="W87" s="5"/>
    </row>
    <row r="88" spans="16:23" x14ac:dyDescent="0.3">
      <c r="P88" s="6"/>
      <c r="T88" s="5"/>
      <c r="U88" s="5"/>
      <c r="V88" s="5"/>
      <c r="W88" s="5"/>
    </row>
    <row r="89" spans="16:23" x14ac:dyDescent="0.3">
      <c r="P89" s="6"/>
      <c r="T89" s="5"/>
      <c r="U89" s="5"/>
      <c r="V89" s="5"/>
      <c r="W89" s="5"/>
    </row>
    <row r="90" spans="16:23" x14ac:dyDescent="0.3">
      <c r="P90" s="6"/>
      <c r="T90" s="5"/>
      <c r="U90" s="5"/>
      <c r="V90" s="5"/>
      <c r="W90" s="5"/>
    </row>
    <row r="91" spans="16:23" x14ac:dyDescent="0.3">
      <c r="P91" s="6"/>
      <c r="T91" s="5"/>
      <c r="U91" s="5"/>
      <c r="V91" s="5"/>
      <c r="W91" s="5"/>
    </row>
    <row r="92" spans="16:23" x14ac:dyDescent="0.3">
      <c r="P92" s="6"/>
      <c r="T92" s="5"/>
      <c r="U92" s="5"/>
      <c r="V92" s="5"/>
      <c r="W92" s="5"/>
    </row>
    <row r="93" spans="16:23" x14ac:dyDescent="0.3">
      <c r="P93" s="6"/>
      <c r="T93" s="5"/>
      <c r="U93" s="5"/>
      <c r="V93" s="5"/>
      <c r="W93" s="5"/>
    </row>
    <row r="94" spans="16:23" x14ac:dyDescent="0.3">
      <c r="P94" s="6"/>
      <c r="T94" s="5"/>
      <c r="U94" s="5"/>
      <c r="V94" s="5"/>
      <c r="W94" s="5"/>
    </row>
    <row r="95" spans="16:23" x14ac:dyDescent="0.3">
      <c r="P95" s="6"/>
      <c r="T95" s="5"/>
      <c r="U95" s="5"/>
      <c r="V95" s="5"/>
      <c r="W95" s="5"/>
    </row>
    <row r="96" spans="16:23" x14ac:dyDescent="0.3">
      <c r="P96" s="6"/>
      <c r="T96" s="5"/>
      <c r="U96" s="5"/>
      <c r="V96" s="5"/>
      <c r="W96" s="5"/>
    </row>
    <row r="97" spans="16:23" x14ac:dyDescent="0.3">
      <c r="P97" s="6"/>
      <c r="T97" s="5"/>
      <c r="U97" s="5"/>
      <c r="V97" s="5"/>
      <c r="W97" s="5"/>
    </row>
    <row r="98" spans="16:23" x14ac:dyDescent="0.3">
      <c r="P98" s="6"/>
      <c r="T98" s="5"/>
      <c r="U98" s="5"/>
      <c r="V98" s="5"/>
      <c r="W98" s="5"/>
    </row>
    <row r="99" spans="16:23" x14ac:dyDescent="0.3">
      <c r="P99" s="6"/>
      <c r="T99" s="5"/>
      <c r="U99" s="5"/>
      <c r="V99" s="5"/>
      <c r="W99" s="5"/>
    </row>
    <row r="100" spans="16:23" x14ac:dyDescent="0.3">
      <c r="P100" s="6"/>
      <c r="T100" s="5"/>
      <c r="U100" s="5"/>
      <c r="V100" s="5"/>
      <c r="W100" s="5"/>
    </row>
    <row r="101" spans="16:23" x14ac:dyDescent="0.3">
      <c r="P101" s="6"/>
      <c r="T101" s="5"/>
      <c r="U101" s="5"/>
      <c r="V101" s="5"/>
      <c r="W101" s="5"/>
    </row>
    <row r="102" spans="16:23" x14ac:dyDescent="0.3">
      <c r="P102" s="6"/>
      <c r="T102" s="5"/>
      <c r="U102" s="5"/>
      <c r="V102" s="5"/>
      <c r="W102" s="5"/>
    </row>
    <row r="103" spans="16:23" x14ac:dyDescent="0.3">
      <c r="P103" s="6"/>
      <c r="T103" s="5"/>
      <c r="U103" s="5"/>
      <c r="V103" s="5"/>
      <c r="W103" s="5"/>
    </row>
    <row r="104" spans="16:23" x14ac:dyDescent="0.3">
      <c r="P104" s="6"/>
      <c r="T104" s="5"/>
      <c r="U104" s="5"/>
      <c r="V104" s="5"/>
      <c r="W104" s="5"/>
    </row>
    <row r="105" spans="16:23" x14ac:dyDescent="0.3">
      <c r="P105" s="6"/>
      <c r="T105" s="5"/>
      <c r="U105" s="5"/>
      <c r="V105" s="5"/>
      <c r="W105" s="5"/>
    </row>
    <row r="106" spans="16:23" x14ac:dyDescent="0.3">
      <c r="P106" s="6"/>
      <c r="T106" s="5"/>
      <c r="U106" s="5"/>
      <c r="V106" s="5"/>
      <c r="W106" s="5"/>
    </row>
    <row r="107" spans="16:23" x14ac:dyDescent="0.3">
      <c r="P107" s="6"/>
      <c r="T107" s="5"/>
      <c r="U107" s="5"/>
      <c r="V107" s="5"/>
      <c r="W107" s="5"/>
    </row>
    <row r="108" spans="16:23" x14ac:dyDescent="0.3">
      <c r="P108" s="6"/>
      <c r="T108" s="5"/>
      <c r="U108" s="5"/>
      <c r="V108" s="5"/>
      <c r="W108" s="5"/>
    </row>
    <row r="109" spans="16:23" x14ac:dyDescent="0.3">
      <c r="P109" s="6"/>
      <c r="T109" s="5"/>
      <c r="U109" s="5"/>
      <c r="V109" s="5"/>
      <c r="W109" s="5"/>
    </row>
    <row r="110" spans="16:23" x14ac:dyDescent="0.3">
      <c r="P110" s="6"/>
      <c r="T110" s="5"/>
      <c r="U110" s="5"/>
      <c r="V110" s="5"/>
      <c r="W110" s="5"/>
    </row>
    <row r="111" spans="16:23" x14ac:dyDescent="0.3">
      <c r="P111" s="6"/>
      <c r="T111" s="5"/>
      <c r="U111" s="5"/>
      <c r="V111" s="5"/>
      <c r="W111" s="5"/>
    </row>
    <row r="112" spans="16:23" x14ac:dyDescent="0.3">
      <c r="P112" s="6"/>
      <c r="T112" s="5"/>
      <c r="U112" s="5"/>
      <c r="V112" s="5"/>
      <c r="W112" s="5"/>
    </row>
    <row r="113" spans="16:23" x14ac:dyDescent="0.3">
      <c r="P113" s="6"/>
      <c r="T113" s="5"/>
      <c r="U113" s="5"/>
      <c r="V113" s="5"/>
      <c r="W113" s="5"/>
    </row>
    <row r="114" spans="16:23" x14ac:dyDescent="0.3">
      <c r="P114" s="6"/>
      <c r="T114" s="5"/>
      <c r="U114" s="5"/>
      <c r="V114" s="5"/>
      <c r="W114" s="5"/>
    </row>
    <row r="115" spans="16:23" x14ac:dyDescent="0.3">
      <c r="P115" s="6"/>
      <c r="T115" s="5"/>
      <c r="U115" s="5"/>
      <c r="V115" s="5"/>
      <c r="W115" s="5"/>
    </row>
    <row r="116" spans="16:23" x14ac:dyDescent="0.3">
      <c r="P116" s="6"/>
      <c r="T116" s="5"/>
      <c r="U116" s="5"/>
      <c r="V116" s="5"/>
      <c r="W116" s="5"/>
    </row>
    <row r="117" spans="16:23" x14ac:dyDescent="0.3">
      <c r="P117" s="6"/>
      <c r="T117" s="5"/>
      <c r="U117" s="5"/>
      <c r="V117" s="5"/>
      <c r="W117" s="5"/>
    </row>
    <row r="118" spans="16:23" x14ac:dyDescent="0.3">
      <c r="P118" s="6"/>
      <c r="T118" s="5"/>
      <c r="U118" s="5"/>
      <c r="V118" s="5"/>
      <c r="W118" s="5"/>
    </row>
    <row r="119" spans="16:23" x14ac:dyDescent="0.3">
      <c r="P119" s="6"/>
      <c r="T119" s="5"/>
      <c r="U119" s="5"/>
      <c r="V119" s="5"/>
      <c r="W119" s="5"/>
    </row>
    <row r="120" spans="16:23" x14ac:dyDescent="0.3">
      <c r="P120" s="6"/>
      <c r="T120" s="5"/>
      <c r="U120" s="5"/>
      <c r="V120" s="5"/>
      <c r="W120" s="5"/>
    </row>
    <row r="121" spans="16:23" x14ac:dyDescent="0.3">
      <c r="P121" s="6"/>
      <c r="T121" s="5"/>
      <c r="U121" s="5"/>
      <c r="V121" s="5"/>
      <c r="W121" s="5"/>
    </row>
    <row r="122" spans="16:23" x14ac:dyDescent="0.3">
      <c r="P122" s="6"/>
      <c r="T122" s="5"/>
      <c r="U122" s="5"/>
      <c r="V122" s="5"/>
      <c r="W122" s="5"/>
    </row>
    <row r="123" spans="16:23" x14ac:dyDescent="0.3">
      <c r="P123" s="6"/>
      <c r="T123" s="5"/>
      <c r="U123" s="5"/>
      <c r="V123" s="5"/>
      <c r="W123" s="5"/>
    </row>
    <row r="124" spans="16:23" x14ac:dyDescent="0.3">
      <c r="P124" s="6"/>
      <c r="T124" s="5"/>
      <c r="U124" s="5"/>
      <c r="V124" s="5"/>
      <c r="W124" s="5"/>
    </row>
    <row r="125" spans="16:23" x14ac:dyDescent="0.3">
      <c r="P125" s="6"/>
      <c r="T125" s="5"/>
      <c r="U125" s="5"/>
      <c r="V125" s="5"/>
      <c r="W125" s="5"/>
    </row>
    <row r="126" spans="16:23" x14ac:dyDescent="0.3">
      <c r="P126" s="6"/>
      <c r="T126" s="5"/>
      <c r="U126" s="5"/>
      <c r="V126" s="5"/>
      <c r="W126" s="5"/>
    </row>
    <row r="127" spans="16:23" x14ac:dyDescent="0.3">
      <c r="P127" s="6"/>
      <c r="T127" s="5"/>
      <c r="U127" s="5"/>
      <c r="V127" s="5"/>
      <c r="W127" s="5"/>
    </row>
    <row r="128" spans="16:23" x14ac:dyDescent="0.3">
      <c r="P128" s="6"/>
      <c r="T128" s="5"/>
      <c r="U128" s="5"/>
      <c r="V128" s="5"/>
      <c r="W128" s="5"/>
    </row>
    <row r="129" spans="16:23" x14ac:dyDescent="0.3">
      <c r="P129" s="6"/>
      <c r="T129" s="5"/>
      <c r="U129" s="5"/>
      <c r="V129" s="5"/>
      <c r="W129" s="5"/>
    </row>
    <row r="130" spans="16:23" x14ac:dyDescent="0.3">
      <c r="P130" s="6"/>
      <c r="T130" s="5"/>
      <c r="U130" s="5"/>
      <c r="V130" s="5"/>
      <c r="W130" s="5"/>
    </row>
    <row r="131" spans="16:23" x14ac:dyDescent="0.3">
      <c r="P131" s="6"/>
      <c r="T131" s="5"/>
      <c r="U131" s="5"/>
      <c r="V131" s="5"/>
      <c r="W131" s="5"/>
    </row>
    <row r="132" spans="16:23" x14ac:dyDescent="0.3">
      <c r="P132" s="6"/>
      <c r="T132" s="5"/>
      <c r="U132" s="5"/>
      <c r="V132" s="5"/>
      <c r="W132" s="5"/>
    </row>
    <row r="133" spans="16:23" x14ac:dyDescent="0.3">
      <c r="P133" s="6"/>
      <c r="T133" s="5"/>
      <c r="U133" s="5"/>
      <c r="V133" s="5"/>
      <c r="W133" s="5"/>
    </row>
    <row r="134" spans="16:23" x14ac:dyDescent="0.3">
      <c r="P134" s="6"/>
      <c r="T134" s="5"/>
      <c r="U134" s="5"/>
      <c r="V134" s="5"/>
      <c r="W134" s="5"/>
    </row>
    <row r="135" spans="16:23" x14ac:dyDescent="0.3">
      <c r="P135" s="6"/>
      <c r="T135" s="5"/>
      <c r="U135" s="5"/>
      <c r="V135" s="5"/>
      <c r="W135" s="5"/>
    </row>
    <row r="136" spans="16:23" x14ac:dyDescent="0.3">
      <c r="P136" s="6"/>
      <c r="T136" s="5"/>
      <c r="U136" s="5"/>
      <c r="V136" s="5"/>
      <c r="W136" s="5"/>
    </row>
    <row r="137" spans="16:23" x14ac:dyDescent="0.3">
      <c r="P137" s="6"/>
      <c r="T137" s="5"/>
      <c r="U137" s="5"/>
      <c r="V137" s="5"/>
      <c r="W137" s="5"/>
    </row>
    <row r="138" spans="16:23" x14ac:dyDescent="0.3">
      <c r="P138" s="6"/>
      <c r="T138" s="5"/>
      <c r="U138" s="5"/>
      <c r="V138" s="5"/>
      <c r="W138" s="5"/>
    </row>
    <row r="139" spans="16:23" x14ac:dyDescent="0.3">
      <c r="P139" s="6"/>
      <c r="T139" s="5"/>
      <c r="U139" s="5"/>
      <c r="V139" s="5"/>
      <c r="W139" s="5"/>
    </row>
    <row r="140" spans="16:23" x14ac:dyDescent="0.3">
      <c r="P140" s="6"/>
      <c r="T140" s="5"/>
      <c r="U140" s="5"/>
      <c r="V140" s="5"/>
      <c r="W140" s="5"/>
    </row>
    <row r="141" spans="16:23" x14ac:dyDescent="0.3">
      <c r="P141" s="6"/>
      <c r="T141" s="5"/>
      <c r="U141" s="5"/>
      <c r="V141" s="5"/>
      <c r="W141" s="5"/>
    </row>
    <row r="142" spans="16:23" x14ac:dyDescent="0.3">
      <c r="P142" s="6"/>
      <c r="T142" s="5"/>
      <c r="U142" s="5"/>
      <c r="V142" s="5"/>
      <c r="W142" s="5"/>
    </row>
    <row r="143" spans="16:23" x14ac:dyDescent="0.3">
      <c r="P143" s="6"/>
      <c r="T143" s="5"/>
      <c r="U143" s="5"/>
      <c r="V143" s="5"/>
      <c r="W143" s="5"/>
    </row>
    <row r="144" spans="16:23" x14ac:dyDescent="0.3">
      <c r="P144" s="6"/>
      <c r="T144" s="5"/>
      <c r="U144" s="5"/>
      <c r="V144" s="5"/>
      <c r="W144" s="5"/>
    </row>
    <row r="145" spans="16:23" x14ac:dyDescent="0.3">
      <c r="P145" s="6"/>
      <c r="T145" s="5"/>
      <c r="U145" s="5"/>
      <c r="V145" s="5"/>
      <c r="W145" s="5"/>
    </row>
    <row r="146" spans="16:23" x14ac:dyDescent="0.3">
      <c r="P146" s="6"/>
      <c r="T146" s="5"/>
      <c r="U146" s="5"/>
      <c r="V146" s="5"/>
      <c r="W146" s="5"/>
    </row>
    <row r="147" spans="16:23" x14ac:dyDescent="0.3">
      <c r="P147" s="6"/>
      <c r="T147" s="5"/>
      <c r="U147" s="5"/>
      <c r="V147" s="5"/>
      <c r="W147" s="5"/>
    </row>
    <row r="148" spans="16:23" x14ac:dyDescent="0.3">
      <c r="P148" s="6"/>
      <c r="T148" s="5"/>
      <c r="U148" s="5"/>
      <c r="V148" s="5"/>
      <c r="W148" s="5"/>
    </row>
    <row r="149" spans="16:23" x14ac:dyDescent="0.3">
      <c r="P149" s="6"/>
    </row>
    <row r="150" spans="16:23" x14ac:dyDescent="0.3">
      <c r="P150" s="6"/>
    </row>
    <row r="151" spans="16:23" x14ac:dyDescent="0.3">
      <c r="P151" s="6"/>
    </row>
    <row r="152" spans="16:23" x14ac:dyDescent="0.3">
      <c r="P152" s="6"/>
    </row>
    <row r="153" spans="16:23" x14ac:dyDescent="0.3">
      <c r="P153" s="6"/>
    </row>
    <row r="154" spans="16:23" x14ac:dyDescent="0.3">
      <c r="P154" s="6"/>
    </row>
    <row r="155" spans="16:23" x14ac:dyDescent="0.3">
      <c r="P155" s="6"/>
    </row>
    <row r="156" spans="16:23" x14ac:dyDescent="0.3">
      <c r="P156" s="6"/>
    </row>
    <row r="157" spans="16:23" x14ac:dyDescent="0.3">
      <c r="P157" s="6"/>
    </row>
    <row r="158" spans="16:23" x14ac:dyDescent="0.3">
      <c r="P158" s="6"/>
    </row>
    <row r="159" spans="16:23" x14ac:dyDescent="0.3">
      <c r="P159" s="6"/>
    </row>
    <row r="160" spans="16:23" x14ac:dyDescent="0.3">
      <c r="P160" s="6"/>
    </row>
    <row r="161" spans="16:16" x14ac:dyDescent="0.3">
      <c r="P161" s="6"/>
    </row>
    <row r="162" spans="16:16" x14ac:dyDescent="0.3">
      <c r="P162" s="6"/>
    </row>
    <row r="163" spans="16:16" x14ac:dyDescent="0.3">
      <c r="P163" s="6"/>
    </row>
    <row r="164" spans="16:16" x14ac:dyDescent="0.3">
      <c r="P164" s="6"/>
    </row>
    <row r="165" spans="16:16" x14ac:dyDescent="0.3">
      <c r="P165" s="6"/>
    </row>
    <row r="166" spans="16:16" x14ac:dyDescent="0.3">
      <c r="P166" s="6"/>
    </row>
    <row r="167" spans="16:16" x14ac:dyDescent="0.3">
      <c r="P167" s="6"/>
    </row>
    <row r="168" spans="16:16" x14ac:dyDescent="0.3">
      <c r="P168" s="6"/>
    </row>
    <row r="169" spans="16:16" x14ac:dyDescent="0.3">
      <c r="P169" s="6"/>
    </row>
    <row r="170" spans="16:16" x14ac:dyDescent="0.3">
      <c r="P170" s="6"/>
    </row>
    <row r="171" spans="16:16" x14ac:dyDescent="0.3">
      <c r="P171" s="6"/>
    </row>
    <row r="172" spans="16:16" x14ac:dyDescent="0.3">
      <c r="P172" s="6"/>
    </row>
    <row r="173" spans="16:16" x14ac:dyDescent="0.3">
      <c r="P173" s="6"/>
    </row>
    <row r="174" spans="16:16" x14ac:dyDescent="0.3">
      <c r="P174" s="6"/>
    </row>
    <row r="175" spans="16:16" x14ac:dyDescent="0.3">
      <c r="P175" s="6"/>
    </row>
    <row r="176" spans="16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FC6F4-08FF-4831-80C2-DDC0848A6414}">
  <sheetPr codeName="Sheet8">
    <tabColor theme="5" tint="0.79998168889431442"/>
  </sheetPr>
  <dimension ref="A1:W184"/>
  <sheetViews>
    <sheetView topLeftCell="W1" workbookViewId="0">
      <selection activeCell="F12" sqref="F12"/>
    </sheetView>
  </sheetViews>
  <sheetFormatPr defaultRowHeight="14" x14ac:dyDescent="0.3"/>
  <cols>
    <col min="1" max="1" width="4.5" customWidth="1"/>
    <col min="2" max="2" width="4.4140625" customWidth="1"/>
    <col min="3" max="4" width="2.1640625" bestFit="1" customWidth="1"/>
    <col min="5" max="13" width="3.16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23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43496</v>
      </c>
      <c r="P2" s="6">
        <v>0.56594882193286311</v>
      </c>
      <c r="R2" s="4">
        <v>44561</v>
      </c>
      <c r="S2" s="5">
        <v>-0.11312460151245014</v>
      </c>
    </row>
    <row r="3" spans="1:23" x14ac:dyDescent="0.3">
      <c r="A3" s="9" t="s">
        <v>1</v>
      </c>
      <c r="B3" s="1">
        <v>5</v>
      </c>
      <c r="C3" s="2">
        <v>5.4938382001467848E-2</v>
      </c>
      <c r="D3" s="2">
        <v>0.13082747552375129</v>
      </c>
      <c r="E3" s="2">
        <v>0.18233926401840073</v>
      </c>
      <c r="F3" s="2">
        <v>0.18238604129489527</v>
      </c>
      <c r="G3" s="2">
        <v>0.17365756107373292</v>
      </c>
      <c r="H3" s="2">
        <v>0.16519275573058667</v>
      </c>
      <c r="I3" s="2">
        <v>0.1660775619730305</v>
      </c>
      <c r="J3" s="2">
        <v>0.16999810304276283</v>
      </c>
      <c r="K3" s="2">
        <v>0.17300255816918209</v>
      </c>
      <c r="L3" s="2">
        <v>0.1732409091264793</v>
      </c>
      <c r="M3" s="2">
        <v>0.17245385556615137</v>
      </c>
      <c r="O3" s="4">
        <v>43524</v>
      </c>
      <c r="P3" s="6">
        <v>1.9022164957820153</v>
      </c>
      <c r="R3" s="4">
        <v>44591</v>
      </c>
      <c r="S3" s="5">
        <v>-0.12663333342237043</v>
      </c>
    </row>
    <row r="4" spans="1:23" x14ac:dyDescent="0.3">
      <c r="A4" s="9"/>
      <c r="B4" s="1">
        <v>6</v>
      </c>
      <c r="C4" s="2">
        <v>0.13475287172173256</v>
      </c>
      <c r="D4" s="2">
        <v>0.20091242429057407</v>
      </c>
      <c r="E4" s="2">
        <v>0.24394657311981285</v>
      </c>
      <c r="F4" s="2">
        <v>0.2437407988457132</v>
      </c>
      <c r="G4" s="2">
        <v>0.22856696922551456</v>
      </c>
      <c r="H4" s="2">
        <v>0.21402577756212404</v>
      </c>
      <c r="I4" s="2">
        <v>0.20995295998181487</v>
      </c>
      <c r="J4" s="2">
        <v>0.21272028075317442</v>
      </c>
      <c r="K4" s="2">
        <v>0.21580877984129176</v>
      </c>
      <c r="L4" s="2">
        <v>0.21684715575067015</v>
      </c>
      <c r="M4" s="2">
        <v>0.21668062245494363</v>
      </c>
      <c r="O4" s="4">
        <v>43555</v>
      </c>
      <c r="P4" s="6">
        <v>-1.2040469600267021</v>
      </c>
      <c r="R4" s="4">
        <v>44621</v>
      </c>
      <c r="S4" s="5">
        <v>-7.4578707390093923E-2</v>
      </c>
    </row>
    <row r="5" spans="1:23" x14ac:dyDescent="0.3">
      <c r="A5" s="9"/>
      <c r="B5" s="1">
        <v>7</v>
      </c>
      <c r="C5" s="2">
        <v>0.13068760631235779</v>
      </c>
      <c r="D5" s="2">
        <v>0.17743609268450874</v>
      </c>
      <c r="E5" s="2">
        <v>0.20407815866400256</v>
      </c>
      <c r="F5" s="2">
        <v>0.19745616196842625</v>
      </c>
      <c r="G5" s="2">
        <v>0.17967654624541871</v>
      </c>
      <c r="H5" s="2">
        <v>0.16167286981433607</v>
      </c>
      <c r="I5" s="2">
        <v>0.16039685583238336</v>
      </c>
      <c r="J5" s="2">
        <v>0.16581675508601487</v>
      </c>
      <c r="K5" s="2">
        <v>0.17067704395448083</v>
      </c>
      <c r="L5" s="2">
        <v>0.17205218133975317</v>
      </c>
      <c r="M5" s="2">
        <v>0.17230746828884055</v>
      </c>
      <c r="O5" s="4">
        <v>43585</v>
      </c>
      <c r="P5" s="6">
        <v>-1.5792195192835745</v>
      </c>
      <c r="R5" s="4">
        <v>44651</v>
      </c>
      <c r="S5" s="5">
        <v>2.3595547280076037E-2</v>
      </c>
    </row>
    <row r="6" spans="1:23" x14ac:dyDescent="0.3">
      <c r="A6" s="9"/>
      <c r="B6" s="1">
        <v>8</v>
      </c>
      <c r="C6" s="2">
        <v>6.3802138234316033E-2</v>
      </c>
      <c r="D6" s="2">
        <v>0.12602975553925114</v>
      </c>
      <c r="E6" s="2">
        <v>0.16364729540535139</v>
      </c>
      <c r="F6" s="2">
        <v>0.16496902301333921</v>
      </c>
      <c r="G6" s="2">
        <v>0.14838085579714827</v>
      </c>
      <c r="H6" s="2">
        <v>0.13459774948278017</v>
      </c>
      <c r="I6" s="2">
        <v>0.13846591841353789</v>
      </c>
      <c r="J6" s="2">
        <v>0.14568549068968223</v>
      </c>
      <c r="K6" s="2">
        <v>0.152605728230233</v>
      </c>
      <c r="L6" s="2">
        <v>0.15569438241845876</v>
      </c>
      <c r="M6" s="2">
        <v>0.15739402765361293</v>
      </c>
      <c r="O6" s="4">
        <v>43616</v>
      </c>
      <c r="P6" s="6">
        <v>1.9022164957820153</v>
      </c>
      <c r="R6" s="4">
        <v>44681</v>
      </c>
      <c r="S6" s="5">
        <v>2.5298785825628198E-2</v>
      </c>
    </row>
    <row r="7" spans="1:23" x14ac:dyDescent="0.3">
      <c r="A7" s="9"/>
      <c r="B7" s="1">
        <v>9</v>
      </c>
      <c r="C7" s="2">
        <v>7.8707740088322903E-2</v>
      </c>
      <c r="D7" s="2">
        <v>0.13265476708907201</v>
      </c>
      <c r="E7" s="2">
        <v>0.16311411378382129</v>
      </c>
      <c r="F7" s="2">
        <v>0.15753789871941351</v>
      </c>
      <c r="G7" s="2">
        <v>0.13882705025495976</v>
      </c>
      <c r="H7" s="2">
        <v>0.12846092074405277</v>
      </c>
      <c r="I7" s="2">
        <v>0.13233498604504298</v>
      </c>
      <c r="J7" s="2">
        <v>0.13733101567535691</v>
      </c>
      <c r="K7" s="2">
        <v>0.14284560543151117</v>
      </c>
      <c r="L7" s="2">
        <v>0.14403518069541338</v>
      </c>
      <c r="M7" s="2">
        <v>0.14363787245193729</v>
      </c>
      <c r="O7" s="4">
        <v>43646</v>
      </c>
      <c r="P7" s="6">
        <v>0.94853504082663809</v>
      </c>
      <c r="R7" s="4">
        <v>44712</v>
      </c>
      <c r="S7" s="5">
        <v>-2.7218029448432973E-2</v>
      </c>
    </row>
    <row r="8" spans="1:23" x14ac:dyDescent="0.3">
      <c r="A8" s="9"/>
      <c r="B8" s="1">
        <v>10</v>
      </c>
      <c r="C8" s="2">
        <v>5.0152105220001887E-2</v>
      </c>
      <c r="D8" s="2">
        <v>0.11599913044865112</v>
      </c>
      <c r="E8" s="2">
        <v>0.13485431826717628</v>
      </c>
      <c r="F8" s="2">
        <v>0.12588672568729053</v>
      </c>
      <c r="G8" s="2">
        <v>0.1076046091814671</v>
      </c>
      <c r="H8" s="2">
        <v>9.7826573583732174E-2</v>
      </c>
      <c r="I8" s="2">
        <v>9.9603149532524984E-2</v>
      </c>
      <c r="J8" s="2">
        <v>0.1028740610695705</v>
      </c>
      <c r="K8" s="2">
        <v>0.10733155527101869</v>
      </c>
      <c r="L8" s="2">
        <v>0.10747572876030152</v>
      </c>
      <c r="M8" s="2">
        <v>0.10570992122711462</v>
      </c>
      <c r="O8" s="4">
        <v>43677</v>
      </c>
      <c r="P8" s="6">
        <v>-0.10763439238310216</v>
      </c>
      <c r="R8" s="4">
        <v>44742</v>
      </c>
      <c r="S8" s="5">
        <v>-3.2619575406373773E-2</v>
      </c>
    </row>
    <row r="9" spans="1:23" x14ac:dyDescent="0.3">
      <c r="A9" s="9"/>
      <c r="B9" s="1">
        <v>11</v>
      </c>
      <c r="C9" s="2">
        <v>1.4527853387778502E-2</v>
      </c>
      <c r="D9" s="2">
        <v>8.2019612502712183E-2</v>
      </c>
      <c r="E9" s="2">
        <v>0.10759812872392421</v>
      </c>
      <c r="F9" s="2">
        <v>9.6436453410983461E-2</v>
      </c>
      <c r="G9" s="2">
        <v>7.8716865182209106E-2</v>
      </c>
      <c r="H9" s="2">
        <v>7.30741746894088E-2</v>
      </c>
      <c r="I9" s="2">
        <v>8.0511883340810525E-2</v>
      </c>
      <c r="J9" s="2">
        <v>8.6241412145999813E-2</v>
      </c>
      <c r="K9" s="2">
        <v>8.9702937337749492E-2</v>
      </c>
      <c r="L9" s="2">
        <v>8.9012166298412632E-2</v>
      </c>
      <c r="M9" s="2">
        <v>8.8729204553526772E-2</v>
      </c>
      <c r="O9" s="4">
        <v>43708</v>
      </c>
      <c r="P9" s="6">
        <v>-1.9022164957820153</v>
      </c>
      <c r="R9" s="4">
        <v>44773</v>
      </c>
      <c r="S9" s="5">
        <v>-4.3136320534118901E-2</v>
      </c>
    </row>
    <row r="10" spans="1:23" x14ac:dyDescent="0.3">
      <c r="A10" s="9"/>
      <c r="B10" s="1">
        <v>12</v>
      </c>
      <c r="C10" s="2">
        <v>-5.5861431079245662E-2</v>
      </c>
      <c r="D10" s="2">
        <v>8.1677559469893798E-3</v>
      </c>
      <c r="E10" s="2">
        <v>3.3487387116807939E-2</v>
      </c>
      <c r="F10" s="2">
        <v>2.1287750134064403E-2</v>
      </c>
      <c r="G10" s="2">
        <v>5.0814186785260668E-3</v>
      </c>
      <c r="H10" s="2">
        <v>9.0419559906416481E-4</v>
      </c>
      <c r="I10" s="2">
        <v>1.063691743267489E-2</v>
      </c>
      <c r="J10" s="2">
        <v>1.7822805292860254E-2</v>
      </c>
      <c r="K10" s="2">
        <v>2.3048391795483764E-2</v>
      </c>
      <c r="L10" s="2">
        <v>2.3745048118903791E-2</v>
      </c>
      <c r="M10" s="2">
        <v>2.287557980863501E-2</v>
      </c>
      <c r="O10" s="4">
        <v>43738</v>
      </c>
      <c r="P10" s="6">
        <v>0.56594882193286311</v>
      </c>
      <c r="R10" s="4">
        <v>44804</v>
      </c>
      <c r="S10" s="5">
        <v>-6.8226079062885706E-2</v>
      </c>
    </row>
    <row r="11" spans="1:23" x14ac:dyDescent="0.3">
      <c r="A11" s="9"/>
      <c r="B11" s="1">
        <v>13</v>
      </c>
      <c r="C11" s="2">
        <v>-6.6254056303552258E-2</v>
      </c>
      <c r="D11" s="2">
        <v>2.4175924855833753E-2</v>
      </c>
      <c r="E11" s="2">
        <v>4.9820283332794903E-2</v>
      </c>
      <c r="F11" s="2">
        <v>3.3019050752102624E-2</v>
      </c>
      <c r="G11" s="2">
        <v>1.6966824212804453E-2</v>
      </c>
      <c r="H11" s="2">
        <v>1.0944499361686731E-2</v>
      </c>
      <c r="I11" s="2">
        <v>2.0061976130153161E-2</v>
      </c>
      <c r="J11" s="2">
        <v>2.5257498141591481E-2</v>
      </c>
      <c r="K11" s="2">
        <v>2.7814838596264258E-2</v>
      </c>
      <c r="L11" s="2">
        <v>2.7017088640366352E-2</v>
      </c>
      <c r="M11" s="2">
        <v>2.7739073303676965E-2</v>
      </c>
      <c r="O11" s="4">
        <v>43769</v>
      </c>
      <c r="P11" s="6">
        <v>-3.5816631660069605E-2</v>
      </c>
      <c r="R11" s="4">
        <v>44834</v>
      </c>
      <c r="S11" s="5">
        <v>3.1994969433290117E-2</v>
      </c>
    </row>
    <row r="12" spans="1:23" x14ac:dyDescent="0.3">
      <c r="A12" s="9"/>
      <c r="B12" s="1">
        <v>14</v>
      </c>
      <c r="C12" s="2">
        <v>-4.3126399029808575E-2</v>
      </c>
      <c r="D12" s="2">
        <v>4.500484435833086E-2</v>
      </c>
      <c r="E12" s="2">
        <v>7.4061419089727742E-2</v>
      </c>
      <c r="F12" s="2">
        <v>6.3527482155025419E-2</v>
      </c>
      <c r="G12" s="2">
        <v>4.6844030218788177E-2</v>
      </c>
      <c r="H12" s="2">
        <v>3.766589467961149E-2</v>
      </c>
      <c r="I12" s="2">
        <v>4.5521130131691387E-2</v>
      </c>
      <c r="J12" s="2">
        <v>5.0891819644323349E-2</v>
      </c>
      <c r="K12" s="2">
        <v>5.4981146036242247E-2</v>
      </c>
      <c r="L12" s="2">
        <v>5.5257478776529027E-2</v>
      </c>
      <c r="M12" s="2">
        <v>5.6803512567053661E-2</v>
      </c>
      <c r="O12" s="4">
        <v>43799</v>
      </c>
      <c r="P12" s="6">
        <v>-0.56594882193286311</v>
      </c>
      <c r="R12" s="4">
        <v>44865</v>
      </c>
      <c r="S12" s="5">
        <v>3.8425014117216903E-2</v>
      </c>
    </row>
    <row r="13" spans="1:23" x14ac:dyDescent="0.3">
      <c r="A13" s="9"/>
      <c r="B13" s="1">
        <v>15</v>
      </c>
      <c r="C13" s="2">
        <v>1.133901662777455E-2</v>
      </c>
      <c r="D13" s="2">
        <v>9.8423076981672644E-2</v>
      </c>
      <c r="E13" s="2">
        <v>0.12741131245142276</v>
      </c>
      <c r="F13" s="2">
        <v>0.12364711143991511</v>
      </c>
      <c r="G13" s="2">
        <v>0.11034971428800706</v>
      </c>
      <c r="H13" s="2">
        <v>9.8931937377286158E-2</v>
      </c>
      <c r="I13" s="2">
        <v>0.10121744025803799</v>
      </c>
      <c r="J13" s="2">
        <v>0.10001302540270071</v>
      </c>
      <c r="K13" s="2">
        <v>9.985182668037966E-2</v>
      </c>
      <c r="L13" s="2">
        <v>9.7914476133700676E-2</v>
      </c>
      <c r="M13" s="2">
        <v>9.7193790347377754E-2</v>
      </c>
      <c r="O13" s="4">
        <v>43830</v>
      </c>
      <c r="P13" s="6">
        <v>1.3676279233156883</v>
      </c>
      <c r="R13" s="4">
        <v>44895</v>
      </c>
      <c r="S13" s="5">
        <v>2.4171966035772235E-2</v>
      </c>
    </row>
    <row r="14" spans="1:23" x14ac:dyDescent="0.3">
      <c r="A14" s="9"/>
      <c r="B14" s="1">
        <v>16</v>
      </c>
      <c r="C14" s="2">
        <v>2.6047986662148234E-2</v>
      </c>
      <c r="D14" s="2">
        <v>0.10145187004483787</v>
      </c>
      <c r="E14" s="2">
        <v>0.11897519344255345</v>
      </c>
      <c r="F14" s="2">
        <v>0.11577183101845893</v>
      </c>
      <c r="G14" s="2">
        <v>0.10237586326581649</v>
      </c>
      <c r="H14" s="2">
        <v>9.083897985433359E-2</v>
      </c>
      <c r="I14" s="2">
        <v>9.3965786940301194E-2</v>
      </c>
      <c r="J14" s="2">
        <v>9.3848287982855952E-2</v>
      </c>
      <c r="K14" s="2">
        <v>9.4845054615476113E-2</v>
      </c>
      <c r="L14" s="2">
        <v>9.3404577904286412E-2</v>
      </c>
      <c r="M14" s="2">
        <v>9.0838134585717017E-2</v>
      </c>
      <c r="O14" s="4">
        <v>43861</v>
      </c>
      <c r="P14" s="6">
        <v>1.3676279233156883</v>
      </c>
      <c r="R14" s="4">
        <v>44926</v>
      </c>
      <c r="S14" s="5">
        <v>5.3544182403402696E-2</v>
      </c>
    </row>
    <row r="15" spans="1:23" x14ac:dyDescent="0.3">
      <c r="A15" s="9"/>
      <c r="B15" s="1">
        <v>17</v>
      </c>
      <c r="C15" s="2">
        <v>4.8950696329644376E-2</v>
      </c>
      <c r="D15" s="2">
        <v>8.7932183740279987E-2</v>
      </c>
      <c r="E15" s="2">
        <v>9.3259237295569744E-2</v>
      </c>
      <c r="F15" s="2">
        <v>8.6794387908141618E-2</v>
      </c>
      <c r="G15" s="2">
        <v>7.3710091397094002E-2</v>
      </c>
      <c r="H15" s="2">
        <v>6.2175415078124706E-2</v>
      </c>
      <c r="I15" s="2">
        <v>6.6170500106494334E-2</v>
      </c>
      <c r="J15" s="2">
        <v>6.7244334003928236E-2</v>
      </c>
      <c r="K15" s="2">
        <v>6.7306435290395761E-2</v>
      </c>
      <c r="L15" s="2">
        <v>6.5571240010478968E-2</v>
      </c>
      <c r="M15" s="2">
        <v>6.4464616552193515E-2</v>
      </c>
      <c r="O15" s="4">
        <v>43890</v>
      </c>
      <c r="P15" s="6">
        <v>0.94853504082663809</v>
      </c>
      <c r="R15" s="4">
        <v>44957</v>
      </c>
      <c r="S15" s="5">
        <v>6.4465273182230137E-2</v>
      </c>
    </row>
    <row r="16" spans="1:23" x14ac:dyDescent="0.3">
      <c r="A16" s="9"/>
      <c r="B16" s="1">
        <v>18</v>
      </c>
      <c r="C16" s="2">
        <v>6.5426135838364943E-2</v>
      </c>
      <c r="D16" s="2">
        <v>0.10382697569619818</v>
      </c>
      <c r="E16" s="2">
        <v>0.11178536303988781</v>
      </c>
      <c r="F16" s="2">
        <v>0.10351506656352899</v>
      </c>
      <c r="G16" s="2">
        <v>8.8801378292091615E-2</v>
      </c>
      <c r="H16" s="2">
        <v>7.5812971357518674E-2</v>
      </c>
      <c r="I16" s="2">
        <v>7.9226153493140161E-2</v>
      </c>
      <c r="J16" s="2">
        <v>7.9861375636431503E-2</v>
      </c>
      <c r="K16" s="2">
        <v>7.9071605631120492E-2</v>
      </c>
      <c r="L16" s="2">
        <v>7.5005603496507825E-2</v>
      </c>
      <c r="M16" s="2">
        <v>7.2824477844119509E-2</v>
      </c>
      <c r="O16" s="4">
        <v>43921</v>
      </c>
      <c r="P16" s="6">
        <v>-3</v>
      </c>
      <c r="R16" s="4">
        <v>44986</v>
      </c>
      <c r="S16" s="5">
        <v>6.6334430897740493E-2</v>
      </c>
    </row>
    <row r="17" spans="1:19" x14ac:dyDescent="0.3">
      <c r="A17" s="9"/>
      <c r="B17" s="1">
        <v>19</v>
      </c>
      <c r="C17" s="2">
        <v>3.6427208165995692E-2</v>
      </c>
      <c r="D17" s="2">
        <v>6.9198345137928385E-2</v>
      </c>
      <c r="E17" s="2">
        <v>6.3908907524016331E-2</v>
      </c>
      <c r="F17" s="2">
        <v>5.0487715397776786E-2</v>
      </c>
      <c r="G17" s="2">
        <v>3.9195225638959767E-2</v>
      </c>
      <c r="H17" s="2">
        <v>2.965574658767919E-2</v>
      </c>
      <c r="I17" s="2">
        <v>3.485637082521368E-2</v>
      </c>
      <c r="J17" s="2">
        <v>3.7822197962832406E-2</v>
      </c>
      <c r="K17" s="2">
        <v>3.9027526322661092E-2</v>
      </c>
      <c r="L17" s="2">
        <v>3.7631342495015228E-2</v>
      </c>
      <c r="M17" s="2">
        <v>3.748805203355552E-2</v>
      </c>
      <c r="O17" s="4">
        <v>43951</v>
      </c>
      <c r="P17" s="6">
        <v>-3</v>
      </c>
      <c r="R17" s="4">
        <v>45016</v>
      </c>
      <c r="S17" s="5">
        <v>0.10059084361634632</v>
      </c>
    </row>
    <row r="18" spans="1:19" x14ac:dyDescent="0.3">
      <c r="A18" s="9"/>
      <c r="B18" s="1">
        <v>20</v>
      </c>
      <c r="C18" s="2">
        <v>-2.872065993941712E-2</v>
      </c>
      <c r="D18" s="2">
        <v>1.2633745435236732E-2</v>
      </c>
      <c r="E18" s="2">
        <v>1.2142756361443843E-2</v>
      </c>
      <c r="F18" s="2">
        <v>6.404376239076962E-3</v>
      </c>
      <c r="G18" s="2">
        <v>-3.1298360017762293E-3</v>
      </c>
      <c r="H18" s="2">
        <v>-1.0782424578395674E-2</v>
      </c>
      <c r="I18" s="2">
        <v>-2.797748314090207E-3</v>
      </c>
      <c r="J18" s="2">
        <v>3.1583643191007305E-3</v>
      </c>
      <c r="K18" s="2">
        <v>7.2852692617741731E-3</v>
      </c>
      <c r="L18" s="2">
        <v>8.3422136360912173E-3</v>
      </c>
      <c r="M18" s="2">
        <v>9.2953219688265663E-3</v>
      </c>
      <c r="O18" s="4">
        <v>43982</v>
      </c>
      <c r="P18" s="6">
        <v>3</v>
      </c>
      <c r="R18" s="4">
        <v>45046</v>
      </c>
      <c r="S18" s="5">
        <v>7.5714683587482332E-2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44012</v>
      </c>
      <c r="P19" s="6">
        <v>0.8416212335729143</v>
      </c>
      <c r="R19" s="4">
        <v>45077</v>
      </c>
      <c r="S19" s="5">
        <v>7.822804518405807E-2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44043</v>
      </c>
      <c r="P20" s="6">
        <v>0.74355975687943066</v>
      </c>
      <c r="R20" s="4">
        <v>45107</v>
      </c>
      <c r="S20" s="5">
        <v>1.3062840611283539E-2</v>
      </c>
    </row>
    <row r="21" spans="1:19" x14ac:dyDescent="0.3">
      <c r="A21" s="9" t="s">
        <v>1</v>
      </c>
      <c r="B21" s="1">
        <v>5</v>
      </c>
      <c r="C21" s="2">
        <v>9.8024241900482145E-2</v>
      </c>
      <c r="D21" s="2">
        <v>0.32958522730963496</v>
      </c>
      <c r="E21" s="2">
        <v>0.69613938983692303</v>
      </c>
      <c r="F21" s="2">
        <v>1.0362496772841856</v>
      </c>
      <c r="G21" s="2">
        <v>1.2458059599120292</v>
      </c>
      <c r="H21" s="2">
        <v>1.61245398656895</v>
      </c>
      <c r="I21" s="2">
        <v>1.9638426282243036</v>
      </c>
      <c r="J21" s="2">
        <v>1.9627529181225694</v>
      </c>
      <c r="K21" s="2">
        <v>2.1369894440696293</v>
      </c>
      <c r="L21" s="2">
        <v>2.7952246397071434</v>
      </c>
      <c r="M21" s="2">
        <v>2.6797751644494392</v>
      </c>
      <c r="O21" s="4">
        <v>44074</v>
      </c>
      <c r="P21" s="6">
        <v>-0.40467790453004759</v>
      </c>
      <c r="R21" s="4">
        <v>45138</v>
      </c>
      <c r="S21" s="5">
        <v>4.5997602407540507E-2</v>
      </c>
    </row>
    <row r="22" spans="1:19" x14ac:dyDescent="0.3">
      <c r="A22" s="9"/>
      <c r="B22" s="1">
        <v>6</v>
      </c>
      <c r="C22" s="2">
        <v>0.22904714184253477</v>
      </c>
      <c r="D22" s="2">
        <v>0.46547048042847966</v>
      </c>
      <c r="E22" s="2">
        <v>0.86686727581337453</v>
      </c>
      <c r="F22" s="2">
        <v>1.2179216107544102</v>
      </c>
      <c r="G22" s="2">
        <v>1.3897351503740525</v>
      </c>
      <c r="H22" s="2">
        <v>1.6924683267104963</v>
      </c>
      <c r="I22" s="2">
        <v>2.0854876351463405</v>
      </c>
      <c r="J22" s="2">
        <v>2.1989031950426683</v>
      </c>
      <c r="K22" s="2">
        <v>2.5270063318463172</v>
      </c>
      <c r="L22" s="2">
        <v>3.8704009223850084</v>
      </c>
      <c r="M22" s="2">
        <v>3.7202157501292232</v>
      </c>
      <c r="O22" s="4">
        <v>44104</v>
      </c>
      <c r="P22" s="6">
        <v>0.18001236979270496</v>
      </c>
      <c r="R22" s="4">
        <v>45169</v>
      </c>
      <c r="S22" s="5">
        <v>3.9314223540016208E-2</v>
      </c>
    </row>
    <row r="23" spans="1:19" x14ac:dyDescent="0.3">
      <c r="A23" s="9"/>
      <c r="B23" s="1">
        <v>7</v>
      </c>
      <c r="C23" s="2">
        <v>0.23090506683771392</v>
      </c>
      <c r="D23" s="2">
        <v>0.41291059834223603</v>
      </c>
      <c r="E23" s="2">
        <v>0.68432884020497242</v>
      </c>
      <c r="F23" s="2">
        <v>0.92838092625724866</v>
      </c>
      <c r="G23" s="2">
        <v>1.0386224142195497</v>
      </c>
      <c r="H23" s="2">
        <v>1.2329449156600125</v>
      </c>
      <c r="I23" s="2">
        <v>1.4635555587295026</v>
      </c>
      <c r="J23" s="2">
        <v>1.5528001916961931</v>
      </c>
      <c r="K23" s="2">
        <v>1.8908265827074922</v>
      </c>
      <c r="L23" s="2">
        <v>3.3400047293853192</v>
      </c>
      <c r="M23" s="2">
        <v>2.8861102202374744</v>
      </c>
      <c r="O23" s="4">
        <v>44135</v>
      </c>
      <c r="P23" s="6">
        <v>-0.32807210753165111</v>
      </c>
    </row>
    <row r="24" spans="1:19" x14ac:dyDescent="0.3">
      <c r="A24" s="9"/>
      <c r="B24" s="1">
        <v>8</v>
      </c>
      <c r="C24" s="2">
        <v>0.1095279367278322</v>
      </c>
      <c r="D24" s="2">
        <v>0.30545080580480199</v>
      </c>
      <c r="E24" s="2">
        <v>0.58242036687040777</v>
      </c>
      <c r="F24" s="2">
        <v>0.87137171151730086</v>
      </c>
      <c r="G24" s="2">
        <v>1.0495640065300402</v>
      </c>
      <c r="H24" s="2">
        <v>1.2640903418336067</v>
      </c>
      <c r="I24" s="2">
        <v>1.5942095530235005</v>
      </c>
      <c r="J24" s="2">
        <v>1.5115195412634561</v>
      </c>
      <c r="K24" s="2">
        <v>1.6497540791978149</v>
      </c>
      <c r="L24" s="2">
        <v>2.1260846078883118</v>
      </c>
      <c r="M24" s="2">
        <v>2.0494537465724254</v>
      </c>
      <c r="O24" s="4">
        <v>44165</v>
      </c>
      <c r="P24" s="6">
        <v>-3.5816631660069605E-2</v>
      </c>
    </row>
    <row r="25" spans="1:19" x14ac:dyDescent="0.3">
      <c r="A25" s="9"/>
      <c r="B25" s="1">
        <v>9</v>
      </c>
      <c r="C25" s="2">
        <v>0.13628083899106455</v>
      </c>
      <c r="D25" s="2">
        <v>0.34442977676515901</v>
      </c>
      <c r="E25" s="2">
        <v>0.62849448429740429</v>
      </c>
      <c r="F25" s="2">
        <v>0.95993484904355042</v>
      </c>
      <c r="G25" s="2">
        <v>1.090023932866391</v>
      </c>
      <c r="H25" s="2">
        <v>1.2976742874330085</v>
      </c>
      <c r="I25" s="2">
        <v>1.4893142233536645</v>
      </c>
      <c r="J25" s="2">
        <v>1.3096640350824986</v>
      </c>
      <c r="K25" s="2">
        <v>1.4221039422052018</v>
      </c>
      <c r="L25" s="2">
        <v>2.0181248433529508</v>
      </c>
      <c r="M25" s="2">
        <v>2.1520455582645024</v>
      </c>
      <c r="O25" s="4">
        <v>44196</v>
      </c>
      <c r="P25" s="6">
        <v>0.94853504082663809</v>
      </c>
    </row>
    <row r="26" spans="1:19" x14ac:dyDescent="0.3">
      <c r="A26" s="9"/>
      <c r="B26" s="1">
        <v>10</v>
      </c>
      <c r="C26" s="2">
        <v>8.338720845016781E-2</v>
      </c>
      <c r="D26" s="2">
        <v>0.28576627333769422</v>
      </c>
      <c r="E26" s="2">
        <v>0.49311893076502478</v>
      </c>
      <c r="F26" s="2">
        <v>0.66834245310660689</v>
      </c>
      <c r="G26" s="2">
        <v>0.67347346306652323</v>
      </c>
      <c r="H26" s="2">
        <v>0.76243321948614906</v>
      </c>
      <c r="I26" s="2">
        <v>0.82524330117356681</v>
      </c>
      <c r="J26" s="2">
        <v>0.82968440081808992</v>
      </c>
      <c r="K26" s="2">
        <v>1.0136557676555769</v>
      </c>
      <c r="L26" s="2">
        <v>1.8644950799147046</v>
      </c>
      <c r="M26" s="2">
        <v>2.0282096761222355</v>
      </c>
      <c r="O26" s="4">
        <v>44227</v>
      </c>
      <c r="P26" s="6">
        <v>-0.10763439238310216</v>
      </c>
    </row>
    <row r="27" spans="1:19" x14ac:dyDescent="0.3">
      <c r="A27" s="9"/>
      <c r="B27" s="1">
        <v>11</v>
      </c>
      <c r="C27" s="2">
        <v>2.4218113380964742E-2</v>
      </c>
      <c r="D27" s="2">
        <v>0.18878661218045281</v>
      </c>
      <c r="E27" s="2">
        <v>0.34550462503002038</v>
      </c>
      <c r="F27" s="2">
        <v>0.45920104594704181</v>
      </c>
      <c r="G27" s="2">
        <v>0.48939622777902175</v>
      </c>
      <c r="H27" s="2">
        <v>0.58954131443737667</v>
      </c>
      <c r="I27" s="2">
        <v>0.72752251444984073</v>
      </c>
      <c r="J27" s="2">
        <v>0.7213263679016011</v>
      </c>
      <c r="K27" s="2">
        <v>0.80778973967573842</v>
      </c>
      <c r="L27" s="2">
        <v>1.2569766475508295</v>
      </c>
      <c r="M27" s="2">
        <v>1.5365949877454173</v>
      </c>
      <c r="O27" s="4">
        <v>44255</v>
      </c>
      <c r="P27" s="6">
        <v>-0.65217898634278615</v>
      </c>
    </row>
    <row r="28" spans="1:19" x14ac:dyDescent="0.3">
      <c r="A28" s="9"/>
      <c r="B28" s="1">
        <v>12</v>
      </c>
      <c r="C28" s="2">
        <v>-9.5003483096949989E-2</v>
      </c>
      <c r="D28" s="2">
        <v>1.9631770947410442E-2</v>
      </c>
      <c r="E28" s="2">
        <v>0.11605462732534037</v>
      </c>
      <c r="F28" s="2">
        <v>0.11348830119214108</v>
      </c>
      <c r="G28" s="2">
        <v>3.7534931060730366E-2</v>
      </c>
      <c r="H28" s="2">
        <v>9.4152357925743769E-3</v>
      </c>
      <c r="I28" s="2">
        <v>0.11269486663045034</v>
      </c>
      <c r="J28" s="2">
        <v>0.15303985647159238</v>
      </c>
      <c r="K28" s="2">
        <v>0.1941214323950837</v>
      </c>
      <c r="L28" s="2">
        <v>0.25871454055756204</v>
      </c>
      <c r="M28" s="2">
        <v>0.33228292658463615</v>
      </c>
      <c r="O28" s="4">
        <v>44286</v>
      </c>
      <c r="P28" s="6">
        <v>0.10763439238310202</v>
      </c>
    </row>
    <row r="29" spans="1:19" x14ac:dyDescent="0.3">
      <c r="A29" s="9"/>
      <c r="B29" s="1">
        <v>13</v>
      </c>
      <c r="C29" s="2">
        <v>-0.10785179841703017</v>
      </c>
      <c r="D29" s="2">
        <v>5.5006417950234407E-2</v>
      </c>
      <c r="E29" s="2">
        <v>0.16362878678235118</v>
      </c>
      <c r="F29" s="2">
        <v>0.14972485651382372</v>
      </c>
      <c r="G29" s="2">
        <v>9.1533858763961223E-2</v>
      </c>
      <c r="H29" s="2">
        <v>7.6762396917164508E-2</v>
      </c>
      <c r="I29" s="2">
        <v>0.16679203158120612</v>
      </c>
      <c r="J29" s="2">
        <v>0.19704072854157278</v>
      </c>
      <c r="K29" s="2">
        <v>0.23247021845804924</v>
      </c>
      <c r="L29" s="2">
        <v>0.33333545156832095</v>
      </c>
      <c r="M29" s="2">
        <v>0.45984311125936977</v>
      </c>
      <c r="O29" s="4">
        <v>44316</v>
      </c>
      <c r="P29" s="6">
        <v>-0.40467790453004759</v>
      </c>
    </row>
    <row r="30" spans="1:19" x14ac:dyDescent="0.3">
      <c r="A30" s="9"/>
      <c r="B30" s="1">
        <v>14</v>
      </c>
      <c r="C30" s="2">
        <v>-6.9677426588258165E-2</v>
      </c>
      <c r="D30" s="2">
        <v>0.10371355137486603</v>
      </c>
      <c r="E30" s="2">
        <v>0.24074694491486107</v>
      </c>
      <c r="F30" s="2">
        <v>0.27535085263689857</v>
      </c>
      <c r="G30" s="2">
        <v>0.24426092643014607</v>
      </c>
      <c r="H30" s="2">
        <v>0.27654092151026594</v>
      </c>
      <c r="I30" s="2">
        <v>0.4261948262124246</v>
      </c>
      <c r="J30" s="2">
        <v>0.43855164167227206</v>
      </c>
      <c r="K30" s="2">
        <v>0.47594399180015251</v>
      </c>
      <c r="L30" s="2">
        <v>0.59852893442423494</v>
      </c>
      <c r="M30" s="2">
        <v>0.68933806654998364</v>
      </c>
      <c r="O30" s="4">
        <v>44347</v>
      </c>
      <c r="P30" s="6">
        <v>0.56594882193286311</v>
      </c>
    </row>
    <row r="31" spans="1:19" x14ac:dyDescent="0.3">
      <c r="A31" s="9"/>
      <c r="B31" s="1">
        <v>15</v>
      </c>
      <c r="C31" s="2">
        <v>1.89378042711912E-2</v>
      </c>
      <c r="D31" s="2">
        <v>0.23635753578841059</v>
      </c>
      <c r="E31" s="2">
        <v>0.44757046278367246</v>
      </c>
      <c r="F31" s="2">
        <v>0.60001144201423984</v>
      </c>
      <c r="G31" s="2">
        <v>0.66917006905496867</v>
      </c>
      <c r="H31" s="2">
        <v>0.87462066639437219</v>
      </c>
      <c r="I31" s="2">
        <v>1.1777467973913318</v>
      </c>
      <c r="J31" s="2">
        <v>0.98579231778913978</v>
      </c>
      <c r="K31" s="2">
        <v>1.0113937040053649</v>
      </c>
      <c r="L31" s="2">
        <v>1.3593737105126884</v>
      </c>
      <c r="M31" s="2">
        <v>1.3566831272559114</v>
      </c>
      <c r="O31" s="4">
        <v>44377</v>
      </c>
      <c r="P31" s="6">
        <v>-0.74355975687943066</v>
      </c>
    </row>
    <row r="32" spans="1:19" x14ac:dyDescent="0.3">
      <c r="A32" s="9"/>
      <c r="B32" s="1">
        <v>16</v>
      </c>
      <c r="C32" s="2">
        <v>4.424649641433942E-2</v>
      </c>
      <c r="D32" s="2">
        <v>0.249835128321276</v>
      </c>
      <c r="E32" s="2">
        <v>0.43281126752064836</v>
      </c>
      <c r="F32" s="2">
        <v>0.63274238871152877</v>
      </c>
      <c r="G32" s="2">
        <v>0.74470970265233172</v>
      </c>
      <c r="H32" s="2">
        <v>0.96842738052698518</v>
      </c>
      <c r="I32" s="2">
        <v>1.187246801622643</v>
      </c>
      <c r="J32" s="2">
        <v>0.92478103288874891</v>
      </c>
      <c r="K32" s="2">
        <v>0.96686731314013463</v>
      </c>
      <c r="L32" s="2">
        <v>1.3073832324340267</v>
      </c>
      <c r="M32" s="2">
        <v>1.3503035939619759</v>
      </c>
      <c r="O32" s="4">
        <v>44408</v>
      </c>
      <c r="P32" s="6">
        <v>-0.48373855304610314</v>
      </c>
    </row>
    <row r="33" spans="1:23" x14ac:dyDescent="0.3">
      <c r="A33" s="9"/>
      <c r="B33" s="1">
        <v>17</v>
      </c>
      <c r="C33" s="2">
        <v>8.6494256646831608E-2</v>
      </c>
      <c r="D33" s="2">
        <v>0.21813322024564027</v>
      </c>
      <c r="E33" s="2">
        <v>0.3333419105991503</v>
      </c>
      <c r="F33" s="2">
        <v>0.45445798400740889</v>
      </c>
      <c r="G33" s="2">
        <v>0.54659204752753476</v>
      </c>
      <c r="H33" s="2">
        <v>0.713623672488925</v>
      </c>
      <c r="I33" s="2">
        <v>0.86166585016410913</v>
      </c>
      <c r="J33" s="2">
        <v>0.6849861111209895</v>
      </c>
      <c r="K33" s="2">
        <v>0.69336697920072921</v>
      </c>
      <c r="L33" s="2">
        <v>0.85602161388866171</v>
      </c>
      <c r="M33" s="2">
        <v>0.86390199505093968</v>
      </c>
      <c r="O33" s="4">
        <v>44439</v>
      </c>
      <c r="P33" s="6">
        <v>-0.48373855304610314</v>
      </c>
    </row>
    <row r="34" spans="1:23" x14ac:dyDescent="0.3">
      <c r="A34" s="9"/>
      <c r="B34" s="1">
        <v>18</v>
      </c>
      <c r="C34" s="2">
        <v>0.11873056246331909</v>
      </c>
      <c r="D34" s="2">
        <v>0.26127565331998359</v>
      </c>
      <c r="E34" s="2">
        <v>0.40091040634207953</v>
      </c>
      <c r="F34" s="2">
        <v>0.52480902153278108</v>
      </c>
      <c r="G34" s="2">
        <v>0.63066699716298691</v>
      </c>
      <c r="H34" s="2">
        <v>0.77271733533893838</v>
      </c>
      <c r="I34" s="2">
        <v>0.92859113239904267</v>
      </c>
      <c r="J34" s="2">
        <v>0.84718590561881402</v>
      </c>
      <c r="K34" s="2">
        <v>0.87823860157587397</v>
      </c>
      <c r="L34" s="2">
        <v>1.1698903326274426</v>
      </c>
      <c r="M34" s="2">
        <v>1.0745656702508259</v>
      </c>
      <c r="O34" s="4">
        <v>44469</v>
      </c>
      <c r="P34" s="6">
        <v>-0.40467790453004759</v>
      </c>
    </row>
    <row r="35" spans="1:23" x14ac:dyDescent="0.3">
      <c r="A35" s="9"/>
      <c r="B35" s="1">
        <v>19</v>
      </c>
      <c r="C35" s="2">
        <v>6.9457014654521157E-2</v>
      </c>
      <c r="D35" s="2">
        <v>0.18859750271976525</v>
      </c>
      <c r="E35" s="2">
        <v>0.24894413046288771</v>
      </c>
      <c r="F35" s="2">
        <v>0.28113527017495837</v>
      </c>
      <c r="G35" s="2">
        <v>0.31675078537312168</v>
      </c>
      <c r="H35" s="2">
        <v>0.38821803838108693</v>
      </c>
      <c r="I35" s="2">
        <v>0.4712106440477859</v>
      </c>
      <c r="J35" s="2">
        <v>0.4190526048559754</v>
      </c>
      <c r="K35" s="2">
        <v>0.44567102981127477</v>
      </c>
      <c r="L35" s="2">
        <v>0.56763999967400236</v>
      </c>
      <c r="M35" s="2">
        <v>0.59408541611911103</v>
      </c>
      <c r="O35" s="4">
        <v>44500</v>
      </c>
      <c r="P35" s="6">
        <v>1.2040469600267016</v>
      </c>
    </row>
    <row r="36" spans="1:23" x14ac:dyDescent="0.3">
      <c r="A36" s="9"/>
      <c r="B36" s="1">
        <v>20</v>
      </c>
      <c r="C36" s="2">
        <v>-5.530432670377914E-2</v>
      </c>
      <c r="D36" s="2">
        <v>3.4469212057765007E-2</v>
      </c>
      <c r="E36" s="2">
        <v>4.5601043050733953E-2</v>
      </c>
      <c r="F36" s="2">
        <v>3.5110676429673131E-2</v>
      </c>
      <c r="G36" s="2">
        <v>-2.5174242496842379E-2</v>
      </c>
      <c r="H36" s="2">
        <v>-0.13470685511807476</v>
      </c>
      <c r="I36" s="2">
        <v>-3.702292990387878E-2</v>
      </c>
      <c r="J36" s="2">
        <v>3.5187417189714895E-2</v>
      </c>
      <c r="K36" s="2">
        <v>8.3255559999225862E-2</v>
      </c>
      <c r="L36" s="2">
        <v>0.12896447472067937</v>
      </c>
      <c r="M36" s="2">
        <v>0.14480854821969905</v>
      </c>
      <c r="O36" s="4">
        <v>44530</v>
      </c>
      <c r="P36" s="6">
        <v>-1.5792195192835745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44561</v>
      </c>
      <c r="P37" s="6">
        <v>-0.94853504082663775</v>
      </c>
      <c r="T37" s="5"/>
      <c r="U37" s="5"/>
      <c r="V37" s="5"/>
      <c r="W37" s="5"/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44591</v>
      </c>
      <c r="P38" s="6">
        <v>1.5792195192835745</v>
      </c>
      <c r="T38" s="5"/>
      <c r="U38" s="5"/>
      <c r="V38" s="5"/>
      <c r="W38" s="5"/>
    </row>
    <row r="39" spans="1:23" x14ac:dyDescent="0.3">
      <c r="A39" s="9" t="s">
        <v>1</v>
      </c>
      <c r="B39" s="1">
        <v>5</v>
      </c>
      <c r="C39" s="2">
        <v>0.58823529411764708</v>
      </c>
      <c r="D39" s="2">
        <v>0.66666666666666663</v>
      </c>
      <c r="E39" s="2">
        <v>0.75555555555555554</v>
      </c>
      <c r="F39" s="2">
        <v>0.7857142857142857</v>
      </c>
      <c r="G39" s="2">
        <v>0.84615384615384615</v>
      </c>
      <c r="H39" s="2">
        <v>0.91666666666666663</v>
      </c>
      <c r="I39" s="2">
        <v>1</v>
      </c>
      <c r="J39" s="2">
        <v>1</v>
      </c>
      <c r="K39" s="2">
        <v>1</v>
      </c>
      <c r="L39" s="2">
        <v>1</v>
      </c>
      <c r="M39" s="2">
        <v>1</v>
      </c>
      <c r="O39" s="4">
        <v>44621</v>
      </c>
      <c r="P39" s="6">
        <v>3.5816631660069466E-2</v>
      </c>
      <c r="T39" s="5"/>
      <c r="U39" s="5"/>
      <c r="V39" s="5"/>
      <c r="W39" s="5"/>
    </row>
    <row r="40" spans="1:23" x14ac:dyDescent="0.3">
      <c r="A40" s="9"/>
      <c r="B40" s="1">
        <v>6</v>
      </c>
      <c r="C40" s="2">
        <v>0.6470588235294118</v>
      </c>
      <c r="D40" s="2">
        <v>0.75</v>
      </c>
      <c r="E40" s="2">
        <v>0.82222222222222219</v>
      </c>
      <c r="F40" s="2">
        <v>0.80952380952380953</v>
      </c>
      <c r="G40" s="2">
        <v>0.87179487179487181</v>
      </c>
      <c r="H40" s="2">
        <v>0.94444444444444442</v>
      </c>
      <c r="I40" s="2">
        <v>1</v>
      </c>
      <c r="J40" s="2">
        <v>1</v>
      </c>
      <c r="K40" s="2">
        <v>1</v>
      </c>
      <c r="L40" s="2">
        <v>1</v>
      </c>
      <c r="M40" s="2">
        <v>1</v>
      </c>
      <c r="O40" s="4">
        <v>44651</v>
      </c>
      <c r="P40" s="6">
        <v>1.2040469600267016</v>
      </c>
      <c r="T40" s="5"/>
      <c r="U40" s="5"/>
      <c r="V40" s="5"/>
      <c r="W40" s="5"/>
    </row>
    <row r="41" spans="1:23" x14ac:dyDescent="0.3">
      <c r="A41" s="9"/>
      <c r="B41" s="1">
        <v>7</v>
      </c>
      <c r="C41" s="2">
        <v>0.60784313725490191</v>
      </c>
      <c r="D41" s="2">
        <v>0.72916666666666663</v>
      </c>
      <c r="E41" s="2">
        <v>0.77777777777777779</v>
      </c>
      <c r="F41" s="2">
        <v>0.76190476190476186</v>
      </c>
      <c r="G41" s="2">
        <v>0.82051282051282048</v>
      </c>
      <c r="H41" s="2">
        <v>0.91666666666666663</v>
      </c>
      <c r="I41" s="2">
        <v>1</v>
      </c>
      <c r="J41" s="2">
        <v>1</v>
      </c>
      <c r="K41" s="2">
        <v>1</v>
      </c>
      <c r="L41" s="2">
        <v>1</v>
      </c>
      <c r="M41" s="2">
        <v>1</v>
      </c>
      <c r="O41" s="4">
        <v>44681</v>
      </c>
      <c r="P41" s="6">
        <v>-0.25334710313579972</v>
      </c>
      <c r="T41" s="5"/>
      <c r="U41" s="5"/>
      <c r="V41" s="5"/>
      <c r="W41" s="5"/>
    </row>
    <row r="42" spans="1:23" x14ac:dyDescent="0.3">
      <c r="A42" s="9"/>
      <c r="B42" s="1">
        <v>8</v>
      </c>
      <c r="C42" s="2">
        <v>0.5490196078431373</v>
      </c>
      <c r="D42" s="2">
        <v>0.6875</v>
      </c>
      <c r="E42" s="2">
        <v>0.75555555555555554</v>
      </c>
      <c r="F42" s="2">
        <v>0.73809523809523814</v>
      </c>
      <c r="G42" s="2">
        <v>0.82051282051282048</v>
      </c>
      <c r="H42" s="2">
        <v>0.88888888888888884</v>
      </c>
      <c r="I42" s="2">
        <v>0.96969696969696972</v>
      </c>
      <c r="J42" s="2">
        <v>0.93333333333333335</v>
      </c>
      <c r="K42" s="2">
        <v>0.96296296296296291</v>
      </c>
      <c r="L42" s="2">
        <v>1</v>
      </c>
      <c r="M42" s="2">
        <v>0.90476190476190477</v>
      </c>
      <c r="O42" s="4">
        <v>44712</v>
      </c>
      <c r="P42" s="6">
        <v>-1.2040469600267021</v>
      </c>
      <c r="T42" s="5"/>
      <c r="U42" s="5"/>
      <c r="V42" s="5"/>
      <c r="W42" s="5"/>
    </row>
    <row r="43" spans="1:23" x14ac:dyDescent="0.3">
      <c r="A43" s="9"/>
      <c r="B43" s="1">
        <v>9</v>
      </c>
      <c r="C43" s="2">
        <v>0.5490196078431373</v>
      </c>
      <c r="D43" s="2">
        <v>0.72916666666666663</v>
      </c>
      <c r="E43" s="2">
        <v>0.75555555555555554</v>
      </c>
      <c r="F43" s="2">
        <v>0.7857142857142857</v>
      </c>
      <c r="G43" s="2">
        <v>0.87179487179487181</v>
      </c>
      <c r="H43" s="2">
        <v>0.94444444444444442</v>
      </c>
      <c r="I43" s="2">
        <v>0.96969696969696972</v>
      </c>
      <c r="J43" s="2">
        <v>0.8666666666666667</v>
      </c>
      <c r="K43" s="2">
        <v>0.96296296296296291</v>
      </c>
      <c r="L43" s="2">
        <v>1</v>
      </c>
      <c r="M43" s="2">
        <v>0.90476190476190477</v>
      </c>
      <c r="O43" s="4">
        <v>44742</v>
      </c>
      <c r="P43" s="6">
        <v>-0.40467790453004759</v>
      </c>
      <c r="T43" s="5"/>
      <c r="U43" s="5"/>
      <c r="V43" s="5"/>
      <c r="W43" s="5"/>
    </row>
    <row r="44" spans="1:23" x14ac:dyDescent="0.3">
      <c r="A44" s="9"/>
      <c r="B44" s="1">
        <v>10</v>
      </c>
      <c r="C44" s="2">
        <v>0.5490196078431373</v>
      </c>
      <c r="D44" s="2">
        <v>0.70833333333333337</v>
      </c>
      <c r="E44" s="2">
        <v>0.77777777777777779</v>
      </c>
      <c r="F44" s="2">
        <v>0.76190476190476186</v>
      </c>
      <c r="G44" s="2">
        <v>0.82051282051282048</v>
      </c>
      <c r="H44" s="2">
        <v>0.80555555555555558</v>
      </c>
      <c r="I44" s="2">
        <v>0.72727272727272729</v>
      </c>
      <c r="J44" s="2">
        <v>0.7</v>
      </c>
      <c r="K44" s="2">
        <v>0.85185185185185186</v>
      </c>
      <c r="L44" s="2">
        <v>1</v>
      </c>
      <c r="M44" s="2">
        <v>1</v>
      </c>
      <c r="O44" s="4">
        <v>44773</v>
      </c>
      <c r="P44" s="6">
        <v>-3</v>
      </c>
      <c r="T44" s="5"/>
      <c r="U44" s="5"/>
      <c r="V44" s="5"/>
      <c r="W44" s="5"/>
    </row>
    <row r="45" spans="1:23" x14ac:dyDescent="0.3">
      <c r="A45" s="9"/>
      <c r="B45" s="1">
        <v>11</v>
      </c>
      <c r="C45" s="2">
        <v>0.52941176470588236</v>
      </c>
      <c r="D45" s="2">
        <v>0.6875</v>
      </c>
      <c r="E45" s="2">
        <v>0.77777777777777779</v>
      </c>
      <c r="F45" s="2">
        <v>0.76190476190476186</v>
      </c>
      <c r="G45" s="2">
        <v>0.74358974358974361</v>
      </c>
      <c r="H45" s="2">
        <v>0.77777777777777779</v>
      </c>
      <c r="I45" s="2">
        <v>0.66666666666666663</v>
      </c>
      <c r="J45" s="2">
        <v>0.73333333333333328</v>
      </c>
      <c r="K45" s="2">
        <v>0.70370370370370372</v>
      </c>
      <c r="L45" s="2">
        <v>0.91666666666666663</v>
      </c>
      <c r="M45" s="2">
        <v>0.90476190476190477</v>
      </c>
      <c r="O45" s="4">
        <v>44804</v>
      </c>
      <c r="P45" s="6">
        <v>-3</v>
      </c>
      <c r="T45" s="5"/>
      <c r="U45" s="5"/>
      <c r="V45" s="5"/>
      <c r="W45" s="5"/>
    </row>
    <row r="46" spans="1:23" x14ac:dyDescent="0.3">
      <c r="A46" s="9"/>
      <c r="B46" s="1">
        <v>12</v>
      </c>
      <c r="C46" s="2">
        <v>0.49019607843137253</v>
      </c>
      <c r="D46" s="2">
        <v>0.5</v>
      </c>
      <c r="E46" s="2">
        <v>0.55555555555555558</v>
      </c>
      <c r="F46" s="2">
        <v>0.5714285714285714</v>
      </c>
      <c r="G46" s="2">
        <v>0.5641025641025641</v>
      </c>
      <c r="H46" s="2">
        <v>0.55555555555555558</v>
      </c>
      <c r="I46" s="2">
        <v>0.60606060606060608</v>
      </c>
      <c r="J46" s="2">
        <v>0.56666666666666665</v>
      </c>
      <c r="K46" s="2">
        <v>0.59259259259259256</v>
      </c>
      <c r="L46" s="2">
        <v>0.66666666666666663</v>
      </c>
      <c r="M46" s="2">
        <v>0.66666666666666663</v>
      </c>
      <c r="O46" s="4">
        <v>44834</v>
      </c>
      <c r="P46" s="6">
        <v>-3</v>
      </c>
      <c r="T46" s="5"/>
      <c r="U46" s="5"/>
      <c r="V46" s="5"/>
      <c r="W46" s="5"/>
    </row>
    <row r="47" spans="1:23" x14ac:dyDescent="0.3">
      <c r="A47" s="9"/>
      <c r="B47" s="1">
        <v>13</v>
      </c>
      <c r="C47" s="2">
        <v>0.49019607843137253</v>
      </c>
      <c r="D47" s="2">
        <v>0.52083333333333337</v>
      </c>
      <c r="E47" s="2">
        <v>0.68888888888888888</v>
      </c>
      <c r="F47" s="2">
        <v>0.7142857142857143</v>
      </c>
      <c r="G47" s="2">
        <v>0.71794871794871795</v>
      </c>
      <c r="H47" s="2">
        <v>0.69444444444444442</v>
      </c>
      <c r="I47" s="2">
        <v>0.5757575757575758</v>
      </c>
      <c r="J47" s="2">
        <v>0.6</v>
      </c>
      <c r="K47" s="2">
        <v>0.59259259259259256</v>
      </c>
      <c r="L47" s="2">
        <v>0.66666666666666663</v>
      </c>
      <c r="M47" s="2">
        <v>0.66666666666666663</v>
      </c>
      <c r="O47" s="4">
        <v>44865</v>
      </c>
      <c r="P47" s="6">
        <v>0.32807210753165111</v>
      </c>
      <c r="T47" s="5"/>
      <c r="U47" s="5"/>
      <c r="V47" s="5"/>
      <c r="W47" s="5"/>
    </row>
    <row r="48" spans="1:23" x14ac:dyDescent="0.3">
      <c r="A48" s="9"/>
      <c r="B48" s="1">
        <v>14</v>
      </c>
      <c r="C48" s="2">
        <v>0.52941176470588236</v>
      </c>
      <c r="D48" s="2">
        <v>0.60416666666666663</v>
      </c>
      <c r="E48" s="2">
        <v>0.66666666666666663</v>
      </c>
      <c r="F48" s="2">
        <v>0.69047619047619047</v>
      </c>
      <c r="G48" s="2">
        <v>0.69230769230769229</v>
      </c>
      <c r="H48" s="2">
        <v>0.75</v>
      </c>
      <c r="I48" s="2">
        <v>0.69696969696969702</v>
      </c>
      <c r="J48" s="2">
        <v>0.73333333333333328</v>
      </c>
      <c r="K48" s="2">
        <v>0.66666666666666663</v>
      </c>
      <c r="L48" s="2">
        <v>0.66666666666666663</v>
      </c>
      <c r="M48" s="2">
        <v>0.7142857142857143</v>
      </c>
      <c r="O48" s="4">
        <v>44895</v>
      </c>
      <c r="P48" s="6">
        <v>-0.74355975687943066</v>
      </c>
      <c r="T48" s="5"/>
      <c r="U48" s="5"/>
      <c r="V48" s="5"/>
      <c r="W48" s="5"/>
    </row>
    <row r="49" spans="1:23" x14ac:dyDescent="0.3">
      <c r="A49" s="9"/>
      <c r="B49" s="1">
        <v>15</v>
      </c>
      <c r="C49" s="2">
        <v>0.47058823529411764</v>
      </c>
      <c r="D49" s="2">
        <v>0.64583333333333337</v>
      </c>
      <c r="E49" s="2">
        <v>0.73333333333333328</v>
      </c>
      <c r="F49" s="2">
        <v>0.76190476190476186</v>
      </c>
      <c r="G49" s="2">
        <v>0.79487179487179482</v>
      </c>
      <c r="H49" s="2">
        <v>0.91666666666666663</v>
      </c>
      <c r="I49" s="2">
        <v>0.87878787878787878</v>
      </c>
      <c r="J49" s="2">
        <v>0.8666666666666667</v>
      </c>
      <c r="K49" s="2">
        <v>0.88888888888888884</v>
      </c>
      <c r="L49" s="2">
        <v>0.95833333333333337</v>
      </c>
      <c r="M49" s="2">
        <v>0.90476190476190477</v>
      </c>
      <c r="O49" s="4">
        <v>44926</v>
      </c>
      <c r="P49" s="6">
        <v>-0.65217898634278615</v>
      </c>
      <c r="T49" s="5"/>
      <c r="U49" s="5"/>
      <c r="V49" s="5"/>
      <c r="W49" s="5"/>
    </row>
    <row r="50" spans="1:23" x14ac:dyDescent="0.3">
      <c r="A50" s="9"/>
      <c r="B50" s="1">
        <v>16</v>
      </c>
      <c r="C50" s="2">
        <v>0.52941176470588236</v>
      </c>
      <c r="D50" s="2">
        <v>0.58333333333333337</v>
      </c>
      <c r="E50" s="2">
        <v>0.66666666666666663</v>
      </c>
      <c r="F50" s="2">
        <v>0.7142857142857143</v>
      </c>
      <c r="G50" s="2">
        <v>0.82051282051282048</v>
      </c>
      <c r="H50" s="2">
        <v>0.94444444444444442</v>
      </c>
      <c r="I50" s="2">
        <v>0.87878787878787878</v>
      </c>
      <c r="J50" s="2">
        <v>0.8666666666666667</v>
      </c>
      <c r="K50" s="2">
        <v>0.85185185185185186</v>
      </c>
      <c r="L50" s="2">
        <v>0.95833333333333337</v>
      </c>
      <c r="M50" s="2">
        <v>0.90476190476190477</v>
      </c>
      <c r="O50" s="4">
        <v>44957</v>
      </c>
      <c r="P50" s="6">
        <v>0.8416212335729143</v>
      </c>
      <c r="T50" s="5"/>
      <c r="U50" s="5"/>
      <c r="V50" s="5"/>
      <c r="W50" s="5"/>
    </row>
    <row r="51" spans="1:23" x14ac:dyDescent="0.3">
      <c r="A51" s="9"/>
      <c r="B51" s="1">
        <v>17</v>
      </c>
      <c r="C51" s="2">
        <v>0.49019607843137253</v>
      </c>
      <c r="D51" s="2">
        <v>0.54166666666666663</v>
      </c>
      <c r="E51" s="2">
        <v>0.62222222222222223</v>
      </c>
      <c r="F51" s="2">
        <v>0.69047619047619047</v>
      </c>
      <c r="G51" s="2">
        <v>0.74358974358974361</v>
      </c>
      <c r="H51" s="2">
        <v>0.83333333333333337</v>
      </c>
      <c r="I51" s="2">
        <v>0.87878787878787878</v>
      </c>
      <c r="J51" s="2">
        <v>0.8</v>
      </c>
      <c r="K51" s="2">
        <v>0.7407407407407407</v>
      </c>
      <c r="L51" s="2">
        <v>0.75</v>
      </c>
      <c r="M51" s="2">
        <v>0.8571428571428571</v>
      </c>
      <c r="O51" s="4">
        <v>44986</v>
      </c>
      <c r="P51" s="6">
        <v>-0.10763439238310216</v>
      </c>
      <c r="T51" s="5"/>
      <c r="U51" s="5"/>
      <c r="V51" s="5"/>
      <c r="W51" s="5"/>
    </row>
    <row r="52" spans="1:23" x14ac:dyDescent="0.3">
      <c r="A52" s="9"/>
      <c r="B52" s="1">
        <v>18</v>
      </c>
      <c r="C52" s="2">
        <v>0.5490196078431373</v>
      </c>
      <c r="D52" s="2">
        <v>0.625</v>
      </c>
      <c r="E52" s="2">
        <v>0.73333333333333328</v>
      </c>
      <c r="F52" s="2">
        <v>0.69047619047619047</v>
      </c>
      <c r="G52" s="2">
        <v>0.79487179487179482</v>
      </c>
      <c r="H52" s="2">
        <v>0.88888888888888884</v>
      </c>
      <c r="I52" s="2">
        <v>0.84848484848484851</v>
      </c>
      <c r="J52" s="2">
        <v>0.8666666666666667</v>
      </c>
      <c r="K52" s="2">
        <v>0.85185185185185186</v>
      </c>
      <c r="L52" s="2">
        <v>0.91666666666666663</v>
      </c>
      <c r="M52" s="2">
        <v>0.8571428571428571</v>
      </c>
      <c r="O52" s="4">
        <v>45016</v>
      </c>
      <c r="P52" s="6">
        <v>-0.74355975687943066</v>
      </c>
      <c r="T52" s="5"/>
      <c r="U52" s="5"/>
      <c r="V52" s="5"/>
      <c r="W52" s="5"/>
    </row>
    <row r="53" spans="1:23" x14ac:dyDescent="0.3">
      <c r="A53" s="9"/>
      <c r="B53" s="1">
        <v>19</v>
      </c>
      <c r="C53" s="2">
        <v>0.50980392156862742</v>
      </c>
      <c r="D53" s="2">
        <v>0.5</v>
      </c>
      <c r="E53" s="2">
        <v>0.55555555555555558</v>
      </c>
      <c r="F53" s="2">
        <v>0.5714285714285714</v>
      </c>
      <c r="G53" s="2">
        <v>0.69230769230769229</v>
      </c>
      <c r="H53" s="2">
        <v>0.75</v>
      </c>
      <c r="I53" s="2">
        <v>0.78787878787878785</v>
      </c>
      <c r="J53" s="2">
        <v>0.73333333333333328</v>
      </c>
      <c r="K53" s="2">
        <v>0.66666666666666663</v>
      </c>
      <c r="L53" s="2">
        <v>0.66666666666666663</v>
      </c>
      <c r="M53" s="2">
        <v>0.7142857142857143</v>
      </c>
      <c r="O53" s="4">
        <v>45046</v>
      </c>
      <c r="P53" s="6">
        <v>-0.94853504082663775</v>
      </c>
      <c r="T53" s="5"/>
      <c r="U53" s="5"/>
      <c r="V53" s="5"/>
      <c r="W53" s="5"/>
    </row>
    <row r="54" spans="1:23" x14ac:dyDescent="0.3">
      <c r="A54" s="9"/>
      <c r="B54" s="1">
        <v>20</v>
      </c>
      <c r="C54" s="2">
        <v>0.52941176470588236</v>
      </c>
      <c r="D54" s="2">
        <v>0.47916666666666669</v>
      </c>
      <c r="E54" s="2">
        <v>0.51111111111111107</v>
      </c>
      <c r="F54" s="2">
        <v>0.47619047619047616</v>
      </c>
      <c r="G54" s="2">
        <v>0.51282051282051277</v>
      </c>
      <c r="H54" s="2">
        <v>0.58333333333333337</v>
      </c>
      <c r="I54" s="2">
        <v>0.63636363636363635</v>
      </c>
      <c r="J54" s="2">
        <v>0.46666666666666667</v>
      </c>
      <c r="K54" s="2">
        <v>0.51851851851851849</v>
      </c>
      <c r="L54" s="2">
        <v>0.54166666666666663</v>
      </c>
      <c r="M54" s="2">
        <v>0.66666666666666663</v>
      </c>
      <c r="O54" s="4">
        <v>45077</v>
      </c>
      <c r="P54" s="6">
        <v>-1.5792195192835745</v>
      </c>
      <c r="T54" s="5"/>
      <c r="U54" s="5"/>
      <c r="V54" s="5"/>
      <c r="W54" s="5"/>
    </row>
    <row r="55" spans="1:23" x14ac:dyDescent="0.3">
      <c r="O55" s="4">
        <v>45107</v>
      </c>
      <c r="P55" s="6">
        <v>-1.9022164957820153</v>
      </c>
      <c r="T55" s="5"/>
      <c r="U55" s="5"/>
      <c r="V55" s="5"/>
      <c r="W55" s="5"/>
    </row>
    <row r="56" spans="1:23" x14ac:dyDescent="0.3">
      <c r="O56" s="4">
        <v>45138</v>
      </c>
      <c r="P56" s="6">
        <v>3</v>
      </c>
      <c r="T56" s="5"/>
      <c r="U56" s="5"/>
      <c r="V56" s="5"/>
      <c r="W56" s="5"/>
    </row>
    <row r="57" spans="1:23" x14ac:dyDescent="0.3">
      <c r="O57" s="4">
        <v>45169</v>
      </c>
      <c r="P57" s="6">
        <v>0.8416212335729143</v>
      </c>
      <c r="T57" s="5"/>
      <c r="U57" s="5"/>
      <c r="V57" s="5"/>
      <c r="W57" s="5"/>
    </row>
    <row r="58" spans="1:23" x14ac:dyDescent="0.3">
      <c r="O58" s="4">
        <v>45199</v>
      </c>
      <c r="P58" s="6">
        <v>0.94853504082663809</v>
      </c>
      <c r="T58" s="5"/>
      <c r="U58" s="5"/>
      <c r="V58" s="5"/>
      <c r="W58" s="5"/>
    </row>
    <row r="59" spans="1:23" x14ac:dyDescent="0.3">
      <c r="P59" s="6"/>
      <c r="T59" s="5"/>
      <c r="U59" s="5"/>
      <c r="V59" s="5"/>
      <c r="W59" s="5"/>
    </row>
    <row r="60" spans="1:23" x14ac:dyDescent="0.3">
      <c r="P60" s="6"/>
      <c r="T60" s="5"/>
      <c r="U60" s="5"/>
      <c r="V60" s="5"/>
      <c r="W60" s="5"/>
    </row>
    <row r="61" spans="1:23" x14ac:dyDescent="0.3">
      <c r="P61" s="6"/>
      <c r="T61" s="5"/>
      <c r="U61" s="5"/>
      <c r="V61" s="5"/>
      <c r="W61" s="5"/>
    </row>
    <row r="62" spans="1:23" x14ac:dyDescent="0.3">
      <c r="P62" s="6"/>
      <c r="T62" s="5"/>
      <c r="U62" s="5"/>
      <c r="V62" s="5"/>
      <c r="W62" s="5"/>
    </row>
    <row r="63" spans="1:23" x14ac:dyDescent="0.3">
      <c r="P63" s="6"/>
      <c r="T63" s="5"/>
      <c r="U63" s="5"/>
      <c r="V63" s="5"/>
      <c r="W63" s="5"/>
    </row>
    <row r="64" spans="1:23" x14ac:dyDescent="0.3">
      <c r="P64" s="6"/>
      <c r="T64" s="5"/>
      <c r="U64" s="5"/>
      <c r="V64" s="5"/>
      <c r="W64" s="5"/>
    </row>
    <row r="65" spans="16:23" x14ac:dyDescent="0.3">
      <c r="P65" s="6"/>
      <c r="T65" s="5"/>
      <c r="U65" s="5"/>
      <c r="V65" s="5"/>
      <c r="W65" s="5"/>
    </row>
    <row r="66" spans="16:23" x14ac:dyDescent="0.3">
      <c r="P66" s="6"/>
      <c r="T66" s="5"/>
      <c r="U66" s="5"/>
      <c r="V66" s="5"/>
      <c r="W66" s="5"/>
    </row>
    <row r="67" spans="16:23" x14ac:dyDescent="0.3">
      <c r="P67" s="6"/>
      <c r="T67" s="5"/>
      <c r="U67" s="5"/>
      <c r="V67" s="5"/>
      <c r="W67" s="5"/>
    </row>
    <row r="68" spans="16:23" x14ac:dyDescent="0.3">
      <c r="P68" s="6"/>
      <c r="T68" s="5"/>
      <c r="U68" s="5"/>
      <c r="V68" s="5"/>
      <c r="W68" s="5"/>
    </row>
    <row r="69" spans="16:23" x14ac:dyDescent="0.3">
      <c r="P69" s="6"/>
      <c r="T69" s="5"/>
      <c r="U69" s="5"/>
      <c r="V69" s="5"/>
      <c r="W69" s="5"/>
    </row>
    <row r="70" spans="16:23" x14ac:dyDescent="0.3">
      <c r="P70" s="6"/>
      <c r="T70" s="5"/>
      <c r="U70" s="5"/>
      <c r="V70" s="5"/>
      <c r="W70" s="5"/>
    </row>
    <row r="71" spans="16:23" x14ac:dyDescent="0.3">
      <c r="P71" s="6"/>
      <c r="T71" s="5"/>
      <c r="U71" s="5"/>
      <c r="V71" s="5"/>
      <c r="W71" s="5"/>
    </row>
    <row r="72" spans="16:23" x14ac:dyDescent="0.3">
      <c r="P72" s="6"/>
      <c r="T72" s="5"/>
      <c r="U72" s="5"/>
      <c r="V72" s="5"/>
      <c r="W72" s="5"/>
    </row>
    <row r="73" spans="16:23" x14ac:dyDescent="0.3">
      <c r="P73" s="6"/>
      <c r="T73" s="5"/>
      <c r="U73" s="5"/>
      <c r="V73" s="5"/>
      <c r="W73" s="5"/>
    </row>
    <row r="74" spans="16:23" x14ac:dyDescent="0.3">
      <c r="P74" s="6"/>
      <c r="T74" s="5"/>
      <c r="U74" s="5"/>
      <c r="V74" s="5"/>
      <c r="W74" s="5"/>
    </row>
    <row r="75" spans="16:23" x14ac:dyDescent="0.3">
      <c r="P75" s="6"/>
      <c r="T75" s="5"/>
      <c r="U75" s="5"/>
      <c r="V75" s="5"/>
      <c r="W75" s="5"/>
    </row>
    <row r="76" spans="16:23" x14ac:dyDescent="0.3">
      <c r="P76" s="6"/>
      <c r="T76" s="5"/>
      <c r="U76" s="5"/>
      <c r="V76" s="5"/>
      <c r="W76" s="5"/>
    </row>
    <row r="77" spans="16:23" x14ac:dyDescent="0.3">
      <c r="P77" s="6"/>
      <c r="T77" s="5"/>
      <c r="U77" s="5"/>
      <c r="V77" s="5"/>
      <c r="W77" s="5"/>
    </row>
    <row r="78" spans="16:23" x14ac:dyDescent="0.3">
      <c r="P78" s="6"/>
      <c r="T78" s="5"/>
      <c r="U78" s="5"/>
      <c r="V78" s="5"/>
      <c r="W78" s="5"/>
    </row>
    <row r="79" spans="16:23" x14ac:dyDescent="0.3">
      <c r="P79" s="6"/>
      <c r="T79" s="5"/>
      <c r="U79" s="5"/>
      <c r="V79" s="5"/>
      <c r="W79" s="5"/>
    </row>
    <row r="80" spans="16:23" x14ac:dyDescent="0.3">
      <c r="P80" s="6"/>
      <c r="T80" s="5"/>
      <c r="U80" s="5"/>
      <c r="V80" s="5"/>
      <c r="W80" s="5"/>
    </row>
    <row r="81" spans="16:23" x14ac:dyDescent="0.3">
      <c r="P81" s="6"/>
      <c r="T81" s="5"/>
      <c r="U81" s="5"/>
      <c r="V81" s="5"/>
      <c r="W81" s="5"/>
    </row>
    <row r="82" spans="16:23" x14ac:dyDescent="0.3">
      <c r="P82" s="6"/>
      <c r="T82" s="5"/>
      <c r="U82" s="5"/>
      <c r="V82" s="5"/>
      <c r="W82" s="5"/>
    </row>
    <row r="83" spans="16:23" x14ac:dyDescent="0.3">
      <c r="P83" s="6"/>
      <c r="T83" s="5"/>
      <c r="U83" s="5"/>
      <c r="V83" s="5"/>
      <c r="W83" s="5"/>
    </row>
    <row r="84" spans="16:23" x14ac:dyDescent="0.3">
      <c r="P84" s="6"/>
      <c r="T84" s="5"/>
      <c r="U84" s="5"/>
      <c r="V84" s="5"/>
      <c r="W84" s="5"/>
    </row>
    <row r="85" spans="16:23" x14ac:dyDescent="0.3">
      <c r="P85" s="6"/>
      <c r="T85" s="5"/>
      <c r="U85" s="5"/>
      <c r="V85" s="5"/>
      <c r="W85" s="5"/>
    </row>
    <row r="86" spans="16:23" x14ac:dyDescent="0.3">
      <c r="P86" s="6"/>
      <c r="T86" s="5"/>
      <c r="U86" s="5"/>
      <c r="V86" s="5"/>
      <c r="W86" s="5"/>
    </row>
    <row r="87" spans="16:23" x14ac:dyDescent="0.3">
      <c r="P87" s="6"/>
      <c r="T87" s="5"/>
      <c r="U87" s="5"/>
      <c r="V87" s="5"/>
      <c r="W87" s="5"/>
    </row>
    <row r="88" spans="16:23" x14ac:dyDescent="0.3">
      <c r="P88" s="6"/>
      <c r="T88" s="5"/>
      <c r="U88" s="5"/>
      <c r="V88" s="5"/>
      <c r="W88" s="5"/>
    </row>
    <row r="89" spans="16:23" x14ac:dyDescent="0.3">
      <c r="P89" s="6"/>
      <c r="T89" s="5"/>
      <c r="U89" s="5"/>
      <c r="V89" s="5"/>
      <c r="W89" s="5"/>
    </row>
    <row r="90" spans="16:23" x14ac:dyDescent="0.3">
      <c r="P90" s="6"/>
      <c r="T90" s="5"/>
      <c r="U90" s="5"/>
      <c r="V90" s="5"/>
      <c r="W90" s="5"/>
    </row>
    <row r="91" spans="16:23" x14ac:dyDescent="0.3">
      <c r="P91" s="6"/>
      <c r="T91" s="5"/>
      <c r="U91" s="5"/>
      <c r="V91" s="5"/>
      <c r="W91" s="5"/>
    </row>
    <row r="92" spans="16:23" x14ac:dyDescent="0.3">
      <c r="P92" s="6"/>
      <c r="T92" s="5"/>
      <c r="U92" s="5"/>
      <c r="V92" s="5"/>
      <c r="W92" s="5"/>
    </row>
    <row r="93" spans="16:23" x14ac:dyDescent="0.3">
      <c r="P93" s="6"/>
      <c r="T93" s="5"/>
      <c r="U93" s="5"/>
      <c r="V93" s="5"/>
      <c r="W93" s="5"/>
    </row>
    <row r="94" spans="16:23" x14ac:dyDescent="0.3">
      <c r="P94" s="6"/>
      <c r="T94" s="5"/>
      <c r="U94" s="5"/>
      <c r="V94" s="5"/>
      <c r="W94" s="5"/>
    </row>
    <row r="95" spans="16:23" x14ac:dyDescent="0.3">
      <c r="P95" s="6"/>
      <c r="T95" s="5"/>
      <c r="U95" s="5"/>
      <c r="V95" s="5"/>
      <c r="W95" s="5"/>
    </row>
    <row r="96" spans="16:23" x14ac:dyDescent="0.3">
      <c r="P96" s="6"/>
      <c r="T96" s="5"/>
      <c r="U96" s="5"/>
      <c r="V96" s="5"/>
      <c r="W96" s="5"/>
    </row>
    <row r="97" spans="16:23" x14ac:dyDescent="0.3">
      <c r="P97" s="6"/>
      <c r="T97" s="5"/>
      <c r="U97" s="5"/>
      <c r="V97" s="5"/>
      <c r="W97" s="5"/>
    </row>
    <row r="98" spans="16:23" x14ac:dyDescent="0.3">
      <c r="P98" s="6"/>
      <c r="T98" s="5"/>
      <c r="U98" s="5"/>
      <c r="V98" s="5"/>
      <c r="W98" s="5"/>
    </row>
    <row r="99" spans="16:23" x14ac:dyDescent="0.3">
      <c r="P99" s="6"/>
      <c r="T99" s="5"/>
      <c r="U99" s="5"/>
      <c r="V99" s="5"/>
      <c r="W99" s="5"/>
    </row>
    <row r="100" spans="16:23" x14ac:dyDescent="0.3">
      <c r="P100" s="6"/>
      <c r="T100" s="5"/>
      <c r="U100" s="5"/>
      <c r="V100" s="5"/>
      <c r="W100" s="5"/>
    </row>
    <row r="101" spans="16:23" x14ac:dyDescent="0.3">
      <c r="P101" s="6"/>
      <c r="T101" s="5"/>
      <c r="U101" s="5"/>
      <c r="V101" s="5"/>
      <c r="W101" s="5"/>
    </row>
    <row r="102" spans="16:23" x14ac:dyDescent="0.3">
      <c r="P102" s="6"/>
      <c r="T102" s="5"/>
      <c r="U102" s="5"/>
      <c r="V102" s="5"/>
      <c r="W102" s="5"/>
    </row>
    <row r="103" spans="16:23" x14ac:dyDescent="0.3">
      <c r="P103" s="6"/>
      <c r="T103" s="5"/>
      <c r="U103" s="5"/>
      <c r="V103" s="5"/>
      <c r="W103" s="5"/>
    </row>
    <row r="104" spans="16:23" x14ac:dyDescent="0.3">
      <c r="P104" s="6"/>
      <c r="T104" s="5"/>
      <c r="U104" s="5"/>
      <c r="V104" s="5"/>
      <c r="W104" s="5"/>
    </row>
    <row r="105" spans="16:23" x14ac:dyDescent="0.3">
      <c r="P105" s="6"/>
      <c r="T105" s="5"/>
      <c r="U105" s="5"/>
      <c r="V105" s="5"/>
      <c r="W105" s="5"/>
    </row>
    <row r="106" spans="16:23" x14ac:dyDescent="0.3">
      <c r="P106" s="6"/>
      <c r="T106" s="5"/>
      <c r="U106" s="5"/>
      <c r="V106" s="5"/>
      <c r="W106" s="5"/>
    </row>
    <row r="107" spans="16:23" x14ac:dyDescent="0.3">
      <c r="P107" s="6"/>
      <c r="T107" s="5"/>
      <c r="U107" s="5"/>
      <c r="V107" s="5"/>
      <c r="W107" s="5"/>
    </row>
    <row r="108" spans="16:23" x14ac:dyDescent="0.3">
      <c r="P108" s="6"/>
      <c r="T108" s="5"/>
      <c r="U108" s="5"/>
      <c r="V108" s="5"/>
      <c r="W108" s="5"/>
    </row>
    <row r="109" spans="16:23" x14ac:dyDescent="0.3">
      <c r="P109" s="6"/>
      <c r="T109" s="5"/>
      <c r="U109" s="5"/>
      <c r="V109" s="5"/>
      <c r="W109" s="5"/>
    </row>
    <row r="110" spans="16:23" x14ac:dyDescent="0.3">
      <c r="P110" s="6"/>
      <c r="T110" s="5"/>
      <c r="U110" s="5"/>
      <c r="V110" s="5"/>
      <c r="W110" s="5"/>
    </row>
    <row r="111" spans="16:23" x14ac:dyDescent="0.3">
      <c r="P111" s="6"/>
      <c r="T111" s="5"/>
      <c r="U111" s="5"/>
      <c r="V111" s="5"/>
      <c r="W111" s="5"/>
    </row>
    <row r="112" spans="16:23" x14ac:dyDescent="0.3">
      <c r="P112" s="6"/>
      <c r="T112" s="5"/>
      <c r="U112" s="5"/>
      <c r="V112" s="5"/>
      <c r="W112" s="5"/>
    </row>
    <row r="113" spans="16:23" x14ac:dyDescent="0.3">
      <c r="P113" s="6"/>
      <c r="T113" s="5"/>
      <c r="U113" s="5"/>
      <c r="V113" s="5"/>
      <c r="W113" s="5"/>
    </row>
    <row r="114" spans="16:23" x14ac:dyDescent="0.3">
      <c r="P114" s="6"/>
      <c r="T114" s="5"/>
      <c r="U114" s="5"/>
      <c r="V114" s="5"/>
      <c r="W114" s="5"/>
    </row>
    <row r="115" spans="16:23" x14ac:dyDescent="0.3">
      <c r="P115" s="6"/>
      <c r="T115" s="5"/>
      <c r="U115" s="5"/>
      <c r="V115" s="5"/>
      <c r="W115" s="5"/>
    </row>
    <row r="116" spans="16:23" x14ac:dyDescent="0.3">
      <c r="P116" s="6"/>
      <c r="T116" s="5"/>
      <c r="U116" s="5"/>
      <c r="V116" s="5"/>
      <c r="W116" s="5"/>
    </row>
    <row r="117" spans="16:23" x14ac:dyDescent="0.3">
      <c r="P117" s="6"/>
      <c r="T117" s="5"/>
      <c r="U117" s="5"/>
      <c r="V117" s="5"/>
      <c r="W117" s="5"/>
    </row>
    <row r="118" spans="16:23" x14ac:dyDescent="0.3">
      <c r="P118" s="6"/>
      <c r="T118" s="5"/>
      <c r="U118" s="5"/>
      <c r="V118" s="5"/>
      <c r="W118" s="5"/>
    </row>
    <row r="119" spans="16:23" x14ac:dyDescent="0.3">
      <c r="P119" s="6"/>
      <c r="T119" s="5"/>
      <c r="U119" s="5"/>
      <c r="V119" s="5"/>
      <c r="W119" s="5"/>
    </row>
    <row r="120" spans="16:23" x14ac:dyDescent="0.3">
      <c r="P120" s="6"/>
      <c r="T120" s="5"/>
      <c r="U120" s="5"/>
      <c r="V120" s="5"/>
      <c r="W120" s="5"/>
    </row>
    <row r="121" spans="16:23" x14ac:dyDescent="0.3">
      <c r="P121" s="6"/>
      <c r="T121" s="5"/>
      <c r="U121" s="5"/>
      <c r="V121" s="5"/>
      <c r="W121" s="5"/>
    </row>
    <row r="122" spans="16:23" x14ac:dyDescent="0.3">
      <c r="P122" s="6"/>
      <c r="T122" s="5"/>
      <c r="U122" s="5"/>
      <c r="V122" s="5"/>
      <c r="W122" s="5"/>
    </row>
    <row r="123" spans="16:23" x14ac:dyDescent="0.3">
      <c r="P123" s="6"/>
      <c r="T123" s="5"/>
      <c r="U123" s="5"/>
      <c r="V123" s="5"/>
      <c r="W123" s="5"/>
    </row>
    <row r="124" spans="16:23" x14ac:dyDescent="0.3">
      <c r="P124" s="6"/>
      <c r="T124" s="5"/>
      <c r="U124" s="5"/>
      <c r="V124" s="5"/>
      <c r="W124" s="5"/>
    </row>
    <row r="125" spans="16:23" x14ac:dyDescent="0.3">
      <c r="P125" s="6"/>
      <c r="T125" s="5"/>
      <c r="U125" s="5"/>
      <c r="V125" s="5"/>
      <c r="W125" s="5"/>
    </row>
    <row r="126" spans="16:23" x14ac:dyDescent="0.3">
      <c r="P126" s="6"/>
      <c r="T126" s="5"/>
      <c r="U126" s="5"/>
      <c r="V126" s="5"/>
      <c r="W126" s="5"/>
    </row>
    <row r="127" spans="16:23" x14ac:dyDescent="0.3">
      <c r="P127" s="6"/>
      <c r="T127" s="5"/>
      <c r="U127" s="5"/>
      <c r="V127" s="5"/>
      <c r="W127" s="5"/>
    </row>
    <row r="128" spans="16:23" x14ac:dyDescent="0.3">
      <c r="P128" s="6"/>
      <c r="T128" s="5"/>
      <c r="U128" s="5"/>
      <c r="V128" s="5"/>
      <c r="W128" s="5"/>
    </row>
    <row r="129" spans="16:23" x14ac:dyDescent="0.3">
      <c r="P129" s="6"/>
      <c r="T129" s="5"/>
      <c r="U129" s="5"/>
      <c r="V129" s="5"/>
      <c r="W129" s="5"/>
    </row>
    <row r="130" spans="16:23" x14ac:dyDescent="0.3">
      <c r="P130" s="6"/>
      <c r="T130" s="5"/>
      <c r="U130" s="5"/>
      <c r="V130" s="5"/>
      <c r="W130" s="5"/>
    </row>
    <row r="131" spans="16:23" x14ac:dyDescent="0.3">
      <c r="P131" s="6"/>
      <c r="T131" s="5"/>
      <c r="U131" s="5"/>
      <c r="V131" s="5"/>
      <c r="W131" s="5"/>
    </row>
    <row r="132" spans="16:23" x14ac:dyDescent="0.3">
      <c r="P132" s="6"/>
      <c r="T132" s="5"/>
      <c r="U132" s="5"/>
      <c r="V132" s="5"/>
      <c r="W132" s="5"/>
    </row>
    <row r="133" spans="16:23" x14ac:dyDescent="0.3">
      <c r="P133" s="6"/>
      <c r="T133" s="5"/>
      <c r="U133" s="5"/>
      <c r="V133" s="5"/>
      <c r="W133" s="5"/>
    </row>
    <row r="134" spans="16:23" x14ac:dyDescent="0.3">
      <c r="P134" s="6"/>
      <c r="T134" s="5"/>
      <c r="U134" s="5"/>
      <c r="V134" s="5"/>
      <c r="W134" s="5"/>
    </row>
    <row r="135" spans="16:23" x14ac:dyDescent="0.3">
      <c r="P135" s="6"/>
      <c r="T135" s="5"/>
      <c r="U135" s="5"/>
      <c r="V135" s="5"/>
      <c r="W135" s="5"/>
    </row>
    <row r="136" spans="16:23" x14ac:dyDescent="0.3">
      <c r="P136" s="6"/>
      <c r="T136" s="5"/>
      <c r="U136" s="5"/>
      <c r="V136" s="5"/>
      <c r="W136" s="5"/>
    </row>
    <row r="137" spans="16:23" x14ac:dyDescent="0.3">
      <c r="P137" s="6"/>
      <c r="T137" s="5"/>
      <c r="U137" s="5"/>
      <c r="V137" s="5"/>
      <c r="W137" s="5"/>
    </row>
    <row r="138" spans="16:23" x14ac:dyDescent="0.3">
      <c r="P138" s="6"/>
      <c r="T138" s="5"/>
      <c r="U138" s="5"/>
      <c r="V138" s="5"/>
      <c r="W138" s="5"/>
    </row>
    <row r="139" spans="16:23" x14ac:dyDescent="0.3">
      <c r="P139" s="6"/>
      <c r="T139" s="5"/>
      <c r="U139" s="5"/>
      <c r="V139" s="5"/>
      <c r="W139" s="5"/>
    </row>
    <row r="140" spans="16:23" x14ac:dyDescent="0.3">
      <c r="P140" s="6"/>
      <c r="T140" s="5"/>
      <c r="U140" s="5"/>
      <c r="V140" s="5"/>
      <c r="W140" s="5"/>
    </row>
    <row r="141" spans="16:23" x14ac:dyDescent="0.3">
      <c r="P141" s="6"/>
      <c r="T141" s="5"/>
      <c r="U141" s="5"/>
      <c r="V141" s="5"/>
      <c r="W141" s="5"/>
    </row>
    <row r="142" spans="16:23" x14ac:dyDescent="0.3">
      <c r="P142" s="6"/>
      <c r="T142" s="5"/>
      <c r="U142" s="5"/>
      <c r="V142" s="5"/>
      <c r="W142" s="5"/>
    </row>
    <row r="143" spans="16:23" x14ac:dyDescent="0.3">
      <c r="P143" s="6"/>
      <c r="T143" s="5"/>
      <c r="U143" s="5"/>
      <c r="V143" s="5"/>
      <c r="W143" s="5"/>
    </row>
    <row r="144" spans="16:23" x14ac:dyDescent="0.3">
      <c r="P144" s="6"/>
      <c r="T144" s="5"/>
      <c r="U144" s="5"/>
      <c r="V144" s="5"/>
      <c r="W144" s="5"/>
    </row>
    <row r="145" spans="16:23" x14ac:dyDescent="0.3">
      <c r="P145" s="6"/>
      <c r="T145" s="5"/>
      <c r="U145" s="5"/>
      <c r="V145" s="5"/>
      <c r="W145" s="5"/>
    </row>
    <row r="146" spans="16:23" x14ac:dyDescent="0.3">
      <c r="P146" s="6"/>
      <c r="T146" s="5"/>
      <c r="U146" s="5"/>
      <c r="V146" s="5"/>
      <c r="W146" s="5"/>
    </row>
    <row r="147" spans="16:23" x14ac:dyDescent="0.3">
      <c r="P147" s="6"/>
      <c r="T147" s="5"/>
      <c r="U147" s="5"/>
      <c r="V147" s="5"/>
      <c r="W147" s="5"/>
    </row>
    <row r="148" spans="16:23" x14ac:dyDescent="0.3">
      <c r="P148" s="6"/>
      <c r="T148" s="5"/>
      <c r="U148" s="5"/>
      <c r="V148" s="5"/>
      <c r="W148" s="5"/>
    </row>
    <row r="149" spans="16:23" x14ac:dyDescent="0.3">
      <c r="P149" s="6"/>
    </row>
    <row r="150" spans="16:23" x14ac:dyDescent="0.3">
      <c r="P150" s="6"/>
    </row>
    <row r="151" spans="16:23" x14ac:dyDescent="0.3">
      <c r="P151" s="6"/>
    </row>
    <row r="152" spans="16:23" x14ac:dyDescent="0.3">
      <c r="P152" s="6"/>
    </row>
    <row r="153" spans="16:23" x14ac:dyDescent="0.3">
      <c r="P153" s="6"/>
    </row>
    <row r="154" spans="16:23" x14ac:dyDescent="0.3">
      <c r="P154" s="6"/>
    </row>
    <row r="155" spans="16:23" x14ac:dyDescent="0.3">
      <c r="P155" s="6"/>
    </row>
    <row r="156" spans="16:23" x14ac:dyDescent="0.3">
      <c r="P156" s="6"/>
    </row>
    <row r="157" spans="16:23" x14ac:dyDescent="0.3">
      <c r="P157" s="6"/>
    </row>
    <row r="158" spans="16:23" x14ac:dyDescent="0.3">
      <c r="P158" s="6"/>
    </row>
    <row r="159" spans="16:23" x14ac:dyDescent="0.3">
      <c r="P159" s="6"/>
    </row>
    <row r="160" spans="16:23" x14ac:dyDescent="0.3">
      <c r="P160" s="6"/>
    </row>
    <row r="161" spans="16:16" x14ac:dyDescent="0.3">
      <c r="P161" s="6"/>
    </row>
    <row r="162" spans="16:16" x14ac:dyDescent="0.3">
      <c r="P162" s="6"/>
    </row>
    <row r="163" spans="16:16" x14ac:dyDescent="0.3">
      <c r="P163" s="6"/>
    </row>
    <row r="164" spans="16:16" x14ac:dyDescent="0.3">
      <c r="P164" s="6"/>
    </row>
    <row r="165" spans="16:16" x14ac:dyDescent="0.3">
      <c r="P165" s="6"/>
    </row>
    <row r="166" spans="16:16" x14ac:dyDescent="0.3">
      <c r="P166" s="6"/>
    </row>
    <row r="167" spans="16:16" x14ac:dyDescent="0.3">
      <c r="P167" s="6"/>
    </row>
    <row r="168" spans="16:16" x14ac:dyDescent="0.3">
      <c r="P168" s="6"/>
    </row>
    <row r="169" spans="16:16" x14ac:dyDescent="0.3">
      <c r="P169" s="6"/>
    </row>
    <row r="170" spans="16:16" x14ac:dyDescent="0.3">
      <c r="P170" s="6"/>
    </row>
    <row r="171" spans="16:16" x14ac:dyDescent="0.3">
      <c r="P171" s="6"/>
    </row>
    <row r="172" spans="16:16" x14ac:dyDescent="0.3">
      <c r="P172" s="6"/>
    </row>
    <row r="173" spans="16:16" x14ac:dyDescent="0.3">
      <c r="P173" s="6"/>
    </row>
    <row r="174" spans="16:16" x14ac:dyDescent="0.3">
      <c r="P174" s="6"/>
    </row>
    <row r="175" spans="16:16" x14ac:dyDescent="0.3">
      <c r="P175" s="6"/>
    </row>
    <row r="176" spans="16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D15A7-917E-4E4C-8815-4CCCFB27F13A}">
  <sheetPr codeName="Sheet9">
    <tabColor theme="5" tint="0.79998168889431442"/>
  </sheetPr>
  <dimension ref="A1:W184"/>
  <sheetViews>
    <sheetView topLeftCell="I1" workbookViewId="0">
      <selection activeCell="F12" sqref="F12"/>
    </sheetView>
  </sheetViews>
  <sheetFormatPr defaultRowHeight="14" x14ac:dyDescent="0.3"/>
  <cols>
    <col min="1" max="1" width="4.5" customWidth="1"/>
    <col min="2" max="2" width="4.4140625" customWidth="1"/>
    <col min="3" max="4" width="2.1640625" bestFit="1" customWidth="1"/>
    <col min="5" max="13" width="3.16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22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43465</v>
      </c>
      <c r="P2" s="6">
        <v>1.5792195192835745</v>
      </c>
      <c r="R2" s="4">
        <v>44530</v>
      </c>
      <c r="S2" s="5">
        <v>3.1474254231167287E-2</v>
      </c>
    </row>
    <row r="3" spans="1:23" x14ac:dyDescent="0.3">
      <c r="A3" s="9" t="s">
        <v>1</v>
      </c>
      <c r="B3" s="1">
        <v>5</v>
      </c>
      <c r="C3" s="2">
        <v>2.0542989679495919E-2</v>
      </c>
      <c r="D3" s="2">
        <v>-4.4210518331681631E-2</v>
      </c>
      <c r="E3" s="2">
        <v>-8.0490407341813272E-2</v>
      </c>
      <c r="F3" s="2">
        <v>-0.11335109755052906</v>
      </c>
      <c r="G3" s="2">
        <v>-0.15523363983579727</v>
      </c>
      <c r="H3" s="2">
        <v>-0.18687241438538305</v>
      </c>
      <c r="I3" s="2">
        <v>-0.21226691245976767</v>
      </c>
      <c r="J3" s="2">
        <v>-0.21432136936129662</v>
      </c>
      <c r="K3" s="2">
        <v>-0.22041341759512376</v>
      </c>
      <c r="L3" s="2">
        <v>-0.24173655395823729</v>
      </c>
      <c r="M3" s="2">
        <v>-0.23517725843807283</v>
      </c>
      <c r="O3" s="4">
        <v>43496</v>
      </c>
      <c r="P3" s="6">
        <v>1.5792195192835745</v>
      </c>
      <c r="R3" s="4">
        <v>44561</v>
      </c>
      <c r="S3" s="5">
        <v>1.7408045593343538E-2</v>
      </c>
    </row>
    <row r="4" spans="1:23" x14ac:dyDescent="0.3">
      <c r="A4" s="9"/>
      <c r="B4" s="1">
        <v>6</v>
      </c>
      <c r="C4" s="2">
        <v>-1.2777468721378043E-2</v>
      </c>
      <c r="D4" s="2">
        <v>-7.4042848196419625E-2</v>
      </c>
      <c r="E4" s="2">
        <v>-0.10483140104811707</v>
      </c>
      <c r="F4" s="2">
        <v>-0.13678212140470947</v>
      </c>
      <c r="G4" s="2">
        <v>-0.17043952939412885</v>
      </c>
      <c r="H4" s="2">
        <v>-0.19169750206696196</v>
      </c>
      <c r="I4" s="2">
        <v>-0.2077494674371054</v>
      </c>
      <c r="J4" s="2">
        <v>-0.20378328212018385</v>
      </c>
      <c r="K4" s="2">
        <v>-0.20930480059010512</v>
      </c>
      <c r="L4" s="2">
        <v>-0.23296882754960971</v>
      </c>
      <c r="M4" s="2">
        <v>-0.22738015529122368</v>
      </c>
      <c r="O4" s="4">
        <v>43524</v>
      </c>
      <c r="P4" s="6">
        <v>0.94853504082663809</v>
      </c>
      <c r="R4" s="4">
        <v>44591</v>
      </c>
      <c r="S4" s="5">
        <v>0.11162266203701318</v>
      </c>
    </row>
    <row r="5" spans="1:23" x14ac:dyDescent="0.3">
      <c r="A5" s="9"/>
      <c r="B5" s="1">
        <v>7</v>
      </c>
      <c r="C5" s="2">
        <v>-2.5103127517258961E-2</v>
      </c>
      <c r="D5" s="2">
        <v>-9.210577645095358E-2</v>
      </c>
      <c r="E5" s="2">
        <v>-0.11494527193292746</v>
      </c>
      <c r="F5" s="2">
        <v>-0.14511699671021894</v>
      </c>
      <c r="G5" s="2">
        <v>-0.1770170242287063</v>
      </c>
      <c r="H5" s="2">
        <v>-0.19675791267227249</v>
      </c>
      <c r="I5" s="2">
        <v>-0.20976401151284604</v>
      </c>
      <c r="J5" s="2">
        <v>-0.20809495684255849</v>
      </c>
      <c r="K5" s="2">
        <v>-0.21370406019309923</v>
      </c>
      <c r="L5" s="2">
        <v>-0.23570813496774498</v>
      </c>
      <c r="M5" s="2">
        <v>-0.22822014319953246</v>
      </c>
      <c r="O5" s="4">
        <v>43555</v>
      </c>
      <c r="P5" s="6">
        <v>1.2040469600267016</v>
      </c>
      <c r="R5" s="4">
        <v>44621</v>
      </c>
      <c r="S5" s="5">
        <v>0.14882342085960415</v>
      </c>
    </row>
    <row r="6" spans="1:23" x14ac:dyDescent="0.3">
      <c r="A6" s="9"/>
      <c r="B6" s="1">
        <v>8</v>
      </c>
      <c r="C6" s="2">
        <v>-2.209397603362661E-2</v>
      </c>
      <c r="D6" s="2">
        <v>-7.7944130254809549E-2</v>
      </c>
      <c r="E6" s="2">
        <v>-0.10743474990280631</v>
      </c>
      <c r="F6" s="2">
        <v>-0.15007817467911311</v>
      </c>
      <c r="G6" s="2">
        <v>-0.19251918128608028</v>
      </c>
      <c r="H6" s="2">
        <v>-0.22091354152985471</v>
      </c>
      <c r="I6" s="2">
        <v>-0.23750081300615675</v>
      </c>
      <c r="J6" s="2">
        <v>-0.24168422467852615</v>
      </c>
      <c r="K6" s="2">
        <v>-0.2513454504001581</v>
      </c>
      <c r="L6" s="2">
        <v>-0.27303785187441298</v>
      </c>
      <c r="M6" s="2">
        <v>-0.26518592704124971</v>
      </c>
      <c r="O6" s="4">
        <v>43585</v>
      </c>
      <c r="P6" s="6">
        <v>3</v>
      </c>
      <c r="R6" s="4">
        <v>44651</v>
      </c>
      <c r="S6" s="5">
        <v>7.8078954227417383E-2</v>
      </c>
    </row>
    <row r="7" spans="1:23" x14ac:dyDescent="0.3">
      <c r="A7" s="9"/>
      <c r="B7" s="1">
        <v>9</v>
      </c>
      <c r="C7" s="2">
        <v>-8.5259478173921335E-2</v>
      </c>
      <c r="D7" s="2">
        <v>-0.10463157118587127</v>
      </c>
      <c r="E7" s="2">
        <v>-0.11802834882358186</v>
      </c>
      <c r="F7" s="2">
        <v>-0.14151459317275189</v>
      </c>
      <c r="G7" s="2">
        <v>-0.17040345787079697</v>
      </c>
      <c r="H7" s="2">
        <v>-0.18859060675274797</v>
      </c>
      <c r="I7" s="2">
        <v>-0.19203478051068884</v>
      </c>
      <c r="J7" s="2">
        <v>-0.1825914273706187</v>
      </c>
      <c r="K7" s="2">
        <v>-0.18190988703988156</v>
      </c>
      <c r="L7" s="2">
        <v>-0.19887506756514958</v>
      </c>
      <c r="M7" s="2">
        <v>-0.19182384096716845</v>
      </c>
      <c r="O7" s="4">
        <v>43616</v>
      </c>
      <c r="P7" s="6">
        <v>0.89380063117948905</v>
      </c>
      <c r="R7" s="4">
        <v>44681</v>
      </c>
      <c r="S7" s="5">
        <v>0.13549909602206534</v>
      </c>
    </row>
    <row r="8" spans="1:23" x14ac:dyDescent="0.3">
      <c r="A8" s="9"/>
      <c r="B8" s="1">
        <v>10</v>
      </c>
      <c r="C8" s="2">
        <v>-3.2330532109410351E-2</v>
      </c>
      <c r="D8" s="2">
        <v>-5.1420594188591517E-2</v>
      </c>
      <c r="E8" s="2">
        <v>-5.277240064362558E-2</v>
      </c>
      <c r="F8" s="2">
        <v>-6.6562006559143669E-2</v>
      </c>
      <c r="G8" s="2">
        <v>-9.0311614209941563E-2</v>
      </c>
      <c r="H8" s="2">
        <v>-0.10313693035300443</v>
      </c>
      <c r="I8" s="2">
        <v>-0.10286427637080336</v>
      </c>
      <c r="J8" s="2">
        <v>-8.9762518350368928E-2</v>
      </c>
      <c r="K8" s="2">
        <v>-8.3283290348854552E-2</v>
      </c>
      <c r="L8" s="2">
        <v>-9.5981090761404833E-2</v>
      </c>
      <c r="M8" s="2">
        <v>-8.560601124560184E-2</v>
      </c>
      <c r="O8" s="4">
        <v>43646</v>
      </c>
      <c r="P8" s="6">
        <v>0.48373855304610314</v>
      </c>
      <c r="R8" s="4">
        <v>44712</v>
      </c>
      <c r="S8" s="5">
        <v>0.10235651458165095</v>
      </c>
    </row>
    <row r="9" spans="1:23" x14ac:dyDescent="0.3">
      <c r="A9" s="9"/>
      <c r="B9" s="1">
        <v>11</v>
      </c>
      <c r="C9" s="2">
        <v>2.430100128750394E-2</v>
      </c>
      <c r="D9" s="2">
        <v>1.3975874611848934E-2</v>
      </c>
      <c r="E9" s="2">
        <v>9.0560863945171703E-3</v>
      </c>
      <c r="F9" s="2">
        <v>-7.3610196478408217E-3</v>
      </c>
      <c r="G9" s="2">
        <v>-3.5117102133544145E-2</v>
      </c>
      <c r="H9" s="2">
        <v>-5.2892713573138773E-2</v>
      </c>
      <c r="I9" s="2">
        <v>-5.207592258747553E-2</v>
      </c>
      <c r="J9" s="2">
        <v>-3.9285971118578795E-2</v>
      </c>
      <c r="K9" s="2">
        <v>-3.446536933016741E-2</v>
      </c>
      <c r="L9" s="2">
        <v>-4.5920232826710275E-2</v>
      </c>
      <c r="M9" s="2">
        <v>-3.9550680629179664E-2</v>
      </c>
      <c r="O9" s="4">
        <v>43677</v>
      </c>
      <c r="P9" s="6">
        <v>0.32807210753165111</v>
      </c>
      <c r="R9" s="4">
        <v>44742</v>
      </c>
      <c r="S9" s="5">
        <v>6.2245935254245502E-2</v>
      </c>
    </row>
    <row r="10" spans="1:23" x14ac:dyDescent="0.3">
      <c r="A10" s="9"/>
      <c r="B10" s="1">
        <v>12</v>
      </c>
      <c r="C10" s="2">
        <v>0.10512310281878906</v>
      </c>
      <c r="D10" s="2">
        <v>9.1385168561128979E-2</v>
      </c>
      <c r="E10" s="2">
        <v>8.5676369414439846E-2</v>
      </c>
      <c r="F10" s="2">
        <v>7.0078378064768507E-2</v>
      </c>
      <c r="G10" s="2">
        <v>3.2401542480168827E-2</v>
      </c>
      <c r="H10" s="2">
        <v>6.5870485781052979E-3</v>
      </c>
      <c r="I10" s="2">
        <v>2.7126594455669016E-3</v>
      </c>
      <c r="J10" s="2">
        <v>1.6326526482244183E-2</v>
      </c>
      <c r="K10" s="2">
        <v>2.1567181998478475E-2</v>
      </c>
      <c r="L10" s="2">
        <v>6.3922819045522409E-3</v>
      </c>
      <c r="M10" s="2">
        <v>9.6134807456654918E-3</v>
      </c>
      <c r="O10" s="4">
        <v>43708</v>
      </c>
      <c r="P10" s="6">
        <v>1.1331700302595604</v>
      </c>
      <c r="R10" s="4">
        <v>44773</v>
      </c>
      <c r="S10" s="5">
        <v>7.5600826127851101E-2</v>
      </c>
    </row>
    <row r="11" spans="1:23" x14ac:dyDescent="0.3">
      <c r="A11" s="9"/>
      <c r="B11" s="1">
        <v>13</v>
      </c>
      <c r="C11" s="2">
        <v>0.14225986320016432</v>
      </c>
      <c r="D11" s="2">
        <v>0.1165654424607938</v>
      </c>
      <c r="E11" s="2">
        <v>0.10579493584261668</v>
      </c>
      <c r="F11" s="2">
        <v>8.7042880641440265E-2</v>
      </c>
      <c r="G11" s="2">
        <v>4.9749483898986313E-2</v>
      </c>
      <c r="H11" s="2">
        <v>2.9049911592479941E-2</v>
      </c>
      <c r="I11" s="2">
        <v>2.7572835518329647E-2</v>
      </c>
      <c r="J11" s="2">
        <v>4.164964911897881E-2</v>
      </c>
      <c r="K11" s="2">
        <v>4.8909804392220334E-2</v>
      </c>
      <c r="L11" s="2">
        <v>3.5038534512186581E-2</v>
      </c>
      <c r="M11" s="2">
        <v>3.5502205365247952E-2</v>
      </c>
      <c r="O11" s="4">
        <v>43738</v>
      </c>
      <c r="P11" s="6">
        <v>0.8416212335729143</v>
      </c>
      <c r="R11" s="4">
        <v>44804</v>
      </c>
      <c r="S11" s="5">
        <v>0.10038664823479881</v>
      </c>
    </row>
    <row r="12" spans="1:23" x14ac:dyDescent="0.3">
      <c r="A12" s="9"/>
      <c r="B12" s="1">
        <v>14</v>
      </c>
      <c r="C12" s="2">
        <v>0.12107096981369049</v>
      </c>
      <c r="D12" s="2">
        <v>0.10047106393998935</v>
      </c>
      <c r="E12" s="2">
        <v>8.8881727205358058E-2</v>
      </c>
      <c r="F12" s="2">
        <v>6.7544874510612377E-2</v>
      </c>
      <c r="G12" s="2">
        <v>2.3434955873870088E-2</v>
      </c>
      <c r="H12" s="2">
        <v>2.701412806971881E-4</v>
      </c>
      <c r="I12" s="2">
        <v>-1.3784196176828158E-3</v>
      </c>
      <c r="J12" s="2">
        <v>1.1772295333568505E-2</v>
      </c>
      <c r="K12" s="2">
        <v>1.9968278761434307E-2</v>
      </c>
      <c r="L12" s="2">
        <v>5.9549287276006698E-3</v>
      </c>
      <c r="M12" s="2">
        <v>5.3544464335370766E-3</v>
      </c>
      <c r="O12" s="4">
        <v>43769</v>
      </c>
      <c r="P12" s="6">
        <v>0.74355975687943066</v>
      </c>
      <c r="R12" s="4">
        <v>44834</v>
      </c>
      <c r="S12" s="5">
        <v>4.6918658762214911E-2</v>
      </c>
    </row>
    <row r="13" spans="1:23" x14ac:dyDescent="0.3">
      <c r="A13" s="9"/>
      <c r="B13" s="1">
        <v>15</v>
      </c>
      <c r="C13" s="2">
        <v>0.10734878688001138</v>
      </c>
      <c r="D13" s="2">
        <v>9.6803766283672391E-2</v>
      </c>
      <c r="E13" s="2">
        <v>7.9913110772784041E-2</v>
      </c>
      <c r="F13" s="2">
        <v>5.1478420631431272E-2</v>
      </c>
      <c r="G13" s="2">
        <v>1.1510435876934181E-2</v>
      </c>
      <c r="H13" s="2">
        <v>-1.7596503649975606E-4</v>
      </c>
      <c r="I13" s="2">
        <v>6.778231366197921E-3</v>
      </c>
      <c r="J13" s="2">
        <v>2.7910734885987935E-2</v>
      </c>
      <c r="K13" s="2">
        <v>3.7912514098030585E-2</v>
      </c>
      <c r="L13" s="2">
        <v>2.4919010823878169E-2</v>
      </c>
      <c r="M13" s="2">
        <v>2.1041711628229244E-2</v>
      </c>
      <c r="O13" s="4">
        <v>43799</v>
      </c>
      <c r="P13" s="6">
        <v>1.3676279233156883</v>
      </c>
      <c r="R13" s="4">
        <v>44865</v>
      </c>
      <c r="S13" s="5">
        <v>4.949231886381452E-2</v>
      </c>
    </row>
    <row r="14" spans="1:23" x14ac:dyDescent="0.3">
      <c r="A14" s="9"/>
      <c r="B14" s="1">
        <v>16</v>
      </c>
      <c r="C14" s="2">
        <v>8.3878827775669226E-2</v>
      </c>
      <c r="D14" s="2">
        <v>8.489866310951745E-2</v>
      </c>
      <c r="E14" s="2">
        <v>7.4726094032971202E-2</v>
      </c>
      <c r="F14" s="2">
        <v>5.087129196506452E-2</v>
      </c>
      <c r="G14" s="2">
        <v>1.4222620774091265E-2</v>
      </c>
      <c r="H14" s="2">
        <v>5.9829763643782204E-3</v>
      </c>
      <c r="I14" s="2">
        <v>1.443851641688618E-2</v>
      </c>
      <c r="J14" s="2">
        <v>3.6753344249599688E-2</v>
      </c>
      <c r="K14" s="2">
        <v>4.670435807799616E-2</v>
      </c>
      <c r="L14" s="2">
        <v>3.5177535291774781E-2</v>
      </c>
      <c r="M14" s="2">
        <v>3.2975460570740273E-2</v>
      </c>
      <c r="O14" s="4">
        <v>43830</v>
      </c>
      <c r="P14" s="6">
        <v>0.56594882193286311</v>
      </c>
      <c r="R14" s="4">
        <v>44895</v>
      </c>
      <c r="S14" s="5">
        <v>9.1955505851759711E-2</v>
      </c>
    </row>
    <row r="15" spans="1:23" x14ac:dyDescent="0.3">
      <c r="A15" s="9"/>
      <c r="B15" s="1">
        <v>17</v>
      </c>
      <c r="C15" s="2">
        <v>6.0006651875386417E-2</v>
      </c>
      <c r="D15" s="2">
        <v>9.4134172093288587E-2</v>
      </c>
      <c r="E15" s="2">
        <v>0.10018635707859878</v>
      </c>
      <c r="F15" s="2">
        <v>8.0880825589713157E-2</v>
      </c>
      <c r="G15" s="2">
        <v>4.7949256285858513E-2</v>
      </c>
      <c r="H15" s="2">
        <v>4.0165174057538534E-2</v>
      </c>
      <c r="I15" s="2">
        <v>4.8972844358263719E-2</v>
      </c>
      <c r="J15" s="2">
        <v>6.9900885141442409E-2</v>
      </c>
      <c r="K15" s="2">
        <v>7.6645982470517834E-2</v>
      </c>
      <c r="L15" s="2">
        <v>6.2891696658888094E-2</v>
      </c>
      <c r="M15" s="2">
        <v>5.9242864636896327E-2</v>
      </c>
      <c r="O15" s="4">
        <v>43861</v>
      </c>
      <c r="P15" s="6">
        <v>-0.48373855304610314</v>
      </c>
      <c r="R15" s="4">
        <v>44926</v>
      </c>
      <c r="S15" s="5">
        <v>8.4018377667180788E-2</v>
      </c>
    </row>
    <row r="16" spans="1:23" x14ac:dyDescent="0.3">
      <c r="A16" s="9"/>
      <c r="B16" s="1">
        <v>18</v>
      </c>
      <c r="C16" s="2">
        <v>2.8771708955895044E-2</v>
      </c>
      <c r="D16" s="2">
        <v>7.1177302975246257E-2</v>
      </c>
      <c r="E16" s="2">
        <v>7.4096062576919225E-2</v>
      </c>
      <c r="F16" s="2">
        <v>5.3876802250734823E-2</v>
      </c>
      <c r="G16" s="2">
        <v>2.351998075379564E-2</v>
      </c>
      <c r="H16" s="2">
        <v>2.3914762798430286E-2</v>
      </c>
      <c r="I16" s="2">
        <v>4.1055560029621359E-2</v>
      </c>
      <c r="J16" s="2">
        <v>6.8173273813567525E-2</v>
      </c>
      <c r="K16" s="2">
        <v>7.6353073903486085E-2</v>
      </c>
      <c r="L16" s="2">
        <v>6.2687358631063922E-2</v>
      </c>
      <c r="M16" s="2">
        <v>5.8150267529896958E-2</v>
      </c>
      <c r="O16" s="4">
        <v>43890</v>
      </c>
      <c r="P16" s="6">
        <v>-1.0675705238781414</v>
      </c>
      <c r="R16" s="4">
        <v>44957</v>
      </c>
      <c r="S16" s="5">
        <v>6.4931097546161567E-2</v>
      </c>
    </row>
    <row r="17" spans="1:19" x14ac:dyDescent="0.3">
      <c r="A17" s="9"/>
      <c r="B17" s="1">
        <v>19</v>
      </c>
      <c r="C17" s="2">
        <v>4.7227698836334389E-2</v>
      </c>
      <c r="D17" s="2">
        <v>0.1003210942346333</v>
      </c>
      <c r="E17" s="2">
        <v>0.11374449178479976</v>
      </c>
      <c r="F17" s="2">
        <v>9.8353387394441952E-2</v>
      </c>
      <c r="G17" s="2">
        <v>7.1347047960979904E-2</v>
      </c>
      <c r="H17" s="2">
        <v>7.2081970491043146E-2</v>
      </c>
      <c r="I17" s="2">
        <v>9.0095283543012744E-2</v>
      </c>
      <c r="J17" s="2">
        <v>0.11655322237364711</v>
      </c>
      <c r="K17" s="2">
        <v>0.12295653116065244</v>
      </c>
      <c r="L17" s="2">
        <v>0.10786243104272074</v>
      </c>
      <c r="M17" s="2">
        <v>0.10184422879013066</v>
      </c>
      <c r="O17" s="4">
        <v>43921</v>
      </c>
      <c r="P17" s="6">
        <v>1.2815515655446004</v>
      </c>
      <c r="R17" s="4">
        <v>44986</v>
      </c>
      <c r="S17" s="5">
        <v>6.4843347357862444E-2</v>
      </c>
    </row>
    <row r="18" spans="1:19" x14ac:dyDescent="0.3">
      <c r="A18" s="9"/>
      <c r="B18" s="1">
        <v>20</v>
      </c>
      <c r="C18" s="2">
        <v>5.6165670727877412E-2</v>
      </c>
      <c r="D18" s="2">
        <v>0.10190929070287</v>
      </c>
      <c r="E18" s="2">
        <v>0.10659898038642539</v>
      </c>
      <c r="F18" s="2">
        <v>8.7109001702466146E-2</v>
      </c>
      <c r="G18" s="2">
        <v>6.4052172068671545E-2</v>
      </c>
      <c r="H18" s="2">
        <v>6.5352976132171947E-2</v>
      </c>
      <c r="I18" s="2">
        <v>8.3902478218648935E-2</v>
      </c>
      <c r="J18" s="2">
        <v>0.10665853362254338</v>
      </c>
      <c r="K18" s="2">
        <v>0.10989148009754347</v>
      </c>
      <c r="L18" s="2">
        <v>9.3418165940065787E-2</v>
      </c>
      <c r="M18" s="2">
        <v>8.7501694316028708E-2</v>
      </c>
      <c r="O18" s="4">
        <v>43951</v>
      </c>
      <c r="P18" s="6">
        <v>3</v>
      </c>
      <c r="R18" s="4">
        <v>45016</v>
      </c>
      <c r="S18" s="5">
        <v>5.9132558935961053E-2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43982</v>
      </c>
      <c r="P19" s="6">
        <v>0.25334710313579972</v>
      </c>
      <c r="R19" s="4">
        <v>45046</v>
      </c>
      <c r="S19" s="5">
        <v>8.1822066652464415E-2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44012</v>
      </c>
      <c r="P20" s="6">
        <v>-0.25334710313579972</v>
      </c>
      <c r="R20" s="4">
        <v>45077</v>
      </c>
      <c r="S20" s="5">
        <v>9.3470691247852941E-2</v>
      </c>
    </row>
    <row r="21" spans="1:19" x14ac:dyDescent="0.3">
      <c r="A21" s="9" t="s">
        <v>1</v>
      </c>
      <c r="B21" s="1">
        <v>5</v>
      </c>
      <c r="C21" s="2">
        <v>3.9776641345783036E-2</v>
      </c>
      <c r="D21" s="2">
        <v>-0.10367767731901439</v>
      </c>
      <c r="E21" s="2">
        <v>-0.23261821896086796</v>
      </c>
      <c r="F21" s="2">
        <v>-0.40416823762763571</v>
      </c>
      <c r="G21" s="2">
        <v>-0.71635154799571443</v>
      </c>
      <c r="H21" s="2">
        <v>-1.001748947569894</v>
      </c>
      <c r="I21" s="2">
        <v>-1.271190305214946</v>
      </c>
      <c r="J21" s="2">
        <v>-1.4046881189342431</v>
      </c>
      <c r="K21" s="2">
        <v>-1.9903476686774089</v>
      </c>
      <c r="L21" s="2">
        <v>-5.5488136255785339</v>
      </c>
      <c r="M21" s="2">
        <v>-5.6844353264164367</v>
      </c>
      <c r="O21" s="4">
        <v>44043</v>
      </c>
      <c r="P21" s="6">
        <v>-0.74355975687943066</v>
      </c>
      <c r="R21" s="4">
        <v>45107</v>
      </c>
      <c r="S21" s="5">
        <v>0.13099369559187155</v>
      </c>
    </row>
    <row r="22" spans="1:19" x14ac:dyDescent="0.3">
      <c r="A22" s="9"/>
      <c r="B22" s="1">
        <v>6</v>
      </c>
      <c r="C22" s="2">
        <v>-2.268601042394381E-2</v>
      </c>
      <c r="D22" s="2">
        <v>-0.15945230605164137</v>
      </c>
      <c r="E22" s="2">
        <v>-0.28525671919943096</v>
      </c>
      <c r="F22" s="2">
        <v>-0.46359052795771521</v>
      </c>
      <c r="G22" s="2">
        <v>-0.74524931406183237</v>
      </c>
      <c r="H22" s="2">
        <v>-0.94487046756136928</v>
      </c>
      <c r="I22" s="2">
        <v>-1.0962626997027882</v>
      </c>
      <c r="J22" s="2">
        <v>-1.171499281033255</v>
      </c>
      <c r="K22" s="2">
        <v>-1.5426814218195872</v>
      </c>
      <c r="L22" s="2">
        <v>-3.8336645558125935</v>
      </c>
      <c r="M22" s="2">
        <v>-3.8613670998419263</v>
      </c>
      <c r="O22" s="4">
        <v>44074</v>
      </c>
      <c r="P22" s="6">
        <v>-0.65217898634278615</v>
      </c>
      <c r="R22" s="4">
        <v>45138</v>
      </c>
      <c r="S22" s="5">
        <v>0.14316596314839458</v>
      </c>
    </row>
    <row r="23" spans="1:19" x14ac:dyDescent="0.3">
      <c r="A23" s="9"/>
      <c r="B23" s="1">
        <v>7</v>
      </c>
      <c r="C23" s="2">
        <v>-4.6624169239030809E-2</v>
      </c>
      <c r="D23" s="2">
        <v>-0.20349703673569455</v>
      </c>
      <c r="E23" s="2">
        <v>-0.30615439877312423</v>
      </c>
      <c r="F23" s="2">
        <v>-0.46123291391930171</v>
      </c>
      <c r="G23" s="2">
        <v>-0.69515772642835727</v>
      </c>
      <c r="H23" s="2">
        <v>-0.8338821729631537</v>
      </c>
      <c r="I23" s="2">
        <v>-0.93929609156884508</v>
      </c>
      <c r="J23" s="2">
        <v>-1.0573889200320659</v>
      </c>
      <c r="K23" s="2">
        <v>-1.4663618566924579</v>
      </c>
      <c r="L23" s="2">
        <v>-3.5524714010380438</v>
      </c>
      <c r="M23" s="2">
        <v>-4.2870567535894377</v>
      </c>
      <c r="O23" s="4">
        <v>44104</v>
      </c>
      <c r="P23" s="6">
        <v>-1.0675705238781414</v>
      </c>
      <c r="R23" s="4">
        <v>45169</v>
      </c>
      <c r="S23" s="5">
        <v>0.15079663615793562</v>
      </c>
    </row>
    <row r="24" spans="1:19" x14ac:dyDescent="0.3">
      <c r="A24" s="9"/>
      <c r="B24" s="1">
        <v>8</v>
      </c>
      <c r="C24" s="2">
        <v>-4.1740843633695422E-2</v>
      </c>
      <c r="D24" s="2">
        <v>-0.1698209131174867</v>
      </c>
      <c r="E24" s="2">
        <v>-0.28040811889582484</v>
      </c>
      <c r="F24" s="2">
        <v>-0.46100345942059923</v>
      </c>
      <c r="G24" s="2">
        <v>-0.69378537997829415</v>
      </c>
      <c r="H24" s="2">
        <v>-0.83548950530665844</v>
      </c>
      <c r="I24" s="2">
        <v>-0.94728696030190807</v>
      </c>
      <c r="J24" s="2">
        <v>-1.0857060698035479</v>
      </c>
      <c r="K24" s="2">
        <v>-1.5816542685934063</v>
      </c>
      <c r="L24" s="2">
        <v>-3.8341854473539301</v>
      </c>
      <c r="M24" s="2">
        <v>-4.5361091436410019</v>
      </c>
      <c r="O24" s="4">
        <v>44135</v>
      </c>
      <c r="P24" s="6">
        <v>-0.84162123357291418</v>
      </c>
    </row>
    <row r="25" spans="1:19" x14ac:dyDescent="0.3">
      <c r="A25" s="9"/>
      <c r="B25" s="1">
        <v>9</v>
      </c>
      <c r="C25" s="2">
        <v>-0.17834184289434149</v>
      </c>
      <c r="D25" s="2">
        <v>-0.25065226876849694</v>
      </c>
      <c r="E25" s="2">
        <v>-0.33896551816476855</v>
      </c>
      <c r="F25" s="2">
        <v>-0.46427323129722009</v>
      </c>
      <c r="G25" s="2">
        <v>-0.63580783543630803</v>
      </c>
      <c r="H25" s="2">
        <v>-0.73518065083260886</v>
      </c>
      <c r="I25" s="2">
        <v>-0.78237360982367121</v>
      </c>
      <c r="J25" s="2">
        <v>-0.83318922583289845</v>
      </c>
      <c r="K25" s="2">
        <v>-1.1445059947662646</v>
      </c>
      <c r="L25" s="2">
        <v>-2.3653512268876811</v>
      </c>
      <c r="M25" s="2">
        <v>-2.7358109883328012</v>
      </c>
      <c r="O25" s="4">
        <v>44165</v>
      </c>
      <c r="P25" s="6">
        <v>-1.3676279233156883</v>
      </c>
    </row>
    <row r="26" spans="1:19" x14ac:dyDescent="0.3">
      <c r="A26" s="9"/>
      <c r="B26" s="1">
        <v>10</v>
      </c>
      <c r="C26" s="2">
        <v>-6.3904460430258533E-2</v>
      </c>
      <c r="D26" s="2">
        <v>-0.11564190871542712</v>
      </c>
      <c r="E26" s="2">
        <v>-0.13639811928575413</v>
      </c>
      <c r="F26" s="2">
        <v>-0.19094086861606568</v>
      </c>
      <c r="G26" s="2">
        <v>-0.28288537871845792</v>
      </c>
      <c r="H26" s="2">
        <v>-0.3410633096931992</v>
      </c>
      <c r="I26" s="2">
        <v>-0.36198234498836446</v>
      </c>
      <c r="J26" s="2">
        <v>-0.35911236624447129</v>
      </c>
      <c r="K26" s="2">
        <v>-0.45823921355066488</v>
      </c>
      <c r="L26" s="2">
        <v>-0.89816350759291796</v>
      </c>
      <c r="M26" s="2">
        <v>-1.0037823298291819</v>
      </c>
      <c r="O26" s="4">
        <v>44196</v>
      </c>
      <c r="P26" s="6">
        <v>-3</v>
      </c>
    </row>
    <row r="27" spans="1:19" x14ac:dyDescent="0.3">
      <c r="A27" s="9"/>
      <c r="B27" s="1">
        <v>11</v>
      </c>
      <c r="C27" s="2">
        <v>4.9396888437595626E-2</v>
      </c>
      <c r="D27" s="2">
        <v>3.3574757346967354E-2</v>
      </c>
      <c r="E27" s="2">
        <v>2.5062461591566925E-2</v>
      </c>
      <c r="F27" s="2">
        <v>-2.2677635857570409E-2</v>
      </c>
      <c r="G27" s="2">
        <v>-0.11763551469119249</v>
      </c>
      <c r="H27" s="2">
        <v>-0.19280081563802054</v>
      </c>
      <c r="I27" s="2">
        <v>-0.20766974381621628</v>
      </c>
      <c r="J27" s="2">
        <v>-0.18621446958481677</v>
      </c>
      <c r="K27" s="2">
        <v>-0.21092812314256437</v>
      </c>
      <c r="L27" s="2">
        <v>-0.42653162271957318</v>
      </c>
      <c r="M27" s="2">
        <v>-0.44696192858355593</v>
      </c>
      <c r="O27" s="4">
        <v>44227</v>
      </c>
      <c r="P27" s="6">
        <v>-3</v>
      </c>
    </row>
    <row r="28" spans="1:19" x14ac:dyDescent="0.3">
      <c r="A28" s="9"/>
      <c r="B28" s="1">
        <v>12</v>
      </c>
      <c r="C28" s="2">
        <v>0.21570792690072085</v>
      </c>
      <c r="D28" s="2">
        <v>0.23238238051625265</v>
      </c>
      <c r="E28" s="2">
        <v>0.26837120172708107</v>
      </c>
      <c r="F28" s="2">
        <v>0.25277109208602694</v>
      </c>
      <c r="G28" s="2">
        <v>0.1272294351991777</v>
      </c>
      <c r="H28" s="2">
        <v>2.7580419112409445E-2</v>
      </c>
      <c r="I28" s="2">
        <v>1.2031431027447166E-2</v>
      </c>
      <c r="J28" s="2">
        <v>8.4228213834843191E-2</v>
      </c>
      <c r="K28" s="2">
        <v>0.14695731651622182</v>
      </c>
      <c r="L28" s="2">
        <v>6.6019435887765668E-2</v>
      </c>
      <c r="M28" s="2">
        <v>0.11950024999246683</v>
      </c>
      <c r="O28" s="4">
        <v>44255</v>
      </c>
      <c r="P28" s="6">
        <v>-1.5792195192835745</v>
      </c>
    </row>
    <row r="29" spans="1:19" x14ac:dyDescent="0.3">
      <c r="A29" s="9"/>
      <c r="B29" s="1">
        <v>13</v>
      </c>
      <c r="C29" s="2">
        <v>0.29576070461075221</v>
      </c>
      <c r="D29" s="2">
        <v>0.29717238820537095</v>
      </c>
      <c r="E29" s="2">
        <v>0.31292280598310035</v>
      </c>
      <c r="F29" s="2">
        <v>0.2801408984874828</v>
      </c>
      <c r="G29" s="2">
        <v>0.17496451022659426</v>
      </c>
      <c r="H29" s="2">
        <v>0.11594196497062247</v>
      </c>
      <c r="I29" s="2">
        <v>0.12628224919529168</v>
      </c>
      <c r="J29" s="2">
        <v>0.24207833532106571</v>
      </c>
      <c r="K29" s="2">
        <v>0.39328784516006821</v>
      </c>
      <c r="L29" s="2">
        <v>0.39443451426470016</v>
      </c>
      <c r="M29" s="2">
        <v>0.50871355965915521</v>
      </c>
      <c r="O29" s="4">
        <v>44286</v>
      </c>
      <c r="P29" s="6">
        <v>-1.9022164957820153</v>
      </c>
    </row>
    <row r="30" spans="1:19" x14ac:dyDescent="0.3">
      <c r="A30" s="9"/>
      <c r="B30" s="1">
        <v>14</v>
      </c>
      <c r="C30" s="2">
        <v>0.25452178863935693</v>
      </c>
      <c r="D30" s="2">
        <v>0.26388809808500535</v>
      </c>
      <c r="E30" s="2">
        <v>0.27843221121008066</v>
      </c>
      <c r="F30" s="2">
        <v>0.237736164515054</v>
      </c>
      <c r="G30" s="2">
        <v>9.0812102380155163E-2</v>
      </c>
      <c r="H30" s="2">
        <v>1.1492175866366712E-3</v>
      </c>
      <c r="I30" s="2">
        <v>-6.4981032869407028E-3</v>
      </c>
      <c r="J30" s="2">
        <v>6.8914641134441554E-2</v>
      </c>
      <c r="K30" s="2">
        <v>0.17747760999891887</v>
      </c>
      <c r="L30" s="2">
        <v>8.1207359874875998E-2</v>
      </c>
      <c r="M30" s="2">
        <v>9.2569046231711138E-2</v>
      </c>
      <c r="O30" s="4">
        <v>44316</v>
      </c>
      <c r="P30" s="6">
        <v>-1.7184515433910246</v>
      </c>
    </row>
    <row r="31" spans="1:19" x14ac:dyDescent="0.3">
      <c r="A31" s="9"/>
      <c r="B31" s="1">
        <v>15</v>
      </c>
      <c r="C31" s="2">
        <v>0.22834964889912812</v>
      </c>
      <c r="D31" s="2">
        <v>0.25425930421854281</v>
      </c>
      <c r="E31" s="2">
        <v>0.24789619024355564</v>
      </c>
      <c r="F31" s="2">
        <v>0.17677174355804362</v>
      </c>
      <c r="G31" s="2">
        <v>4.4968745460991243E-2</v>
      </c>
      <c r="H31" s="2">
        <v>-7.9548115478164216E-4</v>
      </c>
      <c r="I31" s="2">
        <v>3.5708272384106725E-2</v>
      </c>
      <c r="J31" s="2">
        <v>0.18957458489718501</v>
      </c>
      <c r="K31" s="2">
        <v>0.38033260712003697</v>
      </c>
      <c r="L31" s="2">
        <v>0.36153132601750482</v>
      </c>
      <c r="M31" s="2">
        <v>0.37042184947042628</v>
      </c>
      <c r="O31" s="4">
        <v>44347</v>
      </c>
      <c r="P31" s="6">
        <v>-3</v>
      </c>
    </row>
    <row r="32" spans="1:19" x14ac:dyDescent="0.3">
      <c r="A32" s="9"/>
      <c r="B32" s="1">
        <v>16</v>
      </c>
      <c r="C32" s="2">
        <v>0.17315849909035558</v>
      </c>
      <c r="D32" s="2">
        <v>0.21840632833698786</v>
      </c>
      <c r="E32" s="2">
        <v>0.24205466588482402</v>
      </c>
      <c r="F32" s="2">
        <v>0.18892852531543958</v>
      </c>
      <c r="G32" s="2">
        <v>5.9750220616180863E-2</v>
      </c>
      <c r="H32" s="2">
        <v>2.786926796806324E-2</v>
      </c>
      <c r="I32" s="2">
        <v>7.5126495345679445E-2</v>
      </c>
      <c r="J32" s="2">
        <v>0.24453123925413101</v>
      </c>
      <c r="K32" s="2">
        <v>0.45243395143294679</v>
      </c>
      <c r="L32" s="2">
        <v>0.52205849335945265</v>
      </c>
      <c r="M32" s="2">
        <v>0.63504216968139893</v>
      </c>
      <c r="O32" s="4">
        <v>44377</v>
      </c>
      <c r="P32" s="6">
        <v>-1.5792195192835745</v>
      </c>
    </row>
    <row r="33" spans="1:23" x14ac:dyDescent="0.3">
      <c r="A33" s="9"/>
      <c r="B33" s="1">
        <v>17</v>
      </c>
      <c r="C33" s="2">
        <v>0.12811214151615305</v>
      </c>
      <c r="D33" s="2">
        <v>0.25572339231978714</v>
      </c>
      <c r="E33" s="2">
        <v>0.34254059546692039</v>
      </c>
      <c r="F33" s="2">
        <v>0.31523443055424694</v>
      </c>
      <c r="G33" s="2">
        <v>0.21051208983726735</v>
      </c>
      <c r="H33" s="2">
        <v>0.1975059381149866</v>
      </c>
      <c r="I33" s="2">
        <v>0.27261200655055812</v>
      </c>
      <c r="J33" s="2">
        <v>0.52035955597810724</v>
      </c>
      <c r="K33" s="2">
        <v>0.80283858744097347</v>
      </c>
      <c r="L33" s="2">
        <v>0.97055586438964359</v>
      </c>
      <c r="M33" s="2">
        <v>1.2619057535102138</v>
      </c>
      <c r="O33" s="4">
        <v>44408</v>
      </c>
      <c r="P33" s="6">
        <v>-1.0062699858608395</v>
      </c>
    </row>
    <row r="34" spans="1:23" x14ac:dyDescent="0.3">
      <c r="A34" s="9"/>
      <c r="B34" s="1">
        <v>18</v>
      </c>
      <c r="C34" s="2">
        <v>5.9589955378560863E-2</v>
      </c>
      <c r="D34" s="2">
        <v>0.18086521531802874</v>
      </c>
      <c r="E34" s="2">
        <v>0.23475933407189239</v>
      </c>
      <c r="F34" s="2">
        <v>0.19622882415025847</v>
      </c>
      <c r="G34" s="2">
        <v>9.7205867513182401E-2</v>
      </c>
      <c r="H34" s="2">
        <v>0.11035782295493882</v>
      </c>
      <c r="I34" s="2">
        <v>0.21797537502800662</v>
      </c>
      <c r="J34" s="2">
        <v>0.50812166976230266</v>
      </c>
      <c r="K34" s="2">
        <v>0.83721845332610834</v>
      </c>
      <c r="L34" s="2">
        <v>1.0589051295210894</v>
      </c>
      <c r="M34" s="2">
        <v>1.3709499053154004</v>
      </c>
      <c r="O34" s="4">
        <v>44439</v>
      </c>
      <c r="P34" s="6">
        <v>-0.74355975687943066</v>
      </c>
    </row>
    <row r="35" spans="1:23" x14ac:dyDescent="0.3">
      <c r="A35" s="9"/>
      <c r="B35" s="1">
        <v>19</v>
      </c>
      <c r="C35" s="2">
        <v>0.10886869964793124</v>
      </c>
      <c r="D35" s="2">
        <v>0.27706696049375301</v>
      </c>
      <c r="E35" s="2">
        <v>0.38496427124188082</v>
      </c>
      <c r="F35" s="2">
        <v>0.36893737020207512</v>
      </c>
      <c r="G35" s="2">
        <v>0.29428534209111284</v>
      </c>
      <c r="H35" s="2">
        <v>0.33122187861411023</v>
      </c>
      <c r="I35" s="2">
        <v>0.48062329026566863</v>
      </c>
      <c r="J35" s="2">
        <v>0.89035183272436869</v>
      </c>
      <c r="K35" s="2">
        <v>1.4101726181173853</v>
      </c>
      <c r="L35" s="2">
        <v>1.8725893597794787</v>
      </c>
      <c r="M35" s="2">
        <v>2.674668855954935</v>
      </c>
      <c r="O35" s="4">
        <v>44469</v>
      </c>
      <c r="P35" s="6">
        <v>-0.60849813449988344</v>
      </c>
    </row>
    <row r="36" spans="1:23" x14ac:dyDescent="0.3">
      <c r="A36" s="9"/>
      <c r="B36" s="1">
        <v>20</v>
      </c>
      <c r="C36" s="2">
        <v>0.12853575154526156</v>
      </c>
      <c r="D36" s="2">
        <v>0.26999384909660767</v>
      </c>
      <c r="E36" s="2">
        <v>0.32748703249048139</v>
      </c>
      <c r="F36" s="2">
        <v>0.29257177813222485</v>
      </c>
      <c r="G36" s="2">
        <v>0.23410435327931137</v>
      </c>
      <c r="H36" s="2">
        <v>0.26824404878830632</v>
      </c>
      <c r="I36" s="2">
        <v>0.41245660790520106</v>
      </c>
      <c r="J36" s="2">
        <v>0.75319237839187203</v>
      </c>
      <c r="K36" s="2">
        <v>1.1641544821357719</v>
      </c>
      <c r="L36" s="2">
        <v>1.6047717740342324</v>
      </c>
      <c r="M36" s="2">
        <v>2.3162902486550037</v>
      </c>
      <c r="O36" s="4">
        <v>44500</v>
      </c>
      <c r="P36" s="6">
        <v>-1.9022164957820153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44530</v>
      </c>
      <c r="P37" s="6">
        <v>0.10763439238310202</v>
      </c>
      <c r="T37" s="5"/>
      <c r="U37" s="5"/>
      <c r="V37" s="5"/>
      <c r="W37" s="5"/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44561</v>
      </c>
      <c r="P38" s="6">
        <v>0.56594882193286311</v>
      </c>
      <c r="T38" s="5"/>
      <c r="U38" s="5"/>
      <c r="V38" s="5"/>
      <c r="W38" s="5"/>
    </row>
    <row r="39" spans="1:23" x14ac:dyDescent="0.3">
      <c r="A39" s="9" t="s">
        <v>1</v>
      </c>
      <c r="B39" s="1">
        <v>5</v>
      </c>
      <c r="C39" s="2">
        <v>0.48076923076923078</v>
      </c>
      <c r="D39" s="2">
        <v>0.65306122448979587</v>
      </c>
      <c r="E39" s="2">
        <v>0.69565217391304346</v>
      </c>
      <c r="F39" s="2">
        <v>0.79069767441860461</v>
      </c>
      <c r="G39" s="2">
        <v>0.8</v>
      </c>
      <c r="H39" s="2">
        <v>0.86486486486486491</v>
      </c>
      <c r="I39" s="2">
        <v>0.88235294117647056</v>
      </c>
      <c r="J39" s="2">
        <v>0.87096774193548387</v>
      </c>
      <c r="K39" s="2">
        <v>0.9285714285714286</v>
      </c>
      <c r="L39" s="2">
        <v>1</v>
      </c>
      <c r="M39" s="2">
        <v>1</v>
      </c>
      <c r="O39" s="4">
        <v>44591</v>
      </c>
      <c r="P39" s="6">
        <v>-0.10763439238310216</v>
      </c>
      <c r="T39" s="5"/>
      <c r="U39" s="5"/>
      <c r="V39" s="5"/>
      <c r="W39" s="5"/>
    </row>
    <row r="40" spans="1:23" x14ac:dyDescent="0.3">
      <c r="A40" s="9"/>
      <c r="B40" s="1">
        <v>6</v>
      </c>
      <c r="C40" s="2">
        <v>0.53846153846153844</v>
      </c>
      <c r="D40" s="2">
        <v>0.67346938775510201</v>
      </c>
      <c r="E40" s="2">
        <v>0.71739130434782605</v>
      </c>
      <c r="F40" s="2">
        <v>0.79069767441860461</v>
      </c>
      <c r="G40" s="2">
        <v>0.8</v>
      </c>
      <c r="H40" s="2">
        <v>0.81081081081081086</v>
      </c>
      <c r="I40" s="2">
        <v>0.76470588235294112</v>
      </c>
      <c r="J40" s="2">
        <v>0.83870967741935487</v>
      </c>
      <c r="K40" s="2">
        <v>0.8928571428571429</v>
      </c>
      <c r="L40" s="2">
        <v>1</v>
      </c>
      <c r="M40" s="2">
        <v>1</v>
      </c>
      <c r="O40" s="4">
        <v>44621</v>
      </c>
      <c r="P40" s="6">
        <v>-0.21653412444917083</v>
      </c>
      <c r="T40" s="5"/>
      <c r="U40" s="5"/>
      <c r="V40" s="5"/>
      <c r="W40" s="5"/>
    </row>
    <row r="41" spans="1:23" x14ac:dyDescent="0.3">
      <c r="A41" s="9"/>
      <c r="B41" s="1">
        <v>7</v>
      </c>
      <c r="C41" s="2">
        <v>0.53846153846153844</v>
      </c>
      <c r="D41" s="2">
        <v>0.67346938775510201</v>
      </c>
      <c r="E41" s="2">
        <v>0.69565217391304346</v>
      </c>
      <c r="F41" s="2">
        <v>0.72093023255813948</v>
      </c>
      <c r="G41" s="2">
        <v>0.7</v>
      </c>
      <c r="H41" s="2">
        <v>0.7567567567567568</v>
      </c>
      <c r="I41" s="2">
        <v>0.76470588235294112</v>
      </c>
      <c r="J41" s="2">
        <v>0.83870967741935487</v>
      </c>
      <c r="K41" s="2">
        <v>0.8928571428571429</v>
      </c>
      <c r="L41" s="2">
        <v>1</v>
      </c>
      <c r="M41" s="2">
        <v>1</v>
      </c>
      <c r="O41" s="4">
        <v>44651</v>
      </c>
      <c r="P41" s="6">
        <v>-0.94853504082663775</v>
      </c>
      <c r="T41" s="5"/>
      <c r="U41" s="5"/>
      <c r="V41" s="5"/>
      <c r="W41" s="5"/>
    </row>
    <row r="42" spans="1:23" x14ac:dyDescent="0.3">
      <c r="A42" s="9"/>
      <c r="B42" s="1">
        <v>8</v>
      </c>
      <c r="C42" s="2">
        <v>0.5</v>
      </c>
      <c r="D42" s="2">
        <v>0.59183673469387754</v>
      </c>
      <c r="E42" s="2">
        <v>0.60869565217391308</v>
      </c>
      <c r="F42" s="2">
        <v>0.67441860465116277</v>
      </c>
      <c r="G42" s="2">
        <v>0.65</v>
      </c>
      <c r="H42" s="2">
        <v>0.70270270270270274</v>
      </c>
      <c r="I42" s="2">
        <v>0.76470588235294112</v>
      </c>
      <c r="J42" s="2">
        <v>0.83870967741935487</v>
      </c>
      <c r="K42" s="2">
        <v>0.9285714285714286</v>
      </c>
      <c r="L42" s="2">
        <v>1</v>
      </c>
      <c r="M42" s="2">
        <v>1</v>
      </c>
      <c r="O42" s="4">
        <v>44681</v>
      </c>
      <c r="P42" s="6">
        <v>-1.2815515655446004</v>
      </c>
      <c r="T42" s="5"/>
      <c r="U42" s="5"/>
      <c r="V42" s="5"/>
      <c r="W42" s="5"/>
    </row>
    <row r="43" spans="1:23" x14ac:dyDescent="0.3">
      <c r="A43" s="9"/>
      <c r="B43" s="1">
        <v>9</v>
      </c>
      <c r="C43" s="2">
        <v>0.59615384615384615</v>
      </c>
      <c r="D43" s="2">
        <v>0.65306122448979587</v>
      </c>
      <c r="E43" s="2">
        <v>0.67391304347826086</v>
      </c>
      <c r="F43" s="2">
        <v>0.69767441860465118</v>
      </c>
      <c r="G43" s="2">
        <v>0.65</v>
      </c>
      <c r="H43" s="2">
        <v>0.70270270270270274</v>
      </c>
      <c r="I43" s="2">
        <v>0.73529411764705888</v>
      </c>
      <c r="J43" s="2">
        <v>0.83870967741935487</v>
      </c>
      <c r="K43" s="2">
        <v>0.8928571428571429</v>
      </c>
      <c r="L43" s="2">
        <v>1</v>
      </c>
      <c r="M43" s="2">
        <v>1</v>
      </c>
      <c r="O43" s="4">
        <v>44712</v>
      </c>
      <c r="P43" s="6">
        <v>-0.25334710313579972</v>
      </c>
      <c r="T43" s="5"/>
      <c r="U43" s="5"/>
      <c r="V43" s="5"/>
      <c r="W43" s="5"/>
    </row>
    <row r="44" spans="1:23" x14ac:dyDescent="0.3">
      <c r="A44" s="9"/>
      <c r="B44" s="1">
        <v>10</v>
      </c>
      <c r="C44" s="2">
        <v>0.48076923076923078</v>
      </c>
      <c r="D44" s="2">
        <v>0.48979591836734693</v>
      </c>
      <c r="E44" s="2">
        <v>0.5</v>
      </c>
      <c r="F44" s="2">
        <v>0.55813953488372092</v>
      </c>
      <c r="G44" s="2">
        <v>0.6</v>
      </c>
      <c r="H44" s="2">
        <v>0.67567567567567566</v>
      </c>
      <c r="I44" s="2">
        <v>0.70588235294117652</v>
      </c>
      <c r="J44" s="2">
        <v>0.77419354838709675</v>
      </c>
      <c r="K44" s="2">
        <v>0.75</v>
      </c>
      <c r="L44" s="2">
        <v>0.8</v>
      </c>
      <c r="M44" s="2">
        <v>0.77272727272727271</v>
      </c>
      <c r="O44" s="4">
        <v>44742</v>
      </c>
      <c r="P44" s="6">
        <v>0.10763439238310202</v>
      </c>
      <c r="T44" s="5"/>
      <c r="U44" s="5"/>
      <c r="V44" s="5"/>
      <c r="W44" s="5"/>
    </row>
    <row r="45" spans="1:23" x14ac:dyDescent="0.3">
      <c r="A45" s="9"/>
      <c r="B45" s="1">
        <v>11</v>
      </c>
      <c r="C45" s="2">
        <v>0.57692307692307687</v>
      </c>
      <c r="D45" s="2">
        <v>0.53061224489795922</v>
      </c>
      <c r="E45" s="2">
        <v>0.54347826086956519</v>
      </c>
      <c r="F45" s="2">
        <v>0.48837209302325579</v>
      </c>
      <c r="G45" s="2">
        <v>0.42499999999999999</v>
      </c>
      <c r="H45" s="2">
        <v>0.48648648648648651</v>
      </c>
      <c r="I45" s="2">
        <v>0.58823529411764708</v>
      </c>
      <c r="J45" s="2">
        <v>0.64516129032258063</v>
      </c>
      <c r="K45" s="2">
        <v>0.6428571428571429</v>
      </c>
      <c r="L45" s="2">
        <v>0.68</v>
      </c>
      <c r="M45" s="2">
        <v>0.77272727272727271</v>
      </c>
      <c r="O45" s="4">
        <v>44773</v>
      </c>
      <c r="P45" s="6">
        <v>2.1893497555220858</v>
      </c>
      <c r="T45" s="5"/>
      <c r="U45" s="5"/>
      <c r="V45" s="5"/>
      <c r="W45" s="5"/>
    </row>
    <row r="46" spans="1:23" x14ac:dyDescent="0.3">
      <c r="A46" s="9"/>
      <c r="B46" s="1">
        <v>12</v>
      </c>
      <c r="C46" s="2">
        <v>0.59615384615384615</v>
      </c>
      <c r="D46" s="2">
        <v>0.61224489795918369</v>
      </c>
      <c r="E46" s="2">
        <v>0.69565217391304346</v>
      </c>
      <c r="F46" s="2">
        <v>0.72093023255813948</v>
      </c>
      <c r="G46" s="2">
        <v>0.6</v>
      </c>
      <c r="H46" s="2">
        <v>0.56756756756756754</v>
      </c>
      <c r="I46" s="2">
        <v>0.55882352941176472</v>
      </c>
      <c r="J46" s="2">
        <v>0.4838709677419355</v>
      </c>
      <c r="K46" s="2">
        <v>0.42857142857142855</v>
      </c>
      <c r="L46" s="2">
        <v>0.44</v>
      </c>
      <c r="M46" s="2">
        <v>0.5</v>
      </c>
      <c r="O46" s="4">
        <v>44804</v>
      </c>
      <c r="P46" s="6">
        <v>3</v>
      </c>
      <c r="T46" s="5"/>
      <c r="U46" s="5"/>
      <c r="V46" s="5"/>
      <c r="W46" s="5"/>
    </row>
    <row r="47" spans="1:23" x14ac:dyDescent="0.3">
      <c r="A47" s="9"/>
      <c r="B47" s="1">
        <v>13</v>
      </c>
      <c r="C47" s="2">
        <v>0.57692307692307687</v>
      </c>
      <c r="D47" s="2">
        <v>0.61224489795918369</v>
      </c>
      <c r="E47" s="2">
        <v>0.71739130434782605</v>
      </c>
      <c r="F47" s="2">
        <v>0.67441860465116277</v>
      </c>
      <c r="G47" s="2">
        <v>0.6</v>
      </c>
      <c r="H47" s="2">
        <v>0.59459459459459463</v>
      </c>
      <c r="I47" s="2">
        <v>0.61764705882352944</v>
      </c>
      <c r="J47" s="2">
        <v>0.64516129032258063</v>
      </c>
      <c r="K47" s="2">
        <v>0.6428571428571429</v>
      </c>
      <c r="L47" s="2">
        <v>0.68</v>
      </c>
      <c r="M47" s="2">
        <v>0.63636363636363635</v>
      </c>
      <c r="O47" s="4">
        <v>44834</v>
      </c>
      <c r="P47" s="6">
        <v>0.56594882193286311</v>
      </c>
      <c r="T47" s="5"/>
      <c r="U47" s="5"/>
      <c r="V47" s="5"/>
      <c r="W47" s="5"/>
    </row>
    <row r="48" spans="1:23" x14ac:dyDescent="0.3">
      <c r="A48" s="9"/>
      <c r="B48" s="1">
        <v>14</v>
      </c>
      <c r="C48" s="2">
        <v>0.57692307692307687</v>
      </c>
      <c r="D48" s="2">
        <v>0.55102040816326525</v>
      </c>
      <c r="E48" s="2">
        <v>0.65217391304347827</v>
      </c>
      <c r="F48" s="2">
        <v>0.72093023255813948</v>
      </c>
      <c r="G48" s="2">
        <v>0.65</v>
      </c>
      <c r="H48" s="2">
        <v>0.59459459459459463</v>
      </c>
      <c r="I48" s="2">
        <v>0.41176470588235292</v>
      </c>
      <c r="J48" s="2">
        <v>0.58064516129032262</v>
      </c>
      <c r="K48" s="2">
        <v>0.5</v>
      </c>
      <c r="L48" s="2">
        <v>0.52</v>
      </c>
      <c r="M48" s="2">
        <v>0.40909090909090912</v>
      </c>
      <c r="O48" s="4">
        <v>44865</v>
      </c>
      <c r="P48" s="6">
        <v>0.48373855304610314</v>
      </c>
      <c r="T48" s="5"/>
      <c r="U48" s="5"/>
      <c r="V48" s="5"/>
      <c r="W48" s="5"/>
    </row>
    <row r="49" spans="1:23" x14ac:dyDescent="0.3">
      <c r="A49" s="9"/>
      <c r="B49" s="1">
        <v>15</v>
      </c>
      <c r="C49" s="2">
        <v>0.53846153846153844</v>
      </c>
      <c r="D49" s="2">
        <v>0.5714285714285714</v>
      </c>
      <c r="E49" s="2">
        <v>0.60869565217391308</v>
      </c>
      <c r="F49" s="2">
        <v>0.62790697674418605</v>
      </c>
      <c r="G49" s="2">
        <v>0.625</v>
      </c>
      <c r="H49" s="2">
        <v>0.40540540540540543</v>
      </c>
      <c r="I49" s="2">
        <v>0.61764705882352944</v>
      </c>
      <c r="J49" s="2">
        <v>0.64516129032258063</v>
      </c>
      <c r="K49" s="2">
        <v>0.6071428571428571</v>
      </c>
      <c r="L49" s="2">
        <v>0.56000000000000005</v>
      </c>
      <c r="M49" s="2">
        <v>0.59090909090909094</v>
      </c>
      <c r="O49" s="4">
        <v>44895</v>
      </c>
      <c r="P49" s="6">
        <v>0.8416212335729143</v>
      </c>
      <c r="T49" s="5"/>
      <c r="U49" s="5"/>
      <c r="V49" s="5"/>
      <c r="W49" s="5"/>
    </row>
    <row r="50" spans="1:23" x14ac:dyDescent="0.3">
      <c r="A50" s="9"/>
      <c r="B50" s="1">
        <v>16</v>
      </c>
      <c r="C50" s="2">
        <v>0.53846153846153844</v>
      </c>
      <c r="D50" s="2">
        <v>0.53061224489795922</v>
      </c>
      <c r="E50" s="2">
        <v>0.60869565217391308</v>
      </c>
      <c r="F50" s="2">
        <v>0.67441860465116277</v>
      </c>
      <c r="G50" s="2">
        <v>0.625</v>
      </c>
      <c r="H50" s="2">
        <v>0.59459459459459463</v>
      </c>
      <c r="I50" s="2">
        <v>0.61764705882352944</v>
      </c>
      <c r="J50" s="2">
        <v>0.67741935483870963</v>
      </c>
      <c r="K50" s="2">
        <v>0.7142857142857143</v>
      </c>
      <c r="L50" s="2">
        <v>0.6</v>
      </c>
      <c r="M50" s="2">
        <v>0.72727272727272729</v>
      </c>
      <c r="O50" s="4">
        <v>44926</v>
      </c>
      <c r="P50" s="6">
        <v>1.1331700302595604</v>
      </c>
      <c r="T50" s="5"/>
      <c r="U50" s="5"/>
      <c r="V50" s="5"/>
      <c r="W50" s="5"/>
    </row>
    <row r="51" spans="1:23" x14ac:dyDescent="0.3">
      <c r="A51" s="9"/>
      <c r="B51" s="1">
        <v>17</v>
      </c>
      <c r="C51" s="2">
        <v>0.53846153846153844</v>
      </c>
      <c r="D51" s="2">
        <v>0.55102040816326525</v>
      </c>
      <c r="E51" s="2">
        <v>0.67391304347826086</v>
      </c>
      <c r="F51" s="2">
        <v>0.69767441860465118</v>
      </c>
      <c r="G51" s="2">
        <v>0.625</v>
      </c>
      <c r="H51" s="2">
        <v>0.6216216216216216</v>
      </c>
      <c r="I51" s="2">
        <v>0.6470588235294118</v>
      </c>
      <c r="J51" s="2">
        <v>0.77419354838709675</v>
      </c>
      <c r="K51" s="2">
        <v>0.8928571428571429</v>
      </c>
      <c r="L51" s="2">
        <v>0.88</v>
      </c>
      <c r="M51" s="2">
        <v>0.90909090909090906</v>
      </c>
      <c r="O51" s="4">
        <v>44957</v>
      </c>
      <c r="P51" s="6">
        <v>0.74355975687943066</v>
      </c>
      <c r="T51" s="5"/>
      <c r="U51" s="5"/>
      <c r="V51" s="5"/>
      <c r="W51" s="5"/>
    </row>
    <row r="52" spans="1:23" x14ac:dyDescent="0.3">
      <c r="A52" s="9"/>
      <c r="B52" s="1">
        <v>18</v>
      </c>
      <c r="C52" s="2">
        <v>0.5</v>
      </c>
      <c r="D52" s="2">
        <v>0.55102040816326525</v>
      </c>
      <c r="E52" s="2">
        <v>0.63043478260869568</v>
      </c>
      <c r="F52" s="2">
        <v>0.65116279069767447</v>
      </c>
      <c r="G52" s="2">
        <v>0.55000000000000004</v>
      </c>
      <c r="H52" s="2">
        <v>0.6216216216216216</v>
      </c>
      <c r="I52" s="2">
        <v>0.6470588235294118</v>
      </c>
      <c r="J52" s="2">
        <v>0.80645161290322576</v>
      </c>
      <c r="K52" s="2">
        <v>0.9285714285714286</v>
      </c>
      <c r="L52" s="2">
        <v>0.92</v>
      </c>
      <c r="M52" s="2">
        <v>1</v>
      </c>
      <c r="O52" s="4">
        <v>44986</v>
      </c>
      <c r="P52" s="6">
        <v>0.8416212335729143</v>
      </c>
      <c r="T52" s="5"/>
      <c r="U52" s="5"/>
      <c r="V52" s="5"/>
      <c r="W52" s="5"/>
    </row>
    <row r="53" spans="1:23" x14ac:dyDescent="0.3">
      <c r="A53" s="9"/>
      <c r="B53" s="1">
        <v>19</v>
      </c>
      <c r="C53" s="2">
        <v>0.53846153846153844</v>
      </c>
      <c r="D53" s="2">
        <v>0.67346938775510201</v>
      </c>
      <c r="E53" s="2">
        <v>0.73913043478260865</v>
      </c>
      <c r="F53" s="2">
        <v>0.69767441860465118</v>
      </c>
      <c r="G53" s="2">
        <v>0.67500000000000004</v>
      </c>
      <c r="H53" s="2">
        <v>0.67567567567567566</v>
      </c>
      <c r="I53" s="2">
        <v>0.76470588235294112</v>
      </c>
      <c r="J53" s="2">
        <v>0.90322580645161288</v>
      </c>
      <c r="K53" s="2">
        <v>0.9285714285714286</v>
      </c>
      <c r="L53" s="2">
        <v>0.92</v>
      </c>
      <c r="M53" s="2">
        <v>1</v>
      </c>
      <c r="O53" s="4">
        <v>45016</v>
      </c>
      <c r="P53" s="6">
        <v>1.3676279233156883</v>
      </c>
      <c r="T53" s="5"/>
      <c r="U53" s="5"/>
      <c r="V53" s="5"/>
      <c r="W53" s="5"/>
    </row>
    <row r="54" spans="1:23" x14ac:dyDescent="0.3">
      <c r="A54" s="9"/>
      <c r="B54" s="1">
        <v>20</v>
      </c>
      <c r="C54" s="2">
        <v>0.57692307692307687</v>
      </c>
      <c r="D54" s="2">
        <v>0.61224489795918369</v>
      </c>
      <c r="E54" s="2">
        <v>0.69565217391304346</v>
      </c>
      <c r="F54" s="2">
        <v>0.62790697674418605</v>
      </c>
      <c r="G54" s="2">
        <v>0.65</v>
      </c>
      <c r="H54" s="2">
        <v>0.64864864864864868</v>
      </c>
      <c r="I54" s="2">
        <v>0.67647058823529416</v>
      </c>
      <c r="J54" s="2">
        <v>0.87096774193548387</v>
      </c>
      <c r="K54" s="2">
        <v>0.9285714285714286</v>
      </c>
      <c r="L54" s="2">
        <v>0.92</v>
      </c>
      <c r="M54" s="2">
        <v>1</v>
      </c>
      <c r="O54" s="4">
        <v>45046</v>
      </c>
      <c r="P54" s="6">
        <v>1.5792195192835745</v>
      </c>
      <c r="T54" s="5"/>
      <c r="U54" s="5"/>
      <c r="V54" s="5"/>
      <c r="W54" s="5"/>
    </row>
    <row r="55" spans="1:23" x14ac:dyDescent="0.3">
      <c r="O55" s="4">
        <v>45077</v>
      </c>
      <c r="P55" s="6">
        <v>3</v>
      </c>
      <c r="T55" s="5"/>
      <c r="U55" s="5"/>
      <c r="V55" s="5"/>
      <c r="W55" s="5"/>
    </row>
    <row r="56" spans="1:23" x14ac:dyDescent="0.3">
      <c r="O56" s="4">
        <v>45107</v>
      </c>
      <c r="P56" s="6">
        <v>1.3676279233156883</v>
      </c>
      <c r="T56" s="5"/>
      <c r="U56" s="5"/>
      <c r="V56" s="5"/>
      <c r="W56" s="5"/>
    </row>
    <row r="57" spans="1:23" x14ac:dyDescent="0.3">
      <c r="O57" s="4">
        <v>45138</v>
      </c>
      <c r="P57" s="6">
        <v>0.48373855304610314</v>
      </c>
      <c r="T57" s="5"/>
      <c r="U57" s="5"/>
      <c r="V57" s="5"/>
      <c r="W57" s="5"/>
    </row>
    <row r="58" spans="1:23" x14ac:dyDescent="0.3">
      <c r="O58" s="4">
        <v>45169</v>
      </c>
      <c r="P58" s="6">
        <v>0.25334710313579972</v>
      </c>
      <c r="T58" s="5"/>
      <c r="U58" s="5"/>
      <c r="V58" s="5"/>
      <c r="W58" s="5"/>
    </row>
    <row r="59" spans="1:23" x14ac:dyDescent="0.3">
      <c r="O59" s="4">
        <v>45199</v>
      </c>
      <c r="P59" s="6">
        <v>-0.14372923370582416</v>
      </c>
      <c r="T59" s="5"/>
      <c r="U59" s="5"/>
      <c r="V59" s="5"/>
      <c r="W59" s="5"/>
    </row>
    <row r="60" spans="1:23" x14ac:dyDescent="0.3">
      <c r="P60" s="6"/>
      <c r="T60" s="5"/>
      <c r="U60" s="5"/>
      <c r="V60" s="5"/>
      <c r="W60" s="5"/>
    </row>
    <row r="61" spans="1:23" x14ac:dyDescent="0.3">
      <c r="P61" s="6"/>
      <c r="T61" s="5"/>
      <c r="U61" s="5"/>
      <c r="V61" s="5"/>
      <c r="W61" s="5"/>
    </row>
    <row r="62" spans="1:23" x14ac:dyDescent="0.3">
      <c r="P62" s="6"/>
      <c r="T62" s="5"/>
      <c r="U62" s="5"/>
      <c r="V62" s="5"/>
      <c r="W62" s="5"/>
    </row>
    <row r="63" spans="1:23" x14ac:dyDescent="0.3">
      <c r="P63" s="6"/>
      <c r="T63" s="5"/>
      <c r="U63" s="5"/>
      <c r="V63" s="5"/>
      <c r="W63" s="5"/>
    </row>
    <row r="64" spans="1:23" x14ac:dyDescent="0.3">
      <c r="P64" s="6"/>
      <c r="T64" s="5"/>
      <c r="U64" s="5"/>
      <c r="V64" s="5"/>
      <c r="W64" s="5"/>
    </row>
    <row r="65" spans="16:23" x14ac:dyDescent="0.3">
      <c r="P65" s="6"/>
      <c r="T65" s="5"/>
      <c r="U65" s="5"/>
      <c r="V65" s="5"/>
      <c r="W65" s="5"/>
    </row>
    <row r="66" spans="16:23" x14ac:dyDescent="0.3">
      <c r="P66" s="6"/>
      <c r="T66" s="5"/>
      <c r="U66" s="5"/>
      <c r="V66" s="5"/>
      <c r="W66" s="5"/>
    </row>
    <row r="67" spans="16:23" x14ac:dyDescent="0.3">
      <c r="P67" s="6"/>
      <c r="T67" s="5"/>
      <c r="U67" s="5"/>
      <c r="V67" s="5"/>
      <c r="W67" s="5"/>
    </row>
    <row r="68" spans="16:23" x14ac:dyDescent="0.3">
      <c r="P68" s="6"/>
      <c r="T68" s="5"/>
      <c r="U68" s="5"/>
      <c r="V68" s="5"/>
      <c r="W68" s="5"/>
    </row>
    <row r="69" spans="16:23" x14ac:dyDescent="0.3">
      <c r="P69" s="6"/>
      <c r="T69" s="5"/>
      <c r="U69" s="5"/>
      <c r="V69" s="5"/>
      <c r="W69" s="5"/>
    </row>
    <row r="70" spans="16:23" x14ac:dyDescent="0.3">
      <c r="P70" s="6"/>
      <c r="T70" s="5"/>
      <c r="U70" s="5"/>
      <c r="V70" s="5"/>
      <c r="W70" s="5"/>
    </row>
    <row r="71" spans="16:23" x14ac:dyDescent="0.3">
      <c r="P71" s="6"/>
      <c r="T71" s="5"/>
      <c r="U71" s="5"/>
      <c r="V71" s="5"/>
      <c r="W71" s="5"/>
    </row>
    <row r="72" spans="16:23" x14ac:dyDescent="0.3">
      <c r="P72" s="6"/>
      <c r="T72" s="5"/>
      <c r="U72" s="5"/>
      <c r="V72" s="5"/>
      <c r="W72" s="5"/>
    </row>
    <row r="73" spans="16:23" x14ac:dyDescent="0.3">
      <c r="P73" s="6"/>
      <c r="T73" s="5"/>
      <c r="U73" s="5"/>
      <c r="V73" s="5"/>
      <c r="W73" s="5"/>
    </row>
    <row r="74" spans="16:23" x14ac:dyDescent="0.3">
      <c r="P74" s="6"/>
      <c r="T74" s="5"/>
      <c r="U74" s="5"/>
      <c r="V74" s="5"/>
      <c r="W74" s="5"/>
    </row>
    <row r="75" spans="16:23" x14ac:dyDescent="0.3">
      <c r="P75" s="6"/>
      <c r="T75" s="5"/>
      <c r="U75" s="5"/>
      <c r="V75" s="5"/>
      <c r="W75" s="5"/>
    </row>
    <row r="76" spans="16:23" x14ac:dyDescent="0.3">
      <c r="P76" s="6"/>
      <c r="T76" s="5"/>
      <c r="U76" s="5"/>
      <c r="V76" s="5"/>
      <c r="W76" s="5"/>
    </row>
    <row r="77" spans="16:23" x14ac:dyDescent="0.3">
      <c r="P77" s="6"/>
      <c r="T77" s="5"/>
      <c r="U77" s="5"/>
      <c r="V77" s="5"/>
      <c r="W77" s="5"/>
    </row>
    <row r="78" spans="16:23" x14ac:dyDescent="0.3">
      <c r="P78" s="6"/>
      <c r="T78" s="5"/>
      <c r="U78" s="5"/>
      <c r="V78" s="5"/>
      <c r="W78" s="5"/>
    </row>
    <row r="79" spans="16:23" x14ac:dyDescent="0.3">
      <c r="P79" s="6"/>
      <c r="T79" s="5"/>
      <c r="U79" s="5"/>
      <c r="V79" s="5"/>
      <c r="W79" s="5"/>
    </row>
    <row r="80" spans="16:23" x14ac:dyDescent="0.3">
      <c r="P80" s="6"/>
      <c r="T80" s="5"/>
      <c r="U80" s="5"/>
      <c r="V80" s="5"/>
      <c r="W80" s="5"/>
    </row>
    <row r="81" spans="16:23" x14ac:dyDescent="0.3">
      <c r="P81" s="6"/>
      <c r="T81" s="5"/>
      <c r="U81" s="5"/>
      <c r="V81" s="5"/>
      <c r="W81" s="5"/>
    </row>
    <row r="82" spans="16:23" x14ac:dyDescent="0.3">
      <c r="P82" s="6"/>
      <c r="T82" s="5"/>
      <c r="U82" s="5"/>
      <c r="V82" s="5"/>
      <c r="W82" s="5"/>
    </row>
    <row r="83" spans="16:23" x14ac:dyDescent="0.3">
      <c r="P83" s="6"/>
      <c r="T83" s="5"/>
      <c r="U83" s="5"/>
      <c r="V83" s="5"/>
      <c r="W83" s="5"/>
    </row>
    <row r="84" spans="16:23" x14ac:dyDescent="0.3">
      <c r="P84" s="6"/>
      <c r="T84" s="5"/>
      <c r="U84" s="5"/>
      <c r="V84" s="5"/>
      <c r="W84" s="5"/>
    </row>
    <row r="85" spans="16:23" x14ac:dyDescent="0.3">
      <c r="P85" s="6"/>
      <c r="T85" s="5"/>
      <c r="U85" s="5"/>
      <c r="V85" s="5"/>
      <c r="W85" s="5"/>
    </row>
    <row r="86" spans="16:23" x14ac:dyDescent="0.3">
      <c r="P86" s="6"/>
      <c r="T86" s="5"/>
      <c r="U86" s="5"/>
      <c r="V86" s="5"/>
      <c r="W86" s="5"/>
    </row>
    <row r="87" spans="16:23" x14ac:dyDescent="0.3">
      <c r="P87" s="6"/>
      <c r="T87" s="5"/>
      <c r="U87" s="5"/>
      <c r="V87" s="5"/>
      <c r="W87" s="5"/>
    </row>
    <row r="88" spans="16:23" x14ac:dyDescent="0.3">
      <c r="P88" s="6"/>
      <c r="T88" s="5"/>
      <c r="U88" s="5"/>
      <c r="V88" s="5"/>
      <c r="W88" s="5"/>
    </row>
    <row r="89" spans="16:23" x14ac:dyDescent="0.3">
      <c r="P89" s="6"/>
      <c r="T89" s="5"/>
      <c r="U89" s="5"/>
      <c r="V89" s="5"/>
      <c r="W89" s="5"/>
    </row>
    <row r="90" spans="16:23" x14ac:dyDescent="0.3">
      <c r="P90" s="6"/>
      <c r="T90" s="5"/>
      <c r="U90" s="5"/>
      <c r="V90" s="5"/>
      <c r="W90" s="5"/>
    </row>
    <row r="91" spans="16:23" x14ac:dyDescent="0.3">
      <c r="P91" s="6"/>
      <c r="T91" s="5"/>
      <c r="U91" s="5"/>
      <c r="V91" s="5"/>
      <c r="W91" s="5"/>
    </row>
    <row r="92" spans="16:23" x14ac:dyDescent="0.3">
      <c r="P92" s="6"/>
      <c r="T92" s="5"/>
      <c r="U92" s="5"/>
      <c r="V92" s="5"/>
      <c r="W92" s="5"/>
    </row>
    <row r="93" spans="16:23" x14ac:dyDescent="0.3">
      <c r="P93" s="6"/>
      <c r="T93" s="5"/>
      <c r="U93" s="5"/>
      <c r="V93" s="5"/>
      <c r="W93" s="5"/>
    </row>
    <row r="94" spans="16:23" x14ac:dyDescent="0.3">
      <c r="P94" s="6"/>
      <c r="T94" s="5"/>
      <c r="U94" s="5"/>
      <c r="V94" s="5"/>
      <c r="W94" s="5"/>
    </row>
    <row r="95" spans="16:23" x14ac:dyDescent="0.3">
      <c r="P95" s="6"/>
      <c r="T95" s="5"/>
      <c r="U95" s="5"/>
      <c r="V95" s="5"/>
      <c r="W95" s="5"/>
    </row>
    <row r="96" spans="16:23" x14ac:dyDescent="0.3">
      <c r="P96" s="6"/>
      <c r="T96" s="5"/>
      <c r="U96" s="5"/>
      <c r="V96" s="5"/>
      <c r="W96" s="5"/>
    </row>
    <row r="97" spans="16:23" x14ac:dyDescent="0.3">
      <c r="P97" s="6"/>
      <c r="T97" s="5"/>
      <c r="U97" s="5"/>
      <c r="V97" s="5"/>
      <c r="W97" s="5"/>
    </row>
    <row r="98" spans="16:23" x14ac:dyDescent="0.3">
      <c r="P98" s="6"/>
      <c r="T98" s="5"/>
      <c r="U98" s="5"/>
      <c r="V98" s="5"/>
      <c r="W98" s="5"/>
    </row>
    <row r="99" spans="16:23" x14ac:dyDescent="0.3">
      <c r="P99" s="6"/>
      <c r="T99" s="5"/>
      <c r="U99" s="5"/>
      <c r="V99" s="5"/>
      <c r="W99" s="5"/>
    </row>
    <row r="100" spans="16:23" x14ac:dyDescent="0.3">
      <c r="P100" s="6"/>
      <c r="T100" s="5"/>
      <c r="U100" s="5"/>
      <c r="V100" s="5"/>
      <c r="W100" s="5"/>
    </row>
    <row r="101" spans="16:23" x14ac:dyDescent="0.3">
      <c r="P101" s="6"/>
      <c r="T101" s="5"/>
      <c r="U101" s="5"/>
      <c r="V101" s="5"/>
      <c r="W101" s="5"/>
    </row>
    <row r="102" spans="16:23" x14ac:dyDescent="0.3">
      <c r="P102" s="6"/>
      <c r="T102" s="5"/>
      <c r="U102" s="5"/>
      <c r="V102" s="5"/>
      <c r="W102" s="5"/>
    </row>
    <row r="103" spans="16:23" x14ac:dyDescent="0.3">
      <c r="P103" s="6"/>
      <c r="T103" s="5"/>
      <c r="U103" s="5"/>
      <c r="V103" s="5"/>
      <c r="W103" s="5"/>
    </row>
    <row r="104" spans="16:23" x14ac:dyDescent="0.3">
      <c r="P104" s="6"/>
      <c r="T104" s="5"/>
      <c r="U104" s="5"/>
      <c r="V104" s="5"/>
      <c r="W104" s="5"/>
    </row>
    <row r="105" spans="16:23" x14ac:dyDescent="0.3">
      <c r="P105" s="6"/>
      <c r="T105" s="5"/>
      <c r="U105" s="5"/>
      <c r="V105" s="5"/>
      <c r="W105" s="5"/>
    </row>
    <row r="106" spans="16:23" x14ac:dyDescent="0.3">
      <c r="P106" s="6"/>
      <c r="T106" s="5"/>
      <c r="U106" s="5"/>
      <c r="V106" s="5"/>
      <c r="W106" s="5"/>
    </row>
    <row r="107" spans="16:23" x14ac:dyDescent="0.3">
      <c r="P107" s="6"/>
      <c r="T107" s="5"/>
      <c r="U107" s="5"/>
      <c r="V107" s="5"/>
      <c r="W107" s="5"/>
    </row>
    <row r="108" spans="16:23" x14ac:dyDescent="0.3">
      <c r="P108" s="6"/>
      <c r="T108" s="5"/>
      <c r="U108" s="5"/>
      <c r="V108" s="5"/>
      <c r="W108" s="5"/>
    </row>
    <row r="109" spans="16:23" x14ac:dyDescent="0.3">
      <c r="P109" s="6"/>
      <c r="T109" s="5"/>
      <c r="U109" s="5"/>
      <c r="V109" s="5"/>
      <c r="W109" s="5"/>
    </row>
    <row r="110" spans="16:23" x14ac:dyDescent="0.3">
      <c r="P110" s="6"/>
      <c r="T110" s="5"/>
      <c r="U110" s="5"/>
      <c r="V110" s="5"/>
      <c r="W110" s="5"/>
    </row>
    <row r="111" spans="16:23" x14ac:dyDescent="0.3">
      <c r="P111" s="6"/>
      <c r="T111" s="5"/>
      <c r="U111" s="5"/>
      <c r="V111" s="5"/>
      <c r="W111" s="5"/>
    </row>
    <row r="112" spans="16:23" x14ac:dyDescent="0.3">
      <c r="P112" s="6"/>
      <c r="T112" s="5"/>
      <c r="U112" s="5"/>
      <c r="V112" s="5"/>
      <c r="W112" s="5"/>
    </row>
    <row r="113" spans="16:23" x14ac:dyDescent="0.3">
      <c r="P113" s="6"/>
      <c r="T113" s="5"/>
      <c r="U113" s="5"/>
      <c r="V113" s="5"/>
      <c r="W113" s="5"/>
    </row>
    <row r="114" spans="16:23" x14ac:dyDescent="0.3">
      <c r="P114" s="6"/>
      <c r="T114" s="5"/>
      <c r="U114" s="5"/>
      <c r="V114" s="5"/>
      <c r="W114" s="5"/>
    </row>
    <row r="115" spans="16:23" x14ac:dyDescent="0.3">
      <c r="P115" s="6"/>
      <c r="T115" s="5"/>
      <c r="U115" s="5"/>
      <c r="V115" s="5"/>
      <c r="W115" s="5"/>
    </row>
    <row r="116" spans="16:23" x14ac:dyDescent="0.3">
      <c r="P116" s="6"/>
      <c r="T116" s="5"/>
      <c r="U116" s="5"/>
      <c r="V116" s="5"/>
      <c r="W116" s="5"/>
    </row>
    <row r="117" spans="16:23" x14ac:dyDescent="0.3">
      <c r="P117" s="6"/>
      <c r="T117" s="5"/>
      <c r="U117" s="5"/>
      <c r="V117" s="5"/>
      <c r="W117" s="5"/>
    </row>
    <row r="118" spans="16:23" x14ac:dyDescent="0.3">
      <c r="P118" s="6"/>
      <c r="T118" s="5"/>
      <c r="U118" s="5"/>
      <c r="V118" s="5"/>
      <c r="W118" s="5"/>
    </row>
    <row r="119" spans="16:23" x14ac:dyDescent="0.3">
      <c r="P119" s="6"/>
      <c r="T119" s="5"/>
      <c r="U119" s="5"/>
      <c r="V119" s="5"/>
      <c r="W119" s="5"/>
    </row>
    <row r="120" spans="16:23" x14ac:dyDescent="0.3">
      <c r="P120" s="6"/>
      <c r="T120" s="5"/>
      <c r="U120" s="5"/>
      <c r="V120" s="5"/>
      <c r="W120" s="5"/>
    </row>
    <row r="121" spans="16:23" x14ac:dyDescent="0.3">
      <c r="P121" s="6"/>
      <c r="T121" s="5"/>
      <c r="U121" s="5"/>
      <c r="V121" s="5"/>
      <c r="W121" s="5"/>
    </row>
    <row r="122" spans="16:23" x14ac:dyDescent="0.3">
      <c r="P122" s="6"/>
      <c r="T122" s="5"/>
      <c r="U122" s="5"/>
      <c r="V122" s="5"/>
      <c r="W122" s="5"/>
    </row>
    <row r="123" spans="16:23" x14ac:dyDescent="0.3">
      <c r="P123" s="6"/>
      <c r="T123" s="5"/>
      <c r="U123" s="5"/>
      <c r="V123" s="5"/>
      <c r="W123" s="5"/>
    </row>
    <row r="124" spans="16:23" x14ac:dyDescent="0.3">
      <c r="P124" s="6"/>
      <c r="T124" s="5"/>
      <c r="U124" s="5"/>
      <c r="V124" s="5"/>
      <c r="W124" s="5"/>
    </row>
    <row r="125" spans="16:23" x14ac:dyDescent="0.3">
      <c r="P125" s="6"/>
      <c r="T125" s="5"/>
      <c r="U125" s="5"/>
      <c r="V125" s="5"/>
      <c r="W125" s="5"/>
    </row>
    <row r="126" spans="16:23" x14ac:dyDescent="0.3">
      <c r="P126" s="6"/>
      <c r="T126" s="5"/>
      <c r="U126" s="5"/>
      <c r="V126" s="5"/>
      <c r="W126" s="5"/>
    </row>
    <row r="127" spans="16:23" x14ac:dyDescent="0.3">
      <c r="P127" s="6"/>
      <c r="T127" s="5"/>
      <c r="U127" s="5"/>
      <c r="V127" s="5"/>
      <c r="W127" s="5"/>
    </row>
    <row r="128" spans="16:23" x14ac:dyDescent="0.3">
      <c r="P128" s="6"/>
      <c r="T128" s="5"/>
      <c r="U128" s="5"/>
      <c r="V128" s="5"/>
      <c r="W128" s="5"/>
    </row>
    <row r="129" spans="16:23" x14ac:dyDescent="0.3">
      <c r="P129" s="6"/>
      <c r="T129" s="5"/>
      <c r="U129" s="5"/>
      <c r="V129" s="5"/>
      <c r="W129" s="5"/>
    </row>
    <row r="130" spans="16:23" x14ac:dyDescent="0.3">
      <c r="P130" s="6"/>
      <c r="T130" s="5"/>
      <c r="U130" s="5"/>
      <c r="V130" s="5"/>
      <c r="W130" s="5"/>
    </row>
    <row r="131" spans="16:23" x14ac:dyDescent="0.3">
      <c r="P131" s="6"/>
      <c r="T131" s="5"/>
      <c r="U131" s="5"/>
      <c r="V131" s="5"/>
      <c r="W131" s="5"/>
    </row>
    <row r="132" spans="16:23" x14ac:dyDescent="0.3">
      <c r="P132" s="6"/>
      <c r="T132" s="5"/>
      <c r="U132" s="5"/>
      <c r="V132" s="5"/>
      <c r="W132" s="5"/>
    </row>
    <row r="133" spans="16:23" x14ac:dyDescent="0.3">
      <c r="P133" s="6"/>
      <c r="T133" s="5"/>
      <c r="U133" s="5"/>
      <c r="V133" s="5"/>
      <c r="W133" s="5"/>
    </row>
    <row r="134" spans="16:23" x14ac:dyDescent="0.3">
      <c r="P134" s="6"/>
      <c r="T134" s="5"/>
      <c r="U134" s="5"/>
      <c r="V134" s="5"/>
      <c r="W134" s="5"/>
    </row>
    <row r="135" spans="16:23" x14ac:dyDescent="0.3">
      <c r="P135" s="6"/>
      <c r="T135" s="5"/>
      <c r="U135" s="5"/>
      <c r="V135" s="5"/>
      <c r="W135" s="5"/>
    </row>
    <row r="136" spans="16:23" x14ac:dyDescent="0.3">
      <c r="P136" s="6"/>
      <c r="T136" s="5"/>
      <c r="U136" s="5"/>
      <c r="V136" s="5"/>
      <c r="W136" s="5"/>
    </row>
    <row r="137" spans="16:23" x14ac:dyDescent="0.3">
      <c r="P137" s="6"/>
      <c r="T137" s="5"/>
      <c r="U137" s="5"/>
      <c r="V137" s="5"/>
      <c r="W137" s="5"/>
    </row>
    <row r="138" spans="16:23" x14ac:dyDescent="0.3">
      <c r="P138" s="6"/>
      <c r="T138" s="5"/>
      <c r="U138" s="5"/>
      <c r="V138" s="5"/>
      <c r="W138" s="5"/>
    </row>
    <row r="139" spans="16:23" x14ac:dyDescent="0.3">
      <c r="P139" s="6"/>
      <c r="T139" s="5"/>
      <c r="U139" s="5"/>
      <c r="V139" s="5"/>
      <c r="W139" s="5"/>
    </row>
    <row r="140" spans="16:23" x14ac:dyDescent="0.3">
      <c r="P140" s="6"/>
      <c r="T140" s="5"/>
      <c r="U140" s="5"/>
      <c r="V140" s="5"/>
      <c r="W140" s="5"/>
    </row>
    <row r="141" spans="16:23" x14ac:dyDescent="0.3">
      <c r="P141" s="6"/>
      <c r="T141" s="5"/>
      <c r="U141" s="5"/>
      <c r="V141" s="5"/>
      <c r="W141" s="5"/>
    </row>
    <row r="142" spans="16:23" x14ac:dyDescent="0.3">
      <c r="P142" s="6"/>
      <c r="T142" s="5"/>
      <c r="U142" s="5"/>
      <c r="V142" s="5"/>
      <c r="W142" s="5"/>
    </row>
    <row r="143" spans="16:23" x14ac:dyDescent="0.3">
      <c r="P143" s="6"/>
      <c r="T143" s="5"/>
      <c r="U143" s="5"/>
      <c r="V143" s="5"/>
      <c r="W143" s="5"/>
    </row>
    <row r="144" spans="16:23" x14ac:dyDescent="0.3">
      <c r="P144" s="6"/>
      <c r="T144" s="5"/>
      <c r="U144" s="5"/>
      <c r="V144" s="5"/>
      <c r="W144" s="5"/>
    </row>
    <row r="145" spans="16:23" x14ac:dyDescent="0.3">
      <c r="P145" s="6"/>
      <c r="T145" s="5"/>
      <c r="U145" s="5"/>
      <c r="V145" s="5"/>
      <c r="W145" s="5"/>
    </row>
    <row r="146" spans="16:23" x14ac:dyDescent="0.3">
      <c r="P146" s="6"/>
      <c r="T146" s="5"/>
      <c r="U146" s="5"/>
      <c r="V146" s="5"/>
      <c r="W146" s="5"/>
    </row>
    <row r="147" spans="16:23" x14ac:dyDescent="0.3">
      <c r="P147" s="6"/>
      <c r="T147" s="5"/>
      <c r="U147" s="5"/>
      <c r="V147" s="5"/>
      <c r="W147" s="5"/>
    </row>
    <row r="148" spans="16:23" x14ac:dyDescent="0.3">
      <c r="P148" s="6"/>
      <c r="T148" s="5"/>
      <c r="U148" s="5"/>
      <c r="V148" s="5"/>
      <c r="W148" s="5"/>
    </row>
    <row r="149" spans="16:23" x14ac:dyDescent="0.3">
      <c r="P149" s="6"/>
    </row>
    <row r="150" spans="16:23" x14ac:dyDescent="0.3">
      <c r="P150" s="6"/>
    </row>
    <row r="151" spans="16:23" x14ac:dyDescent="0.3">
      <c r="P151" s="6"/>
    </row>
    <row r="152" spans="16:23" x14ac:dyDescent="0.3">
      <c r="P152" s="6"/>
    </row>
    <row r="153" spans="16:23" x14ac:dyDescent="0.3">
      <c r="P153" s="6"/>
    </row>
    <row r="154" spans="16:23" x14ac:dyDescent="0.3">
      <c r="P154" s="6"/>
    </row>
    <row r="155" spans="16:23" x14ac:dyDescent="0.3">
      <c r="P155" s="6"/>
    </row>
    <row r="156" spans="16:23" x14ac:dyDescent="0.3">
      <c r="P156" s="6"/>
    </row>
    <row r="157" spans="16:23" x14ac:dyDescent="0.3">
      <c r="P157" s="6"/>
    </row>
    <row r="158" spans="16:23" x14ac:dyDescent="0.3">
      <c r="P158" s="6"/>
    </row>
    <row r="159" spans="16:23" x14ac:dyDescent="0.3">
      <c r="P159" s="6"/>
    </row>
    <row r="160" spans="16:23" x14ac:dyDescent="0.3">
      <c r="P160" s="6"/>
    </row>
    <row r="161" spans="16:16" x14ac:dyDescent="0.3">
      <c r="P161" s="6"/>
    </row>
    <row r="162" spans="16:16" x14ac:dyDescent="0.3">
      <c r="P162" s="6"/>
    </row>
    <row r="163" spans="16:16" x14ac:dyDescent="0.3">
      <c r="P163" s="6"/>
    </row>
    <row r="164" spans="16:16" x14ac:dyDescent="0.3">
      <c r="P164" s="6"/>
    </row>
    <row r="165" spans="16:16" x14ac:dyDescent="0.3">
      <c r="P165" s="6"/>
    </row>
    <row r="166" spans="16:16" x14ac:dyDescent="0.3">
      <c r="P166" s="6"/>
    </row>
    <row r="167" spans="16:16" x14ac:dyDescent="0.3">
      <c r="P167" s="6"/>
    </row>
    <row r="168" spans="16:16" x14ac:dyDescent="0.3">
      <c r="P168" s="6"/>
    </row>
    <row r="169" spans="16:16" x14ac:dyDescent="0.3">
      <c r="P169" s="6"/>
    </row>
    <row r="170" spans="16:16" x14ac:dyDescent="0.3">
      <c r="P170" s="6"/>
    </row>
    <row r="171" spans="16:16" x14ac:dyDescent="0.3">
      <c r="P171" s="6"/>
    </row>
    <row r="172" spans="16:16" x14ac:dyDescent="0.3">
      <c r="P172" s="6"/>
    </row>
    <row r="173" spans="16:16" x14ac:dyDescent="0.3">
      <c r="P173" s="6"/>
    </row>
    <row r="174" spans="16:16" x14ac:dyDescent="0.3">
      <c r="P174" s="6"/>
    </row>
    <row r="175" spans="16:16" x14ac:dyDescent="0.3">
      <c r="P175" s="6"/>
    </row>
    <row r="176" spans="16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A2436-4D54-4E6F-85A4-9907ACD2AD20}">
  <sheetPr codeName="Sheet10">
    <tabColor theme="5" tint="0.79998168889431442"/>
  </sheetPr>
  <dimension ref="A1:W184"/>
  <sheetViews>
    <sheetView workbookViewId="0">
      <selection activeCell="C11" sqref="C11"/>
    </sheetView>
  </sheetViews>
  <sheetFormatPr defaultRowHeight="14" x14ac:dyDescent="0.3"/>
  <cols>
    <col min="1" max="1" width="4.5" customWidth="1"/>
    <col min="2" max="2" width="4.4140625" customWidth="1"/>
    <col min="3" max="13" width="7.082031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21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40026</v>
      </c>
      <c r="P2" s="6">
        <v>-3</v>
      </c>
      <c r="R2" s="4">
        <v>41091</v>
      </c>
      <c r="S2" s="5">
        <v>1.2974954355948608E-3</v>
      </c>
    </row>
    <row r="3" spans="1:23" x14ac:dyDescent="0.3">
      <c r="A3" s="9" t="s">
        <v>1</v>
      </c>
      <c r="B3" s="1">
        <v>5</v>
      </c>
      <c r="C3" s="2">
        <v>-5.0954955170842822E-2</v>
      </c>
      <c r="D3" s="2">
        <v>-4.2016665918784904E-2</v>
      </c>
      <c r="E3" s="2">
        <v>-3.0676650116161146E-2</v>
      </c>
      <c r="F3" s="2">
        <v>-3.297175502375841E-2</v>
      </c>
      <c r="G3" s="2">
        <v>-3.3918747759651147E-2</v>
      </c>
      <c r="H3" s="2">
        <v>-3.1481232391589016E-2</v>
      </c>
      <c r="I3" s="2">
        <v>-2.6317872682307609E-2</v>
      </c>
      <c r="J3" s="2">
        <v>-1.8683110626279337E-2</v>
      </c>
      <c r="K3" s="2">
        <v>-1.4301133554907889E-2</v>
      </c>
      <c r="L3" s="2">
        <v>-1.1170196436618022E-2</v>
      </c>
      <c r="M3" s="2">
        <v>-9.2651226275785696E-3</v>
      </c>
      <c r="O3" s="4">
        <v>40057</v>
      </c>
      <c r="P3" s="6">
        <v>-1.0675705238781414</v>
      </c>
      <c r="R3" s="4">
        <v>41122</v>
      </c>
      <c r="S3" s="5">
        <v>-0.23774055143977674</v>
      </c>
    </row>
    <row r="4" spans="1:23" x14ac:dyDescent="0.3">
      <c r="A4" s="9"/>
      <c r="B4" s="1">
        <v>6</v>
      </c>
      <c r="C4" s="2">
        <v>-5.1873590855625852E-2</v>
      </c>
      <c r="D4" s="2">
        <v>-3.0652110797700804E-2</v>
      </c>
      <c r="E4" s="2">
        <v>-1.5242934573802382E-2</v>
      </c>
      <c r="F4" s="2">
        <v>-1.8491006632036466E-2</v>
      </c>
      <c r="G4" s="2">
        <v>-1.9347853640013891E-2</v>
      </c>
      <c r="H4" s="2">
        <v>-1.6312412919054945E-2</v>
      </c>
      <c r="I4" s="2">
        <v>-1.1437395792962768E-2</v>
      </c>
      <c r="J4" s="2">
        <v>-3.7502781191782603E-3</v>
      </c>
      <c r="K4" s="2">
        <v>-5.2578446838733397E-4</v>
      </c>
      <c r="L4" s="2">
        <v>9.8382388126022472E-4</v>
      </c>
      <c r="M4" s="2">
        <v>2.0170008224360231E-3</v>
      </c>
      <c r="O4" s="4">
        <v>40087</v>
      </c>
      <c r="P4" s="6">
        <v>0.48373855304610314</v>
      </c>
      <c r="R4" s="4">
        <v>41153</v>
      </c>
      <c r="S4" s="5">
        <v>-0.21695016259935013</v>
      </c>
    </row>
    <row r="5" spans="1:23" x14ac:dyDescent="0.3">
      <c r="A5" s="9"/>
      <c r="B5" s="1">
        <v>7</v>
      </c>
      <c r="C5" s="2">
        <v>-6.915252225728892E-2</v>
      </c>
      <c r="D5" s="2">
        <v>-5.5594436394355712E-2</v>
      </c>
      <c r="E5" s="2">
        <v>-3.4352860970443155E-2</v>
      </c>
      <c r="F5" s="2">
        <v>-3.3030315953828437E-2</v>
      </c>
      <c r="G5" s="2">
        <v>-3.0411262620796065E-2</v>
      </c>
      <c r="H5" s="2">
        <v>-2.7366189388568257E-2</v>
      </c>
      <c r="I5" s="2">
        <v>-2.2603574771939236E-2</v>
      </c>
      <c r="J5" s="2">
        <v>-1.5230073567204258E-2</v>
      </c>
      <c r="K5" s="2">
        <v>-1.1617324559680278E-2</v>
      </c>
      <c r="L5" s="2">
        <v>-9.1649784898588712E-3</v>
      </c>
      <c r="M5" s="2">
        <v>-8.3720626615912397E-3</v>
      </c>
      <c r="O5" s="4">
        <v>40118</v>
      </c>
      <c r="P5" s="6">
        <v>3</v>
      </c>
      <c r="R5" s="4">
        <v>41183</v>
      </c>
      <c r="S5" s="5">
        <v>-0.20562113342927124</v>
      </c>
    </row>
    <row r="6" spans="1:23" x14ac:dyDescent="0.3">
      <c r="A6" s="9"/>
      <c r="B6" s="1">
        <v>8</v>
      </c>
      <c r="C6" s="2">
        <v>-4.1972728058679472E-2</v>
      </c>
      <c r="D6" s="2">
        <v>-1.4196215629450511E-2</v>
      </c>
      <c r="E6" s="2">
        <v>1.0448512496115751E-2</v>
      </c>
      <c r="F6" s="2">
        <v>1.4672951604054942E-2</v>
      </c>
      <c r="G6" s="2">
        <v>1.6659078254787026E-2</v>
      </c>
      <c r="H6" s="2">
        <v>1.7941176708558507E-2</v>
      </c>
      <c r="I6" s="2">
        <v>2.0078793113661855E-2</v>
      </c>
      <c r="J6" s="2">
        <v>2.4304977525068425E-2</v>
      </c>
      <c r="K6" s="2">
        <v>2.5204572130782706E-2</v>
      </c>
      <c r="L6" s="2">
        <v>2.5144118104596078E-2</v>
      </c>
      <c r="M6" s="2">
        <v>2.4144655811828519E-2</v>
      </c>
      <c r="O6" s="4">
        <v>40148</v>
      </c>
      <c r="P6" s="6">
        <v>0.56594882193286311</v>
      </c>
      <c r="R6" s="4">
        <v>41214</v>
      </c>
      <c r="S6" s="5">
        <v>-9.578768720359801E-2</v>
      </c>
    </row>
    <row r="7" spans="1:23" x14ac:dyDescent="0.3">
      <c r="A7" s="9"/>
      <c r="B7" s="1">
        <v>9</v>
      </c>
      <c r="C7" s="2">
        <v>-6.3052682539441282E-2</v>
      </c>
      <c r="D7" s="2">
        <v>-3.675807411032328E-2</v>
      </c>
      <c r="E7" s="2">
        <v>-1.0783044896914999E-2</v>
      </c>
      <c r="F7" s="2">
        <v>-4.4384139973934079E-3</v>
      </c>
      <c r="G7" s="2">
        <v>-1.0715062001768211E-3</v>
      </c>
      <c r="H7" s="2">
        <v>3.2623611461751034E-3</v>
      </c>
      <c r="I7" s="2">
        <v>7.9471884087527304E-3</v>
      </c>
      <c r="J7" s="2">
        <v>1.3888374780627608E-2</v>
      </c>
      <c r="K7" s="2">
        <v>1.5718360059681195E-2</v>
      </c>
      <c r="L7" s="2">
        <v>1.6425305329737253E-2</v>
      </c>
      <c r="M7" s="2">
        <v>1.7265685678778796E-2</v>
      </c>
      <c r="O7" s="4">
        <v>40179</v>
      </c>
      <c r="P7" s="6">
        <v>0.18001236979270496</v>
      </c>
      <c r="R7" s="4">
        <v>41244</v>
      </c>
      <c r="S7" s="5">
        <v>-9.55128128068891E-2</v>
      </c>
    </row>
    <row r="8" spans="1:23" x14ac:dyDescent="0.3">
      <c r="A8" s="9"/>
      <c r="B8" s="1">
        <v>10</v>
      </c>
      <c r="C8" s="2">
        <v>-9.6605025574762818E-2</v>
      </c>
      <c r="D8" s="2">
        <v>-7.8080076086067512E-2</v>
      </c>
      <c r="E8" s="2">
        <v>-5.2270980742745943E-2</v>
      </c>
      <c r="F8" s="2">
        <v>-4.1629144955593653E-2</v>
      </c>
      <c r="G8" s="2">
        <v>-3.4063394907781555E-2</v>
      </c>
      <c r="H8" s="2">
        <v>-2.4879626617425783E-2</v>
      </c>
      <c r="I8" s="2">
        <v>-1.6695316920378254E-2</v>
      </c>
      <c r="J8" s="2">
        <v>-8.4718006230765763E-3</v>
      </c>
      <c r="K8" s="2">
        <v>-4.2696655986674947E-3</v>
      </c>
      <c r="L8" s="2">
        <v>-1.0535519743874496E-3</v>
      </c>
      <c r="M8" s="2">
        <v>2.0112891391987609E-3</v>
      </c>
      <c r="O8" s="4">
        <v>40210</v>
      </c>
      <c r="P8" s="6">
        <v>-0.40467790453004759</v>
      </c>
      <c r="R8" s="4">
        <v>41275</v>
      </c>
      <c r="S8" s="5">
        <v>-8.2370395509143726E-2</v>
      </c>
    </row>
    <row r="9" spans="1:23" x14ac:dyDescent="0.3">
      <c r="A9" s="9"/>
      <c r="B9" s="1">
        <v>11</v>
      </c>
      <c r="C9" s="2">
        <v>-9.375438702583952E-2</v>
      </c>
      <c r="D9" s="2">
        <v>-6.441042118044471E-2</v>
      </c>
      <c r="E9" s="2">
        <v>-3.6649358287691398E-2</v>
      </c>
      <c r="F9" s="2">
        <v>-2.7805933651439192E-2</v>
      </c>
      <c r="G9" s="2">
        <v>-2.0537013462097589E-2</v>
      </c>
      <c r="H9" s="2">
        <v>-1.1552599051335558E-2</v>
      </c>
      <c r="I9" s="2">
        <v>-3.825368105040155E-3</v>
      </c>
      <c r="J9" s="2">
        <v>4.4015928484732831E-3</v>
      </c>
      <c r="K9" s="2">
        <v>9.7989726901016507E-3</v>
      </c>
      <c r="L9" s="2">
        <v>1.3925605019725978E-2</v>
      </c>
      <c r="M9" s="2">
        <v>1.7377684061925778E-2</v>
      </c>
      <c r="O9" s="4">
        <v>40238</v>
      </c>
      <c r="P9" s="6">
        <v>-0.48373855304610314</v>
      </c>
      <c r="R9" s="4">
        <v>41306</v>
      </c>
      <c r="S9" s="5">
        <v>-0.12544710761200523</v>
      </c>
    </row>
    <row r="10" spans="1:23" x14ac:dyDescent="0.3">
      <c r="A10" s="9"/>
      <c r="B10" s="1">
        <v>12</v>
      </c>
      <c r="C10" s="2">
        <v>-5.454864305472306E-2</v>
      </c>
      <c r="D10" s="2">
        <v>-3.0906528161304979E-2</v>
      </c>
      <c r="E10" s="2">
        <v>-7.7315140609780768E-3</v>
      </c>
      <c r="F10" s="2">
        <v>-7.9393106243705357E-4</v>
      </c>
      <c r="G10" s="2">
        <v>2.9047425415622895E-3</v>
      </c>
      <c r="H10" s="2">
        <v>9.2460301188869356E-3</v>
      </c>
      <c r="I10" s="2">
        <v>1.6075977735428636E-2</v>
      </c>
      <c r="J10" s="2">
        <v>2.3369116233422586E-2</v>
      </c>
      <c r="K10" s="2">
        <v>2.7291292789449646E-2</v>
      </c>
      <c r="L10" s="2">
        <v>2.9545102782125337E-2</v>
      </c>
      <c r="M10" s="2">
        <v>3.1386874144014081E-2</v>
      </c>
      <c r="O10" s="4">
        <v>40269</v>
      </c>
      <c r="P10" s="6">
        <v>-0.48373855304610314</v>
      </c>
      <c r="R10" s="4">
        <v>41334</v>
      </c>
      <c r="S10" s="5">
        <v>-6.5946095030350566E-2</v>
      </c>
    </row>
    <row r="11" spans="1:23" x14ac:dyDescent="0.3">
      <c r="A11" s="9"/>
      <c r="B11" s="1">
        <v>13</v>
      </c>
      <c r="C11" s="2">
        <v>-5.0846069885018066E-2</v>
      </c>
      <c r="D11" s="2">
        <v>-3.7166290275715913E-2</v>
      </c>
      <c r="E11" s="2">
        <v>-1.525541755896492E-2</v>
      </c>
      <c r="F11" s="2">
        <v>-8.9965823497561957E-3</v>
      </c>
      <c r="G11" s="2">
        <v>-5.7154724709949376E-3</v>
      </c>
      <c r="H11" s="2">
        <v>2.2494482847468689E-4</v>
      </c>
      <c r="I11" s="2">
        <v>7.7148349852576396E-3</v>
      </c>
      <c r="J11" s="2">
        <v>1.5394356384338635E-2</v>
      </c>
      <c r="K11" s="2">
        <v>1.9948341016836593E-2</v>
      </c>
      <c r="L11" s="2">
        <v>2.3128388735840884E-2</v>
      </c>
      <c r="M11" s="2">
        <v>2.5823448473771264E-2</v>
      </c>
      <c r="O11" s="4">
        <v>40299</v>
      </c>
      <c r="P11" s="6">
        <v>-0.25334710313579972</v>
      </c>
      <c r="R11" s="4">
        <v>41365</v>
      </c>
      <c r="S11" s="5">
        <v>-6.928356638507624E-2</v>
      </c>
    </row>
    <row r="12" spans="1:23" x14ac:dyDescent="0.3">
      <c r="A12" s="9"/>
      <c r="B12" s="1">
        <v>14</v>
      </c>
      <c r="C12" s="2">
        <v>-3.9048942348775553E-2</v>
      </c>
      <c r="D12" s="2">
        <v>-2.6517655631549269E-2</v>
      </c>
      <c r="E12" s="2">
        <v>-4.3126485227870269E-3</v>
      </c>
      <c r="F12" s="2">
        <v>6.5906968001174064E-3</v>
      </c>
      <c r="G12" s="2">
        <v>1.0826102089117974E-2</v>
      </c>
      <c r="H12" s="2">
        <v>1.7844611810109667E-2</v>
      </c>
      <c r="I12" s="2">
        <v>2.6022761802688525E-2</v>
      </c>
      <c r="J12" s="2">
        <v>3.4602005126536335E-2</v>
      </c>
      <c r="K12" s="2">
        <v>4.0527935071064509E-2</v>
      </c>
      <c r="L12" s="2">
        <v>4.5310339062801852E-2</v>
      </c>
      <c r="M12" s="2">
        <v>4.9297405403075242E-2</v>
      </c>
      <c r="O12" s="4">
        <v>40330</v>
      </c>
      <c r="P12" s="6">
        <v>-0.74355975687943066</v>
      </c>
      <c r="R12" s="4">
        <v>41395</v>
      </c>
      <c r="S12" s="5">
        <v>-0.11699756144955006</v>
      </c>
    </row>
    <row r="13" spans="1:23" x14ac:dyDescent="0.3">
      <c r="A13" s="9"/>
      <c r="B13" s="1">
        <v>15</v>
      </c>
      <c r="C13" s="2">
        <v>-6.3272767703466709E-2</v>
      </c>
      <c r="D13" s="2">
        <v>-4.1740002352860156E-2</v>
      </c>
      <c r="E13" s="2">
        <v>-1.6961754661484502E-2</v>
      </c>
      <c r="F13" s="2">
        <v>-3.2259670992308719E-3</v>
      </c>
      <c r="G13" s="2">
        <v>3.2524900197048686E-3</v>
      </c>
      <c r="H13" s="2">
        <v>1.001791298042202E-2</v>
      </c>
      <c r="I13" s="2">
        <v>1.8314823607496554E-2</v>
      </c>
      <c r="J13" s="2">
        <v>2.7196481576101474E-2</v>
      </c>
      <c r="K13" s="2">
        <v>3.316435958007001E-2</v>
      </c>
      <c r="L13" s="2">
        <v>3.7867592989813202E-2</v>
      </c>
      <c r="M13" s="2">
        <v>4.1617326157974449E-2</v>
      </c>
      <c r="O13" s="4">
        <v>40360</v>
      </c>
      <c r="P13" s="6">
        <v>-0.94853504082663775</v>
      </c>
      <c r="R13" s="4">
        <v>41426</v>
      </c>
      <c r="S13" s="5">
        <v>-5.3673584380575963E-2</v>
      </c>
    </row>
    <row r="14" spans="1:23" x14ac:dyDescent="0.3">
      <c r="A14" s="9"/>
      <c r="B14" s="1">
        <v>16</v>
      </c>
      <c r="C14" s="2">
        <v>-7.5060252968059377E-2</v>
      </c>
      <c r="D14" s="2">
        <v>-4.7381895837583989E-2</v>
      </c>
      <c r="E14" s="2">
        <v>-2.2153964946690842E-2</v>
      </c>
      <c r="F14" s="2">
        <v>-7.6742749522804594E-3</v>
      </c>
      <c r="G14" s="2">
        <v>-2.3193879626714424E-4</v>
      </c>
      <c r="H14" s="2">
        <v>7.698310208616747E-3</v>
      </c>
      <c r="I14" s="2">
        <v>1.6367630068951089E-2</v>
      </c>
      <c r="J14" s="2">
        <v>2.5288780546775365E-2</v>
      </c>
      <c r="K14" s="2">
        <v>3.1142602146983611E-2</v>
      </c>
      <c r="L14" s="2">
        <v>3.5747049950094395E-2</v>
      </c>
      <c r="M14" s="2">
        <v>3.9538103048971616E-2</v>
      </c>
      <c r="O14" s="4">
        <v>40391</v>
      </c>
      <c r="P14" s="6">
        <v>-1.0675705238781414</v>
      </c>
      <c r="R14" s="4">
        <v>41456</v>
      </c>
      <c r="S14" s="5">
        <v>-0.10206887718804954</v>
      </c>
    </row>
    <row r="15" spans="1:23" x14ac:dyDescent="0.3">
      <c r="A15" s="9"/>
      <c r="B15" s="1">
        <v>17</v>
      </c>
      <c r="C15" s="2">
        <v>-7.0776394006914004E-2</v>
      </c>
      <c r="D15" s="2">
        <v>-4.6591000473278868E-2</v>
      </c>
      <c r="E15" s="2">
        <v>-2.741950602854713E-2</v>
      </c>
      <c r="F15" s="2">
        <v>-1.4418217557685905E-2</v>
      </c>
      <c r="G15" s="2">
        <v>-6.1761310330778335E-3</v>
      </c>
      <c r="H15" s="2">
        <v>2.846184624654411E-3</v>
      </c>
      <c r="I15" s="2">
        <v>1.1658143515995556E-2</v>
      </c>
      <c r="J15" s="2">
        <v>2.0882333182455675E-2</v>
      </c>
      <c r="K15" s="2">
        <v>2.6485237040366212E-2</v>
      </c>
      <c r="L15" s="2">
        <v>3.0882950877002661E-2</v>
      </c>
      <c r="M15" s="2">
        <v>3.4415294494738367E-2</v>
      </c>
      <c r="O15" s="4">
        <v>40422</v>
      </c>
      <c r="P15" s="6">
        <v>-0.65217898634278615</v>
      </c>
      <c r="R15" s="4">
        <v>41487</v>
      </c>
      <c r="S15" s="5">
        <v>-0.1405908641050656</v>
      </c>
    </row>
    <row r="16" spans="1:23" x14ac:dyDescent="0.3">
      <c r="A16" s="9"/>
      <c r="B16" s="1">
        <v>18</v>
      </c>
      <c r="C16" s="2">
        <v>-8.2057036185016238E-2</v>
      </c>
      <c r="D16" s="2">
        <v>-4.3801038083903981E-2</v>
      </c>
      <c r="E16" s="2">
        <v>-2.0544286851507058E-2</v>
      </c>
      <c r="F16" s="2">
        <v>-6.5863374399912321E-3</v>
      </c>
      <c r="G16" s="2">
        <v>1.1453592475289234E-3</v>
      </c>
      <c r="H16" s="2">
        <v>8.1138565213673981E-3</v>
      </c>
      <c r="I16" s="2">
        <v>1.5078153659156032E-2</v>
      </c>
      <c r="J16" s="2">
        <v>2.3181351463092012E-2</v>
      </c>
      <c r="K16" s="2">
        <v>2.7865610718930157E-2</v>
      </c>
      <c r="L16" s="2">
        <v>3.1259429708608295E-2</v>
      </c>
      <c r="M16" s="2">
        <v>3.3862573425539506E-2</v>
      </c>
      <c r="O16" s="4">
        <v>40452</v>
      </c>
      <c r="P16" s="6">
        <v>3.5816631660069466E-2</v>
      </c>
      <c r="R16" s="4">
        <v>41518</v>
      </c>
      <c r="S16" s="5">
        <v>-0.13539535954289716</v>
      </c>
    </row>
    <row r="17" spans="1:19" x14ac:dyDescent="0.3">
      <c r="A17" s="9"/>
      <c r="B17" s="1">
        <v>19</v>
      </c>
      <c r="C17" s="2">
        <v>-6.8461916879414525E-2</v>
      </c>
      <c r="D17" s="2">
        <v>-2.502514155033779E-2</v>
      </c>
      <c r="E17" s="2">
        <v>-1.1341415659333548E-3</v>
      </c>
      <c r="F17" s="2">
        <v>1.3662306351280601E-2</v>
      </c>
      <c r="G17" s="2">
        <v>2.1537915035488152E-2</v>
      </c>
      <c r="H17" s="2">
        <v>2.7647601359049052E-2</v>
      </c>
      <c r="I17" s="2">
        <v>3.3764062428770551E-2</v>
      </c>
      <c r="J17" s="2">
        <v>4.0583282970267982E-2</v>
      </c>
      <c r="K17" s="2">
        <v>4.3081876858974036E-2</v>
      </c>
      <c r="L17" s="2">
        <v>4.5174822085217739E-2</v>
      </c>
      <c r="M17" s="2">
        <v>4.7198216624666153E-2</v>
      </c>
      <c r="O17" s="4">
        <v>40483</v>
      </c>
      <c r="P17" s="6">
        <v>0.65217898634278615</v>
      </c>
      <c r="R17" s="4">
        <v>41548</v>
      </c>
      <c r="S17" s="5">
        <v>-0.10666038811118096</v>
      </c>
    </row>
    <row r="18" spans="1:19" x14ac:dyDescent="0.3">
      <c r="A18" s="9"/>
      <c r="B18" s="1">
        <v>20</v>
      </c>
      <c r="C18" s="2">
        <v>-5.0083049405091888E-2</v>
      </c>
      <c r="D18" s="2">
        <v>-1.0303922347008493E-2</v>
      </c>
      <c r="E18" s="2">
        <v>1.2911586957971424E-2</v>
      </c>
      <c r="F18" s="2">
        <v>2.74697914688645E-2</v>
      </c>
      <c r="G18" s="2">
        <v>3.679231215664712E-2</v>
      </c>
      <c r="H18" s="2">
        <v>4.4028174399496474E-2</v>
      </c>
      <c r="I18" s="2">
        <v>5.0432215177923997E-2</v>
      </c>
      <c r="J18" s="2">
        <v>5.695941763825739E-2</v>
      </c>
      <c r="K18" s="2">
        <v>5.9010135093577221E-2</v>
      </c>
      <c r="L18" s="2">
        <v>6.0406059400156233E-2</v>
      </c>
      <c r="M18" s="2">
        <v>6.1925146486093922E-2</v>
      </c>
      <c r="O18" s="4">
        <v>40513</v>
      </c>
      <c r="P18" s="6">
        <v>0.10763439238310202</v>
      </c>
      <c r="R18" s="4">
        <v>41579</v>
      </c>
      <c r="S18" s="5">
        <v>-0.11227372242677651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40544</v>
      </c>
      <c r="P19" s="6">
        <v>-0.56594882193286311</v>
      </c>
      <c r="R19" s="4">
        <v>41609</v>
      </c>
      <c r="S19" s="5">
        <v>-0.11903297481230343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40575</v>
      </c>
      <c r="P20" s="6">
        <v>-0.10763439238310216</v>
      </c>
      <c r="R20" s="4">
        <v>41640</v>
      </c>
      <c r="S20" s="5">
        <v>-0.13649669597206401</v>
      </c>
    </row>
    <row r="21" spans="1:19" x14ac:dyDescent="0.3">
      <c r="A21" s="9" t="s">
        <v>1</v>
      </c>
      <c r="B21" s="1">
        <v>5</v>
      </c>
      <c r="C21" s="2">
        <v>-0.11591040645768556</v>
      </c>
      <c r="D21" s="2">
        <v>-0.12840357052249582</v>
      </c>
      <c r="E21" s="2">
        <v>-0.11610514481343696</v>
      </c>
      <c r="F21" s="2">
        <v>-0.1423619335803521</v>
      </c>
      <c r="G21" s="2">
        <v>-0.16532125278337007</v>
      </c>
      <c r="H21" s="2">
        <v>-0.17111803781438667</v>
      </c>
      <c r="I21" s="2">
        <v>-0.15301056477629824</v>
      </c>
      <c r="J21" s="2">
        <v>-0.11477675512845069</v>
      </c>
      <c r="K21" s="2">
        <v>-9.4887786948125594E-2</v>
      </c>
      <c r="L21" s="2">
        <v>-8.161425739269132E-2</v>
      </c>
      <c r="M21" s="2">
        <v>-7.2880636708156296E-2</v>
      </c>
      <c r="O21" s="4">
        <v>40603</v>
      </c>
      <c r="P21" s="6">
        <v>0.10763439238310202</v>
      </c>
      <c r="R21" s="4">
        <v>41671</v>
      </c>
      <c r="S21" s="5">
        <v>-0.117713048188514</v>
      </c>
    </row>
    <row r="22" spans="1:19" x14ac:dyDescent="0.3">
      <c r="A22" s="9"/>
      <c r="B22" s="1">
        <v>6</v>
      </c>
      <c r="C22" s="2">
        <v>-0.11923189648947258</v>
      </c>
      <c r="D22" s="2">
        <v>-9.9458340390371672E-2</v>
      </c>
      <c r="E22" s="2">
        <v>-6.4735027856484967E-2</v>
      </c>
      <c r="F22" s="2">
        <v>-9.3411490152031429E-2</v>
      </c>
      <c r="G22" s="2">
        <v>-0.1133005329219838</v>
      </c>
      <c r="H22" s="2">
        <v>-0.10827061024301833</v>
      </c>
      <c r="I22" s="2">
        <v>-8.0102452708405658E-2</v>
      </c>
      <c r="J22" s="2">
        <v>-2.7956275621536266E-2</v>
      </c>
      <c r="K22" s="2">
        <v>-4.2439291085160013E-3</v>
      </c>
      <c r="L22" s="2">
        <v>8.7563603803519977E-3</v>
      </c>
      <c r="M22" s="2">
        <v>1.8773688281190862E-2</v>
      </c>
      <c r="O22" s="4">
        <v>40634</v>
      </c>
      <c r="P22" s="6">
        <v>3.5816631660069466E-2</v>
      </c>
      <c r="R22" s="4">
        <v>41699</v>
      </c>
      <c r="S22" s="5">
        <v>-0.11765466325697202</v>
      </c>
    </row>
    <row r="23" spans="1:19" x14ac:dyDescent="0.3">
      <c r="A23" s="9"/>
      <c r="B23" s="1">
        <v>7</v>
      </c>
      <c r="C23" s="2">
        <v>-0.16009600688299827</v>
      </c>
      <c r="D23" s="2">
        <v>-0.18437135143832975</v>
      </c>
      <c r="E23" s="2">
        <v>-0.15603928098339845</v>
      </c>
      <c r="F23" s="2">
        <v>-0.18272336022170735</v>
      </c>
      <c r="G23" s="2">
        <v>-0.19591816305944157</v>
      </c>
      <c r="H23" s="2">
        <v>-0.19235021956535461</v>
      </c>
      <c r="I23" s="2">
        <v>-0.17411445541527804</v>
      </c>
      <c r="J23" s="2">
        <v>-0.1352872081094921</v>
      </c>
      <c r="K23" s="2">
        <v>-0.1188953764007275</v>
      </c>
      <c r="L23" s="2">
        <v>-0.11045310802631057</v>
      </c>
      <c r="M23" s="2">
        <v>-0.10661050026547823</v>
      </c>
      <c r="O23" s="4">
        <v>40664</v>
      </c>
      <c r="P23" s="6">
        <v>-0.32807210753165111</v>
      </c>
      <c r="R23" s="4">
        <v>41730</v>
      </c>
      <c r="S23" s="5">
        <v>-0.13987439670285504</v>
      </c>
    </row>
    <row r="24" spans="1:19" x14ac:dyDescent="0.3">
      <c r="A24" s="9"/>
      <c r="B24" s="1">
        <v>8</v>
      </c>
      <c r="C24" s="2">
        <v>-9.6827578473199227E-2</v>
      </c>
      <c r="D24" s="2">
        <v>-4.5159763869983945E-2</v>
      </c>
      <c r="E24" s="2">
        <v>4.2126488531594487E-2</v>
      </c>
      <c r="F24" s="2">
        <v>6.9836726975354854E-2</v>
      </c>
      <c r="G24" s="2">
        <v>9.0021031470712054E-2</v>
      </c>
      <c r="H24" s="2">
        <v>0.10397374149083427</v>
      </c>
      <c r="I24" s="2">
        <v>0.12780524218054204</v>
      </c>
      <c r="J24" s="2">
        <v>0.17627890658957013</v>
      </c>
      <c r="K24" s="2">
        <v>0.20886927884078124</v>
      </c>
      <c r="L24" s="2">
        <v>0.23616777595105237</v>
      </c>
      <c r="M24" s="2">
        <v>0.23721025441379215</v>
      </c>
      <c r="O24" s="4">
        <v>40695</v>
      </c>
      <c r="P24" s="6">
        <v>0.21653412444917097</v>
      </c>
      <c r="R24" s="4">
        <v>41760</v>
      </c>
      <c r="S24" s="5">
        <v>-0.1321962697186172</v>
      </c>
    </row>
    <row r="25" spans="1:19" x14ac:dyDescent="0.3">
      <c r="A25" s="9"/>
      <c r="B25" s="1">
        <v>9</v>
      </c>
      <c r="C25" s="2">
        <v>-0.14606548309497586</v>
      </c>
      <c r="D25" s="2">
        <v>-0.11068553846410471</v>
      </c>
      <c r="E25" s="2">
        <v>-4.029224336979572E-2</v>
      </c>
      <c r="F25" s="2">
        <v>-1.927342815066594E-2</v>
      </c>
      <c r="G25" s="2">
        <v>-5.1198469264447872E-3</v>
      </c>
      <c r="H25" s="2">
        <v>1.637423360592672E-2</v>
      </c>
      <c r="I25" s="2">
        <v>4.2307839035516222E-2</v>
      </c>
      <c r="J25" s="2">
        <v>8.0028819024150308E-2</v>
      </c>
      <c r="K25" s="2">
        <v>9.6999239287974229E-2</v>
      </c>
      <c r="L25" s="2">
        <v>0.10751033529836797</v>
      </c>
      <c r="M25" s="2">
        <v>0.11698856205814463</v>
      </c>
      <c r="O25" s="4">
        <v>40725</v>
      </c>
      <c r="P25" s="6">
        <v>3.5816631660069466E-2</v>
      </c>
      <c r="R25" s="4">
        <v>41791</v>
      </c>
      <c r="S25" s="5">
        <v>-0.13845436154598115</v>
      </c>
    </row>
    <row r="26" spans="1:19" x14ac:dyDescent="0.3">
      <c r="A26" s="9"/>
      <c r="B26" s="1">
        <v>10</v>
      </c>
      <c r="C26" s="2">
        <v>-0.22662727952619605</v>
      </c>
      <c r="D26" s="2">
        <v>-0.24467774317937663</v>
      </c>
      <c r="E26" s="2">
        <v>-0.20170467723625124</v>
      </c>
      <c r="F26" s="2">
        <v>-0.18590572638016409</v>
      </c>
      <c r="G26" s="2">
        <v>-0.16633240935760546</v>
      </c>
      <c r="H26" s="2">
        <v>-0.1264474083601097</v>
      </c>
      <c r="I26" s="2">
        <v>-8.9959049134475846E-2</v>
      </c>
      <c r="J26" s="2">
        <v>-4.9501456224934286E-2</v>
      </c>
      <c r="K26" s="2">
        <v>-2.650809328937381E-2</v>
      </c>
      <c r="L26" s="2">
        <v>-6.8644461095474845E-3</v>
      </c>
      <c r="M26" s="2">
        <v>1.3578647859073659E-2</v>
      </c>
      <c r="O26" s="4">
        <v>40756</v>
      </c>
      <c r="P26" s="6">
        <v>-1.9022164957820153</v>
      </c>
      <c r="R26" s="4">
        <v>41821</v>
      </c>
      <c r="S26" s="5">
        <v>-0.12784010514409436</v>
      </c>
    </row>
    <row r="27" spans="1:19" x14ac:dyDescent="0.3">
      <c r="A27" s="9"/>
      <c r="B27" s="1">
        <v>11</v>
      </c>
      <c r="C27" s="2">
        <v>-0.22699988516031239</v>
      </c>
      <c r="D27" s="2">
        <v>-0.226820168092535</v>
      </c>
      <c r="E27" s="2">
        <v>-0.16214216260108505</v>
      </c>
      <c r="F27" s="2">
        <v>-0.14319090697368023</v>
      </c>
      <c r="G27" s="2">
        <v>-0.116448764175477</v>
      </c>
      <c r="H27" s="2">
        <v>-6.8496152532339441E-2</v>
      </c>
      <c r="I27" s="2">
        <v>-2.4484907734301266E-2</v>
      </c>
      <c r="J27" s="2">
        <v>3.1294885447037367E-2</v>
      </c>
      <c r="K27" s="2">
        <v>7.6544131473589877E-2</v>
      </c>
      <c r="L27" s="2">
        <v>0.1177040039552639</v>
      </c>
      <c r="M27" s="2">
        <v>0.15493415429645035</v>
      </c>
      <c r="O27" s="4">
        <v>40787</v>
      </c>
      <c r="P27" s="6">
        <v>1.9022164957820153</v>
      </c>
      <c r="R27" s="4">
        <v>41852</v>
      </c>
      <c r="S27" s="5">
        <v>-0.16152715780915533</v>
      </c>
    </row>
    <row r="28" spans="1:19" x14ac:dyDescent="0.3">
      <c r="A28" s="9"/>
      <c r="B28" s="1">
        <v>12</v>
      </c>
      <c r="C28" s="2">
        <v>-0.13153755279911483</v>
      </c>
      <c r="D28" s="2">
        <v>-0.10588180721396588</v>
      </c>
      <c r="E28" s="2">
        <v>-3.2543031821033429E-2</v>
      </c>
      <c r="F28" s="2">
        <v>-3.8819727201788059E-3</v>
      </c>
      <c r="G28" s="2">
        <v>1.568015961654174E-2</v>
      </c>
      <c r="H28" s="2">
        <v>5.3380011540694022E-2</v>
      </c>
      <c r="I28" s="2">
        <v>0.10133321329431845</v>
      </c>
      <c r="J28" s="2">
        <v>0.1653522539988998</v>
      </c>
      <c r="K28" s="2">
        <v>0.21352429887379573</v>
      </c>
      <c r="L28" s="2">
        <v>0.25389131038715101</v>
      </c>
      <c r="M28" s="2">
        <v>0.29056541959049653</v>
      </c>
      <c r="O28" s="4">
        <v>40817</v>
      </c>
      <c r="P28" s="6">
        <v>-0.94853504082663775</v>
      </c>
      <c r="R28" s="4">
        <v>41883</v>
      </c>
      <c r="S28" s="5">
        <v>-0.23134795495289773</v>
      </c>
    </row>
    <row r="29" spans="1:19" x14ac:dyDescent="0.3">
      <c r="A29" s="9"/>
      <c r="B29" s="1">
        <v>13</v>
      </c>
      <c r="C29" s="2">
        <v>-0.12348132493683402</v>
      </c>
      <c r="D29" s="2">
        <v>-0.12265382534337319</v>
      </c>
      <c r="E29" s="2">
        <v>-6.039340955222243E-2</v>
      </c>
      <c r="F29" s="2">
        <v>-4.0265068636633081E-2</v>
      </c>
      <c r="G29" s="2">
        <v>-2.7862936962229985E-2</v>
      </c>
      <c r="H29" s="2">
        <v>1.157280086695595E-3</v>
      </c>
      <c r="I29" s="2">
        <v>4.2662279045477355E-2</v>
      </c>
      <c r="J29" s="2">
        <v>9.2928702770950139E-2</v>
      </c>
      <c r="K29" s="2">
        <v>0.130535636929245</v>
      </c>
      <c r="L29" s="2">
        <v>0.16379276227913603</v>
      </c>
      <c r="M29" s="2">
        <v>0.19498210871448621</v>
      </c>
      <c r="O29" s="4">
        <v>40848</v>
      </c>
      <c r="P29" s="6">
        <v>-0.65217898634278615</v>
      </c>
      <c r="R29" s="4">
        <v>41913</v>
      </c>
      <c r="S29" s="5">
        <v>-0.228288113834653</v>
      </c>
    </row>
    <row r="30" spans="1:19" x14ac:dyDescent="0.3">
      <c r="A30" s="9"/>
      <c r="B30" s="1">
        <v>14</v>
      </c>
      <c r="C30" s="2">
        <v>-9.1442128943627382E-2</v>
      </c>
      <c r="D30" s="2">
        <v>-8.4459238576151868E-2</v>
      </c>
      <c r="E30" s="2">
        <v>-1.6536486392327538E-2</v>
      </c>
      <c r="F30" s="2">
        <v>2.806919084782053E-2</v>
      </c>
      <c r="G30" s="2">
        <v>4.9268081555803298E-2</v>
      </c>
      <c r="H30" s="2">
        <v>8.4685248505768806E-2</v>
      </c>
      <c r="I30" s="2">
        <v>0.1312777218952014</v>
      </c>
      <c r="J30" s="2">
        <v>0.18710695574526207</v>
      </c>
      <c r="K30" s="2">
        <v>0.23421613267070004</v>
      </c>
      <c r="L30" s="2">
        <v>0.28053177791728218</v>
      </c>
      <c r="M30" s="2">
        <v>0.32295876482302976</v>
      </c>
      <c r="O30" s="4">
        <v>40878</v>
      </c>
      <c r="P30" s="6">
        <v>-0.56594882193286311</v>
      </c>
      <c r="R30" s="4">
        <v>41944</v>
      </c>
      <c r="S30" s="5">
        <v>-0.24968950621115696</v>
      </c>
    </row>
    <row r="31" spans="1:19" x14ac:dyDescent="0.3">
      <c r="A31" s="9"/>
      <c r="B31" s="1">
        <v>15</v>
      </c>
      <c r="C31" s="2">
        <v>-0.15039251994559302</v>
      </c>
      <c r="D31" s="2">
        <v>-0.1327418513293761</v>
      </c>
      <c r="E31" s="2">
        <v>-6.7595996924335627E-2</v>
      </c>
      <c r="F31" s="2">
        <v>-1.4793298364178139E-2</v>
      </c>
      <c r="G31" s="2">
        <v>1.6267752316428671E-2</v>
      </c>
      <c r="H31" s="2">
        <v>5.2194076873036087E-2</v>
      </c>
      <c r="I31" s="2">
        <v>0.10176396899454372</v>
      </c>
      <c r="J31" s="2">
        <v>0.16063321189753801</v>
      </c>
      <c r="K31" s="2">
        <v>0.20666827349547215</v>
      </c>
      <c r="L31" s="2">
        <v>0.24934987373904113</v>
      </c>
      <c r="M31" s="2">
        <v>0.28550987355727697</v>
      </c>
      <c r="O31" s="4">
        <v>40909</v>
      </c>
      <c r="P31" s="6">
        <v>-0.10763439238310216</v>
      </c>
      <c r="R31" s="4">
        <v>41974</v>
      </c>
      <c r="S31" s="5">
        <v>-8.770240379016192E-2</v>
      </c>
    </row>
    <row r="32" spans="1:19" x14ac:dyDescent="0.3">
      <c r="A32" s="9"/>
      <c r="B32" s="1">
        <v>16</v>
      </c>
      <c r="C32" s="2">
        <v>-0.17942714159288214</v>
      </c>
      <c r="D32" s="2">
        <v>-0.15085377644468975</v>
      </c>
      <c r="E32" s="2">
        <v>-8.7171483905897698E-2</v>
      </c>
      <c r="F32" s="2">
        <v>-3.4123340009524016E-2</v>
      </c>
      <c r="G32" s="2">
        <v>-1.1026322748576326E-3</v>
      </c>
      <c r="H32" s="2">
        <v>3.7742585183243388E-2</v>
      </c>
      <c r="I32" s="2">
        <v>8.4204861526695221E-2</v>
      </c>
      <c r="J32" s="2">
        <v>0.13667635789881336</v>
      </c>
      <c r="K32" s="2">
        <v>0.17364234464805334</v>
      </c>
      <c r="L32" s="2">
        <v>0.20600945312146668</v>
      </c>
      <c r="M32" s="2">
        <v>0.23391312629932737</v>
      </c>
      <c r="O32" s="4">
        <v>40940</v>
      </c>
      <c r="P32" s="6">
        <v>0.18001236979270496</v>
      </c>
      <c r="R32" s="4">
        <v>42005</v>
      </c>
      <c r="S32" s="5">
        <v>-4.6842577166824009E-2</v>
      </c>
    </row>
    <row r="33" spans="1:23" x14ac:dyDescent="0.3">
      <c r="A33" s="9"/>
      <c r="B33" s="1">
        <v>17</v>
      </c>
      <c r="C33" s="2">
        <v>-0.16695946400965561</v>
      </c>
      <c r="D33" s="2">
        <v>-0.14336315987410683</v>
      </c>
      <c r="E33" s="2">
        <v>-0.1008713311235284</v>
      </c>
      <c r="F33" s="2">
        <v>-5.7842805393990983E-2</v>
      </c>
      <c r="G33" s="2">
        <v>-2.6442812254635548E-2</v>
      </c>
      <c r="H33" s="2">
        <v>1.2822919022055842E-2</v>
      </c>
      <c r="I33" s="2">
        <v>5.594422024554379E-2</v>
      </c>
      <c r="J33" s="2">
        <v>0.1060907671051713</v>
      </c>
      <c r="K33" s="2">
        <v>0.13975125127240404</v>
      </c>
      <c r="L33" s="2">
        <v>0.16911707301162124</v>
      </c>
      <c r="M33" s="2">
        <v>0.19444167992513672</v>
      </c>
      <c r="O33" s="4">
        <v>40969</v>
      </c>
      <c r="P33" s="6">
        <v>-1.2040469600267021</v>
      </c>
      <c r="R33" s="4">
        <v>42036</v>
      </c>
      <c r="S33" s="5">
        <v>-4.8872844164893972E-2</v>
      </c>
    </row>
    <row r="34" spans="1:23" x14ac:dyDescent="0.3">
      <c r="A34" s="9"/>
      <c r="B34" s="1">
        <v>18</v>
      </c>
      <c r="C34" s="2">
        <v>-0.19412263491306989</v>
      </c>
      <c r="D34" s="2">
        <v>-0.14195936649870747</v>
      </c>
      <c r="E34" s="2">
        <v>-8.1621831090210303E-2</v>
      </c>
      <c r="F34" s="2">
        <v>-2.9250028872775433E-2</v>
      </c>
      <c r="G34" s="2">
        <v>5.531220589242907E-3</v>
      </c>
      <c r="H34" s="2">
        <v>4.1116170625262509E-2</v>
      </c>
      <c r="I34" s="2">
        <v>8.0948542436051374E-2</v>
      </c>
      <c r="J34" s="2">
        <v>0.13122474663698727</v>
      </c>
      <c r="K34" s="2">
        <v>0.16307778983672175</v>
      </c>
      <c r="L34" s="2">
        <v>0.18932516986890491</v>
      </c>
      <c r="M34" s="2">
        <v>0.21013763176716502</v>
      </c>
      <c r="O34" s="4">
        <v>41000</v>
      </c>
      <c r="P34" s="6">
        <v>0.65217898634278615</v>
      </c>
      <c r="R34" s="4">
        <v>42064</v>
      </c>
      <c r="S34" s="5">
        <v>-2.4759030015890308E-2</v>
      </c>
    </row>
    <row r="35" spans="1:23" x14ac:dyDescent="0.3">
      <c r="A35" s="9"/>
      <c r="B35" s="1">
        <v>19</v>
      </c>
      <c r="C35" s="2">
        <v>-0.16108588160613191</v>
      </c>
      <c r="D35" s="2">
        <v>-7.9544349764215927E-2</v>
      </c>
      <c r="E35" s="2">
        <v>-4.6696433713156217E-3</v>
      </c>
      <c r="F35" s="2">
        <v>6.5778470599054464E-2</v>
      </c>
      <c r="G35" s="2">
        <v>0.11510230926877128</v>
      </c>
      <c r="H35" s="2">
        <v>0.15467337966500003</v>
      </c>
      <c r="I35" s="2">
        <v>0.20446077723949888</v>
      </c>
      <c r="J35" s="2">
        <v>0.26493156623924385</v>
      </c>
      <c r="K35" s="2">
        <v>0.29113944910274847</v>
      </c>
      <c r="L35" s="2">
        <v>0.31572563298115541</v>
      </c>
      <c r="M35" s="2">
        <v>0.33788800871373503</v>
      </c>
      <c r="O35" s="4">
        <v>41030</v>
      </c>
      <c r="P35" s="6">
        <v>0.32807210753165111</v>
      </c>
      <c r="R35" s="4">
        <v>42095</v>
      </c>
      <c r="S35" s="5">
        <v>-4.5638393676876027E-3</v>
      </c>
    </row>
    <row r="36" spans="1:23" x14ac:dyDescent="0.3">
      <c r="A36" s="9"/>
      <c r="B36" s="1">
        <v>20</v>
      </c>
      <c r="C36" s="2">
        <v>-0.11366963212854968</v>
      </c>
      <c r="D36" s="2">
        <v>-3.1547729093866099E-2</v>
      </c>
      <c r="E36" s="2">
        <v>5.166346524780855E-2</v>
      </c>
      <c r="F36" s="2">
        <v>0.1301955564756215</v>
      </c>
      <c r="G36" s="2">
        <v>0.19426403947406357</v>
      </c>
      <c r="H36" s="2">
        <v>0.24233856912205853</v>
      </c>
      <c r="I36" s="2">
        <v>0.29868025727040193</v>
      </c>
      <c r="J36" s="2">
        <v>0.36138713614342172</v>
      </c>
      <c r="K36" s="2">
        <v>0.38403242016727995</v>
      </c>
      <c r="L36" s="2">
        <v>0.40272727304562883</v>
      </c>
      <c r="M36" s="2">
        <v>0.4203376177602518</v>
      </c>
      <c r="O36" s="4">
        <v>41061</v>
      </c>
      <c r="P36" s="6">
        <v>-1.3676279233156883</v>
      </c>
      <c r="R36" s="4">
        <v>42125</v>
      </c>
      <c r="S36" s="5">
        <v>7.8942326116310385E-3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41091</v>
      </c>
      <c r="P37" s="6">
        <v>1.9022164957820153</v>
      </c>
      <c r="R37" s="4">
        <v>42156</v>
      </c>
      <c r="S37" s="5">
        <v>-1.3910708519352668E-2</v>
      </c>
      <c r="T37" s="5">
        <v>-0.11333041089851127</v>
      </c>
      <c r="U37" s="5">
        <v>6.8205419358380037E-2</v>
      </c>
      <c r="V37" s="5">
        <v>-1.661604194573242</v>
      </c>
      <c r="W37" s="5">
        <v>0.94444444444444442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41122</v>
      </c>
      <c r="P38" s="6">
        <v>1.5792195192835745</v>
      </c>
      <c r="R38" s="4">
        <v>42186</v>
      </c>
      <c r="S38" s="5">
        <v>-4.1949551182464677E-2</v>
      </c>
      <c r="T38" s="5">
        <v>-0.11453171774901293</v>
      </c>
      <c r="U38" s="5">
        <v>6.6488020466575551E-2</v>
      </c>
      <c r="V38" s="5">
        <v>-1.7225917833813327</v>
      </c>
      <c r="W38" s="5">
        <v>0.97222222222222221</v>
      </c>
    </row>
    <row r="39" spans="1:23" x14ac:dyDescent="0.3">
      <c r="A39" s="9" t="s">
        <v>1</v>
      </c>
      <c r="B39" s="1">
        <v>5</v>
      </c>
      <c r="C39" s="2">
        <v>0.58787878787878789</v>
      </c>
      <c r="D39" s="2">
        <v>0.5679012345679012</v>
      </c>
      <c r="E39" s="2">
        <v>0.57232704402515722</v>
      </c>
      <c r="F39" s="2">
        <v>0.55128205128205132</v>
      </c>
      <c r="G39" s="2">
        <v>0.50326797385620914</v>
      </c>
      <c r="H39" s="2">
        <v>0.48666666666666669</v>
      </c>
      <c r="I39" s="2">
        <v>0.45578231292517007</v>
      </c>
      <c r="J39" s="2">
        <v>0.4513888888888889</v>
      </c>
      <c r="K39" s="2">
        <v>0.45390070921985815</v>
      </c>
      <c r="L39" s="2">
        <v>0.45652173913043476</v>
      </c>
      <c r="M39" s="2">
        <v>0.45185185185185184</v>
      </c>
      <c r="O39" s="4">
        <v>41153</v>
      </c>
      <c r="P39" s="6">
        <v>0.10763439238310202</v>
      </c>
      <c r="R39" s="4">
        <v>42217</v>
      </c>
      <c r="S39" s="5">
        <v>-5.8951385172021789E-3</v>
      </c>
      <c r="T39" s="5">
        <v>-0.10809156739005252</v>
      </c>
      <c r="U39" s="5">
        <v>6.5432923260220474E-2</v>
      </c>
      <c r="V39" s="5">
        <v>-1.6519446481121238</v>
      </c>
      <c r="W39" s="5">
        <v>0.97222222222222221</v>
      </c>
    </row>
    <row r="40" spans="1:23" x14ac:dyDescent="0.3">
      <c r="A40" s="9"/>
      <c r="B40" s="1">
        <v>6</v>
      </c>
      <c r="C40" s="2">
        <v>0.5696969696969697</v>
      </c>
      <c r="D40" s="2">
        <v>0.52469135802469136</v>
      </c>
      <c r="E40" s="2">
        <v>0.51572327044025157</v>
      </c>
      <c r="F40" s="2">
        <v>0.51923076923076927</v>
      </c>
      <c r="G40" s="2">
        <v>0.52287581699346408</v>
      </c>
      <c r="H40" s="2">
        <v>0.45333333333333331</v>
      </c>
      <c r="I40" s="2">
        <v>0.44217687074829931</v>
      </c>
      <c r="J40" s="2">
        <v>0.4375</v>
      </c>
      <c r="K40" s="2">
        <v>0.43971631205673761</v>
      </c>
      <c r="L40" s="2">
        <v>0.57246376811594202</v>
      </c>
      <c r="M40" s="2">
        <v>0.59259259259259256</v>
      </c>
      <c r="O40" s="4">
        <v>41183</v>
      </c>
      <c r="P40" s="6">
        <v>1.2040469600267016</v>
      </c>
      <c r="R40" s="4">
        <v>42248</v>
      </c>
      <c r="S40" s="5">
        <v>6.812710680530314E-3</v>
      </c>
      <c r="T40" s="5">
        <v>-0.10187593202116695</v>
      </c>
      <c r="U40" s="5">
        <v>6.5424619997106984E-2</v>
      </c>
      <c r="V40" s="5">
        <v>-1.5571497706165018</v>
      </c>
      <c r="W40" s="5">
        <v>0.94444444444444442</v>
      </c>
    </row>
    <row r="41" spans="1:23" x14ac:dyDescent="0.3">
      <c r="A41" s="9"/>
      <c r="B41" s="1">
        <v>7</v>
      </c>
      <c r="C41" s="2">
        <v>0.52727272727272723</v>
      </c>
      <c r="D41" s="2">
        <v>0.54320987654320985</v>
      </c>
      <c r="E41" s="2">
        <v>0.50314465408805031</v>
      </c>
      <c r="F41" s="2">
        <v>0.53205128205128205</v>
      </c>
      <c r="G41" s="2">
        <v>0.5490196078431373</v>
      </c>
      <c r="H41" s="2">
        <v>0.54</v>
      </c>
      <c r="I41" s="2">
        <v>0.50340136054421769</v>
      </c>
      <c r="J41" s="2">
        <v>0.49305555555555558</v>
      </c>
      <c r="K41" s="2">
        <v>0.47517730496453903</v>
      </c>
      <c r="L41" s="2">
        <v>0.52173913043478259</v>
      </c>
      <c r="M41" s="2">
        <v>0.49629629629629629</v>
      </c>
      <c r="O41" s="4">
        <v>41214</v>
      </c>
      <c r="P41" s="6">
        <v>-0.25334710313579972</v>
      </c>
      <c r="R41" s="4">
        <v>42278</v>
      </c>
      <c r="S41" s="5">
        <v>-5.7173625466895375E-3</v>
      </c>
      <c r="T41" s="5">
        <v>-9.6323049496650784E-2</v>
      </c>
      <c r="U41" s="5">
        <v>6.4848547307015017E-2</v>
      </c>
      <c r="V41" s="5">
        <v>-1.4853540055511929</v>
      </c>
      <c r="W41" s="5">
        <v>0.94444444444444442</v>
      </c>
    </row>
    <row r="42" spans="1:23" x14ac:dyDescent="0.3">
      <c r="A42" s="9"/>
      <c r="B42" s="1">
        <v>8</v>
      </c>
      <c r="C42" s="2">
        <v>0.52727272727272723</v>
      </c>
      <c r="D42" s="2">
        <v>0.50617283950617287</v>
      </c>
      <c r="E42" s="2">
        <v>0.51572327044025157</v>
      </c>
      <c r="F42" s="2">
        <v>0.51282051282051277</v>
      </c>
      <c r="G42" s="2">
        <v>0.50980392156862742</v>
      </c>
      <c r="H42" s="2">
        <v>0.52</v>
      </c>
      <c r="I42" s="2">
        <v>0.53061224489795922</v>
      </c>
      <c r="J42" s="2">
        <v>0.52777777777777779</v>
      </c>
      <c r="K42" s="2">
        <v>0.55319148936170215</v>
      </c>
      <c r="L42" s="2">
        <v>0.51449275362318836</v>
      </c>
      <c r="M42" s="2">
        <v>0.51851851851851849</v>
      </c>
      <c r="O42" s="4">
        <v>41244</v>
      </c>
      <c r="P42" s="6">
        <v>-0.48373855304610314</v>
      </c>
      <c r="R42" s="4">
        <v>42309</v>
      </c>
      <c r="S42" s="5">
        <v>-8.8079708040118866E-3</v>
      </c>
      <c r="T42" s="5">
        <v>-9.3906946263328947E-2</v>
      </c>
      <c r="U42" s="5">
        <v>6.6469142891553881E-2</v>
      </c>
      <c r="V42" s="5">
        <v>-1.4127900884255502</v>
      </c>
      <c r="W42" s="5">
        <v>0.94444444444444442</v>
      </c>
    </row>
    <row r="43" spans="1:23" x14ac:dyDescent="0.3">
      <c r="A43" s="9"/>
      <c r="B43" s="1">
        <v>9</v>
      </c>
      <c r="C43" s="2">
        <v>0.52121212121212124</v>
      </c>
      <c r="D43" s="2">
        <v>0.54320987654320985</v>
      </c>
      <c r="E43" s="2">
        <v>0.52830188679245282</v>
      </c>
      <c r="F43" s="2">
        <v>0.51923076923076927</v>
      </c>
      <c r="G43" s="2">
        <v>0.48366013071895425</v>
      </c>
      <c r="H43" s="2">
        <v>0.52666666666666662</v>
      </c>
      <c r="I43" s="2">
        <v>0.55102040816326525</v>
      </c>
      <c r="J43" s="2">
        <v>0.52083333333333337</v>
      </c>
      <c r="K43" s="2">
        <v>0.53191489361702127</v>
      </c>
      <c r="L43" s="2">
        <v>0.49275362318840582</v>
      </c>
      <c r="M43" s="2">
        <v>0.49629629629629629</v>
      </c>
      <c r="O43" s="4">
        <v>41275</v>
      </c>
      <c r="P43" s="6">
        <v>0.74355975687943066</v>
      </c>
      <c r="R43" s="4">
        <v>42339</v>
      </c>
      <c r="S43" s="5">
        <v>-6.6701216383525822E-4</v>
      </c>
      <c r="T43" s="5">
        <v>-9.1272340689910803E-2</v>
      </c>
      <c r="U43" s="5">
        <v>6.8259247142128443E-2</v>
      </c>
      <c r="V43" s="5">
        <v>-1.3371425046611607</v>
      </c>
      <c r="W43" s="5">
        <v>0.94444444444444442</v>
      </c>
    </row>
    <row r="44" spans="1:23" x14ac:dyDescent="0.3">
      <c r="A44" s="9"/>
      <c r="B44" s="1">
        <v>10</v>
      </c>
      <c r="C44" s="2">
        <v>0.5696969696969697</v>
      </c>
      <c r="D44" s="2">
        <v>0.62345679012345678</v>
      </c>
      <c r="E44" s="2">
        <v>0.58490566037735847</v>
      </c>
      <c r="F44" s="2">
        <v>0.57692307692307687</v>
      </c>
      <c r="G44" s="2">
        <v>0.54248366013071891</v>
      </c>
      <c r="H44" s="2">
        <v>0.52666666666666662</v>
      </c>
      <c r="I44" s="2">
        <v>0.51020408163265307</v>
      </c>
      <c r="J44" s="2">
        <v>0.51388888888888884</v>
      </c>
      <c r="K44" s="2">
        <v>0.48936170212765956</v>
      </c>
      <c r="L44" s="2">
        <v>0.47101449275362317</v>
      </c>
      <c r="M44" s="2">
        <v>0.57037037037037042</v>
      </c>
      <c r="O44" s="4">
        <v>41306</v>
      </c>
      <c r="P44" s="6">
        <v>0.40467790453004759</v>
      </c>
      <c r="R44" s="4">
        <v>42370</v>
      </c>
      <c r="S44" s="5">
        <v>7.6573966347907141E-2</v>
      </c>
      <c r="T44" s="5">
        <v>-8.6857219527214938E-2</v>
      </c>
      <c r="U44" s="5">
        <v>7.3769476509473519E-2</v>
      </c>
      <c r="V44" s="5">
        <v>-1.1774140693008806</v>
      </c>
      <c r="W44" s="5">
        <v>0.91666666666666663</v>
      </c>
    </row>
    <row r="45" spans="1:23" x14ac:dyDescent="0.3">
      <c r="A45" s="9"/>
      <c r="B45" s="1">
        <v>11</v>
      </c>
      <c r="C45" s="2">
        <v>0.58181818181818179</v>
      </c>
      <c r="D45" s="2">
        <v>0.64197530864197527</v>
      </c>
      <c r="E45" s="2">
        <v>0.61006289308176098</v>
      </c>
      <c r="F45" s="2">
        <v>0.58974358974358976</v>
      </c>
      <c r="G45" s="2">
        <v>0.54248366013071891</v>
      </c>
      <c r="H45" s="2">
        <v>0.52666666666666662</v>
      </c>
      <c r="I45" s="2">
        <v>0.51020408163265307</v>
      </c>
      <c r="J45" s="2">
        <v>0.50694444444444442</v>
      </c>
      <c r="K45" s="2">
        <v>0.53900709219858156</v>
      </c>
      <c r="L45" s="2">
        <v>0.56521739130434778</v>
      </c>
      <c r="M45" s="2">
        <v>0.6074074074074074</v>
      </c>
      <c r="O45" s="4">
        <v>41334</v>
      </c>
      <c r="P45" s="6">
        <v>-3</v>
      </c>
      <c r="R45" s="4">
        <v>42401</v>
      </c>
      <c r="S45" s="5">
        <v>8.9724570499613895E-2</v>
      </c>
      <c r="T45" s="5">
        <v>-8.0880228468558857E-2</v>
      </c>
      <c r="U45" s="5">
        <v>7.9079276347472083E-2</v>
      </c>
      <c r="V45" s="5">
        <v>-1.0227740086185595</v>
      </c>
      <c r="W45" s="5">
        <v>0.88888888888888884</v>
      </c>
    </row>
    <row r="46" spans="1:23" x14ac:dyDescent="0.3">
      <c r="A46" s="9"/>
      <c r="B46" s="1">
        <v>12</v>
      </c>
      <c r="C46" s="2">
        <v>0.53939393939393943</v>
      </c>
      <c r="D46" s="2">
        <v>0.53703703703703709</v>
      </c>
      <c r="E46" s="2">
        <v>0.52830188679245282</v>
      </c>
      <c r="F46" s="2">
        <v>0.5641025641025641</v>
      </c>
      <c r="G46" s="2">
        <v>0.50326797385620914</v>
      </c>
      <c r="H46" s="2">
        <v>0.54</v>
      </c>
      <c r="I46" s="2">
        <v>0.5714285714285714</v>
      </c>
      <c r="J46" s="2">
        <v>0.58333333333333337</v>
      </c>
      <c r="K46" s="2">
        <v>0.58865248226950351</v>
      </c>
      <c r="L46" s="2">
        <v>0.62318840579710144</v>
      </c>
      <c r="M46" s="2">
        <v>0.64444444444444449</v>
      </c>
      <c r="O46" s="4">
        <v>41365</v>
      </c>
      <c r="P46" s="6">
        <v>-0.40467790453004759</v>
      </c>
      <c r="R46" s="4">
        <v>42430</v>
      </c>
      <c r="S46" s="5">
        <v>0.10521947222164447</v>
      </c>
      <c r="T46" s="5">
        <v>-7.6125629378225659E-2</v>
      </c>
      <c r="U46" s="5">
        <v>8.493188275191485E-2</v>
      </c>
      <c r="V46" s="5">
        <v>-0.89631392725141668</v>
      </c>
      <c r="W46" s="5">
        <v>0.86111111111111116</v>
      </c>
    </row>
    <row r="47" spans="1:23" x14ac:dyDescent="0.3">
      <c r="A47" s="9"/>
      <c r="B47" s="1">
        <v>13</v>
      </c>
      <c r="C47" s="2">
        <v>0.55151515151515151</v>
      </c>
      <c r="D47" s="2">
        <v>0.53703703703703709</v>
      </c>
      <c r="E47" s="2">
        <v>0.52830188679245282</v>
      </c>
      <c r="F47" s="2">
        <v>0.5</v>
      </c>
      <c r="G47" s="2">
        <v>0.47712418300653597</v>
      </c>
      <c r="H47" s="2">
        <v>0.54</v>
      </c>
      <c r="I47" s="2">
        <v>0.5714285714285714</v>
      </c>
      <c r="J47" s="2">
        <v>0.59027777777777779</v>
      </c>
      <c r="K47" s="2">
        <v>0.5957446808510638</v>
      </c>
      <c r="L47" s="2">
        <v>0.59420289855072461</v>
      </c>
      <c r="M47" s="2">
        <v>0.62962962962962965</v>
      </c>
      <c r="O47" s="4">
        <v>41395</v>
      </c>
      <c r="P47" s="6">
        <v>1.0675705238781412</v>
      </c>
      <c r="R47" s="4">
        <v>42461</v>
      </c>
      <c r="S47" s="5">
        <v>0.10731310980750614</v>
      </c>
      <c r="T47" s="5">
        <v>-7.1220166150653921E-2</v>
      </c>
      <c r="U47" s="5">
        <v>9.0270471913079089E-2</v>
      </c>
      <c r="V47" s="5">
        <v>-0.78896415008477416</v>
      </c>
      <c r="W47" s="5">
        <v>0.83333333333333337</v>
      </c>
    </row>
    <row r="48" spans="1:23" x14ac:dyDescent="0.3">
      <c r="A48" s="9"/>
      <c r="B48" s="1">
        <v>14</v>
      </c>
      <c r="C48" s="2">
        <v>0.55151515151515151</v>
      </c>
      <c r="D48" s="2">
        <v>0.59259259259259256</v>
      </c>
      <c r="E48" s="2">
        <v>0.58490566037735847</v>
      </c>
      <c r="F48" s="2">
        <v>0.46794871794871795</v>
      </c>
      <c r="G48" s="2">
        <v>0.50980392156862742</v>
      </c>
      <c r="H48" s="2">
        <v>0.52666666666666662</v>
      </c>
      <c r="I48" s="2">
        <v>0.5374149659863946</v>
      </c>
      <c r="J48" s="2">
        <v>0.57638888888888884</v>
      </c>
      <c r="K48" s="2">
        <v>0.58865248226950351</v>
      </c>
      <c r="L48" s="2">
        <v>0.61594202898550721</v>
      </c>
      <c r="M48" s="2">
        <v>0.65925925925925921</v>
      </c>
      <c r="O48" s="4">
        <v>41426</v>
      </c>
      <c r="P48" s="6">
        <v>-1.9022164957820153</v>
      </c>
      <c r="R48" s="4">
        <v>42491</v>
      </c>
      <c r="S48" s="5">
        <v>9.2019939893329752E-2</v>
      </c>
      <c r="T48" s="5">
        <v>-6.5414124446685026E-2</v>
      </c>
      <c r="U48" s="5">
        <v>9.3891233646870589E-2</v>
      </c>
      <c r="V48" s="5">
        <v>-0.69670108598967473</v>
      </c>
      <c r="W48" s="5">
        <v>0.80555555555555558</v>
      </c>
    </row>
    <row r="49" spans="1:23" x14ac:dyDescent="0.3">
      <c r="A49" s="9"/>
      <c r="B49" s="1">
        <v>15</v>
      </c>
      <c r="C49" s="2">
        <v>0.5636363636363636</v>
      </c>
      <c r="D49" s="2">
        <v>0.57407407407407407</v>
      </c>
      <c r="E49" s="2">
        <v>0.57232704402515722</v>
      </c>
      <c r="F49" s="2">
        <v>0.57051282051282048</v>
      </c>
      <c r="G49" s="2">
        <v>0.49019607843137253</v>
      </c>
      <c r="H49" s="2">
        <v>0.52666666666666662</v>
      </c>
      <c r="I49" s="2">
        <v>0.55102040816326525</v>
      </c>
      <c r="J49" s="2">
        <v>0.56944444444444442</v>
      </c>
      <c r="K49" s="2">
        <v>0.60992907801418439</v>
      </c>
      <c r="L49" s="2">
        <v>0.63043478260869568</v>
      </c>
      <c r="M49" s="2">
        <v>0.65925925925925921</v>
      </c>
      <c r="O49" s="4">
        <v>41456</v>
      </c>
      <c r="P49" s="6">
        <v>1.2040469600267016</v>
      </c>
      <c r="R49" s="4">
        <v>42522</v>
      </c>
      <c r="S49" s="5">
        <v>9.0771081026924577E-2</v>
      </c>
      <c r="T49" s="5">
        <v>-6.1401772629810024E-2</v>
      </c>
      <c r="U49" s="5">
        <v>9.742706382031896E-2</v>
      </c>
      <c r="V49" s="5">
        <v>-0.63023322495945255</v>
      </c>
      <c r="W49" s="5">
        <v>0.77777777777777779</v>
      </c>
    </row>
    <row r="50" spans="1:23" x14ac:dyDescent="0.3">
      <c r="A50" s="9"/>
      <c r="B50" s="1">
        <v>16</v>
      </c>
      <c r="C50" s="2">
        <v>0.53333333333333333</v>
      </c>
      <c r="D50" s="2">
        <v>0.59876543209876543</v>
      </c>
      <c r="E50" s="2">
        <v>0.55345911949685533</v>
      </c>
      <c r="F50" s="2">
        <v>0.55128205128205132</v>
      </c>
      <c r="G50" s="2">
        <v>0.50326797385620914</v>
      </c>
      <c r="H50" s="2">
        <v>0.53333333333333333</v>
      </c>
      <c r="I50" s="2">
        <v>0.55782312925170063</v>
      </c>
      <c r="J50" s="2">
        <v>0.59027777777777779</v>
      </c>
      <c r="K50" s="2">
        <v>0.63120567375886527</v>
      </c>
      <c r="L50" s="2">
        <v>0.6376811594202898</v>
      </c>
      <c r="M50" s="2">
        <v>0.62962962962962965</v>
      </c>
      <c r="O50" s="4">
        <v>41487</v>
      </c>
      <c r="P50" s="6">
        <v>-0.10763439238310216</v>
      </c>
      <c r="R50" s="4">
        <v>42552</v>
      </c>
      <c r="S50" s="5">
        <v>7.1842675868285591E-2</v>
      </c>
      <c r="T50" s="5">
        <v>-5.657089615602294E-2</v>
      </c>
      <c r="U50" s="5">
        <v>9.9639531913067056E-2</v>
      </c>
      <c r="V50" s="5">
        <v>-0.56775553909044452</v>
      </c>
      <c r="W50" s="5">
        <v>0.75</v>
      </c>
    </row>
    <row r="51" spans="1:23" x14ac:dyDescent="0.3">
      <c r="A51" s="9"/>
      <c r="B51" s="1">
        <v>17</v>
      </c>
      <c r="C51" s="2">
        <v>0.53939393939393943</v>
      </c>
      <c r="D51" s="2">
        <v>0.56172839506172845</v>
      </c>
      <c r="E51" s="2">
        <v>0.57861635220125784</v>
      </c>
      <c r="F51" s="2">
        <v>0.54487179487179482</v>
      </c>
      <c r="G51" s="2">
        <v>0.53594771241830064</v>
      </c>
      <c r="H51" s="2">
        <v>0.5</v>
      </c>
      <c r="I51" s="2">
        <v>0.52380952380952384</v>
      </c>
      <c r="J51" s="2">
        <v>0.54861111111111116</v>
      </c>
      <c r="K51" s="2">
        <v>0.56028368794326244</v>
      </c>
      <c r="L51" s="2">
        <v>0.57246376811594202</v>
      </c>
      <c r="M51" s="2">
        <v>0.59259259259259256</v>
      </c>
      <c r="O51" s="4">
        <v>41518</v>
      </c>
      <c r="P51" s="6">
        <v>0.65217898634278615</v>
      </c>
      <c r="R51" s="4">
        <v>42583</v>
      </c>
      <c r="S51" s="5">
        <v>7.0641310063470672E-2</v>
      </c>
      <c r="T51" s="5">
        <v>-5.0703335762452478E-2</v>
      </c>
      <c r="U51" s="5">
        <v>0.100763576760228</v>
      </c>
      <c r="V51" s="5">
        <v>-0.50319110726987804</v>
      </c>
      <c r="W51" s="5">
        <v>0.72222222222222221</v>
      </c>
    </row>
    <row r="52" spans="1:23" x14ac:dyDescent="0.3">
      <c r="A52" s="9"/>
      <c r="B52" s="1">
        <v>18</v>
      </c>
      <c r="C52" s="2">
        <v>0.5636363636363636</v>
      </c>
      <c r="D52" s="2">
        <v>0.59876543209876543</v>
      </c>
      <c r="E52" s="2">
        <v>0.62264150943396224</v>
      </c>
      <c r="F52" s="2">
        <v>0.58974358974358976</v>
      </c>
      <c r="G52" s="2">
        <v>0.45751633986928103</v>
      </c>
      <c r="H52" s="2">
        <v>0.49333333333333335</v>
      </c>
      <c r="I52" s="2">
        <v>0.49659863945578231</v>
      </c>
      <c r="J52" s="2">
        <v>0.52777777777777779</v>
      </c>
      <c r="K52" s="2">
        <v>0.56028368794326244</v>
      </c>
      <c r="L52" s="2">
        <v>0.60869565217391308</v>
      </c>
      <c r="M52" s="2">
        <v>0.61481481481481481</v>
      </c>
      <c r="O52" s="4">
        <v>41548</v>
      </c>
      <c r="P52" s="6">
        <v>1.2040469600267016</v>
      </c>
      <c r="R52" s="4">
        <v>42614</v>
      </c>
      <c r="S52" s="5">
        <v>7.407105506980334E-2</v>
      </c>
      <c r="T52" s="5">
        <v>-4.4884824245433025E-2</v>
      </c>
      <c r="U52" s="5">
        <v>0.10177602454447048</v>
      </c>
      <c r="V52" s="5">
        <v>-0.44101569545802849</v>
      </c>
      <c r="W52" s="5">
        <v>0.69444444444444442</v>
      </c>
    </row>
    <row r="53" spans="1:23" x14ac:dyDescent="0.3">
      <c r="A53" s="9"/>
      <c r="B53" s="1">
        <v>19</v>
      </c>
      <c r="C53" s="2">
        <v>0.50909090909090904</v>
      </c>
      <c r="D53" s="2">
        <v>0.51234567901234573</v>
      </c>
      <c r="E53" s="2">
        <v>0.5220125786163522</v>
      </c>
      <c r="F53" s="2">
        <v>0.52564102564102566</v>
      </c>
      <c r="G53" s="2">
        <v>0.52287581699346408</v>
      </c>
      <c r="H53" s="2">
        <v>0.56666666666666665</v>
      </c>
      <c r="I53" s="2">
        <v>0.60544217687074831</v>
      </c>
      <c r="J53" s="2">
        <v>0.61805555555555558</v>
      </c>
      <c r="K53" s="2">
        <v>0.63120567375886527</v>
      </c>
      <c r="L53" s="2">
        <v>0.63043478260869568</v>
      </c>
      <c r="M53" s="2">
        <v>0.64444444444444449</v>
      </c>
      <c r="O53" s="4">
        <v>41579</v>
      </c>
      <c r="P53" s="6">
        <v>1.0675705238781412</v>
      </c>
      <c r="R53" s="4">
        <v>42644</v>
      </c>
      <c r="S53" s="5">
        <v>3.7783409437470827E-2</v>
      </c>
      <c r="T53" s="5">
        <v>-4.0872496535748253E-2</v>
      </c>
      <c r="U53" s="5">
        <v>0.10211769564584451</v>
      </c>
      <c r="V53" s="5">
        <v>-0.4002489115843213</v>
      </c>
      <c r="W53" s="5">
        <v>0.66666666666666663</v>
      </c>
    </row>
    <row r="54" spans="1:23" x14ac:dyDescent="0.3">
      <c r="A54" s="9"/>
      <c r="B54" s="1">
        <v>20</v>
      </c>
      <c r="C54" s="2">
        <v>0.52121212121212124</v>
      </c>
      <c r="D54" s="2">
        <v>0.48765432098765432</v>
      </c>
      <c r="E54" s="2">
        <v>0.54088050314465408</v>
      </c>
      <c r="F54" s="2">
        <v>0.58333333333333337</v>
      </c>
      <c r="G54" s="2">
        <v>0.6143790849673203</v>
      </c>
      <c r="H54" s="2">
        <v>0.6333333333333333</v>
      </c>
      <c r="I54" s="2">
        <v>0.68027210884353739</v>
      </c>
      <c r="J54" s="2">
        <v>0.68055555555555558</v>
      </c>
      <c r="K54" s="2">
        <v>0.65957446808510634</v>
      </c>
      <c r="L54" s="2">
        <v>0.65942028985507251</v>
      </c>
      <c r="M54" s="2">
        <v>0.62222222222222223</v>
      </c>
      <c r="O54" s="4">
        <v>41609</v>
      </c>
      <c r="P54" s="6">
        <v>0.94853504082663809</v>
      </c>
      <c r="R54" s="4">
        <v>42675</v>
      </c>
      <c r="S54" s="5">
        <v>7.6688612675155129E-2</v>
      </c>
      <c r="T54" s="5">
        <v>-3.5623542782916816E-2</v>
      </c>
      <c r="U54" s="5">
        <v>0.10319350152889414</v>
      </c>
      <c r="V54" s="5">
        <v>-0.3452111058848239</v>
      </c>
      <c r="W54" s="5">
        <v>0.63888888888888884</v>
      </c>
    </row>
    <row r="55" spans="1:23" x14ac:dyDescent="0.3">
      <c r="O55" s="4">
        <v>41640</v>
      </c>
      <c r="P55" s="6">
        <v>0.94853504082663809</v>
      </c>
      <c r="R55" s="4">
        <v>42705</v>
      </c>
      <c r="S55" s="5">
        <v>7.9824214863669987E-2</v>
      </c>
      <c r="T55" s="5">
        <v>-3.0099731958584217E-2</v>
      </c>
      <c r="U55" s="5">
        <v>0.10392085703211397</v>
      </c>
      <c r="V55" s="5">
        <v>-0.28964091346246978</v>
      </c>
      <c r="W55" s="5">
        <v>0.61111111111111116</v>
      </c>
    </row>
    <row r="56" spans="1:23" x14ac:dyDescent="0.3">
      <c r="O56" s="4">
        <v>41671</v>
      </c>
      <c r="P56" s="6">
        <v>-0.56594882193286311</v>
      </c>
      <c r="R56" s="4">
        <v>42736</v>
      </c>
      <c r="S56" s="5">
        <v>0.12883629459325749</v>
      </c>
      <c r="T56" s="5">
        <v>-2.2729371109547515E-2</v>
      </c>
      <c r="U56" s="5">
        <v>0.10555551080143281</v>
      </c>
      <c r="V56" s="5">
        <v>-0.21533097549312399</v>
      </c>
      <c r="W56" s="5">
        <v>0.58333333333333337</v>
      </c>
    </row>
    <row r="57" spans="1:23" x14ac:dyDescent="0.3">
      <c r="O57" s="4">
        <v>41699</v>
      </c>
      <c r="P57" s="6">
        <v>3.5816631660069466E-2</v>
      </c>
      <c r="R57" s="4">
        <v>42767</v>
      </c>
      <c r="S57" s="5">
        <v>0.11886189060698324</v>
      </c>
      <c r="T57" s="5">
        <v>-1.615784503189481E-2</v>
      </c>
      <c r="U57" s="5">
        <v>0.10682968196723538</v>
      </c>
      <c r="V57" s="5">
        <v>-0.15124864863728055</v>
      </c>
      <c r="W57" s="5">
        <v>0.55555555555555558</v>
      </c>
    </row>
    <row r="58" spans="1:23" x14ac:dyDescent="0.3">
      <c r="O58" s="4">
        <v>41730</v>
      </c>
      <c r="P58" s="6">
        <v>-0.84162123357291418</v>
      </c>
      <c r="R58" s="4">
        <v>42795</v>
      </c>
      <c r="S58" s="5">
        <v>0.12001125545702558</v>
      </c>
      <c r="T58" s="5">
        <v>-9.5560139565059894E-3</v>
      </c>
      <c r="U58" s="5">
        <v>0.10771811398183732</v>
      </c>
      <c r="V58" s="5">
        <v>-8.8713156991564651E-2</v>
      </c>
      <c r="W58" s="5">
        <v>0.52777777777777779</v>
      </c>
    </row>
    <row r="59" spans="1:23" x14ac:dyDescent="0.3">
      <c r="O59" s="4">
        <v>41760</v>
      </c>
      <c r="P59" s="6">
        <v>-0.1800123697927051</v>
      </c>
      <c r="R59" s="4">
        <v>42825</v>
      </c>
      <c r="S59" s="5">
        <v>0.16045868944745839</v>
      </c>
      <c r="T59" s="5">
        <v>-1.213428230108394E-3</v>
      </c>
      <c r="U59" s="5">
        <v>0.10895979425816726</v>
      </c>
      <c r="V59" s="5">
        <v>-1.1136476884614157E-2</v>
      </c>
      <c r="W59" s="5">
        <v>0.5</v>
      </c>
    </row>
    <row r="60" spans="1:23" x14ac:dyDescent="0.3">
      <c r="O60" s="4">
        <v>41791</v>
      </c>
      <c r="P60" s="6">
        <v>0.56594882193286311</v>
      </c>
      <c r="R60" s="4">
        <v>42855</v>
      </c>
      <c r="S60" s="5">
        <v>0.19939789251385953</v>
      </c>
      <c r="T60" s="5">
        <v>7.9975207207937382E-3</v>
      </c>
      <c r="U60" s="5">
        <v>0.1115555450517646</v>
      </c>
      <c r="V60" s="5">
        <v>7.1690929546197685E-2</v>
      </c>
      <c r="W60" s="5">
        <v>0.52777777777777779</v>
      </c>
    </row>
    <row r="61" spans="1:23" x14ac:dyDescent="0.3">
      <c r="O61" s="4">
        <v>41821</v>
      </c>
      <c r="P61" s="6">
        <v>0.25334710313579972</v>
      </c>
      <c r="R61" s="4">
        <v>42886</v>
      </c>
      <c r="S61" s="5">
        <v>0.20868381266925995</v>
      </c>
      <c r="T61" s="5">
        <v>1.7640247782328214E-2</v>
      </c>
      <c r="U61" s="5">
        <v>0.11352052833900214</v>
      </c>
      <c r="V61" s="5">
        <v>0.1553925800067614</v>
      </c>
      <c r="W61" s="5">
        <v>0.55555555555555558</v>
      </c>
    </row>
    <row r="62" spans="1:23" x14ac:dyDescent="0.3">
      <c r="O62" s="4">
        <v>41852</v>
      </c>
      <c r="P62" s="6">
        <v>0.8416212335729143</v>
      </c>
      <c r="R62" s="4">
        <v>42916</v>
      </c>
      <c r="S62" s="5">
        <v>0.20975348367476526</v>
      </c>
      <c r="T62" s="5">
        <v>2.7017847471740977E-2</v>
      </c>
      <c r="U62" s="5">
        <v>0.1150923861434342</v>
      </c>
      <c r="V62" s="5">
        <v>0.23474921649525896</v>
      </c>
      <c r="W62" s="5">
        <v>0.58333333333333337</v>
      </c>
    </row>
    <row r="63" spans="1:23" x14ac:dyDescent="0.3">
      <c r="O63" s="4">
        <v>41883</v>
      </c>
      <c r="P63" s="6">
        <v>0.40467790453004759</v>
      </c>
      <c r="R63" s="4">
        <v>42947</v>
      </c>
      <c r="S63" s="5">
        <v>0.22836769217932792</v>
      </c>
      <c r="T63" s="5">
        <v>3.7848259971421078E-2</v>
      </c>
      <c r="U63" s="5">
        <v>0.11518789942364951</v>
      </c>
      <c r="V63" s="5">
        <v>0.32857843715179652</v>
      </c>
      <c r="W63" s="5">
        <v>0.61111111111111116</v>
      </c>
    </row>
    <row r="64" spans="1:23" x14ac:dyDescent="0.3">
      <c r="O64" s="4">
        <v>41913</v>
      </c>
      <c r="P64" s="6">
        <v>0.18001236979270496</v>
      </c>
      <c r="R64" s="4">
        <v>42978</v>
      </c>
      <c r="S64" s="5">
        <v>0.23264181212603197</v>
      </c>
      <c r="T64" s="5">
        <v>5.0736864612502451E-2</v>
      </c>
      <c r="U64" s="5">
        <v>0.11005019260620402</v>
      </c>
      <c r="V64" s="5">
        <v>0.46103385565217253</v>
      </c>
      <c r="W64" s="5">
        <v>0.63888888888888884</v>
      </c>
    </row>
    <row r="65" spans="15:23" x14ac:dyDescent="0.3">
      <c r="O65" s="4">
        <v>41944</v>
      </c>
      <c r="P65" s="6">
        <v>-0.25334710313579972</v>
      </c>
      <c r="R65" s="4">
        <v>43008</v>
      </c>
      <c r="S65" s="5">
        <v>0.28250176099336838</v>
      </c>
      <c r="T65" s="5">
        <v>6.4925472246614144E-2</v>
      </c>
      <c r="U65" s="5">
        <v>0.10589741703618882</v>
      </c>
      <c r="V65" s="5">
        <v>0.61309778900864842</v>
      </c>
      <c r="W65" s="5">
        <v>0.66666666666666663</v>
      </c>
    </row>
    <row r="66" spans="15:23" x14ac:dyDescent="0.3">
      <c r="O66" s="4">
        <v>41974</v>
      </c>
      <c r="P66" s="6">
        <v>0.65217898634278615</v>
      </c>
      <c r="R66" s="4">
        <v>43039</v>
      </c>
      <c r="S66" s="5">
        <v>0.27644069426986967</v>
      </c>
      <c r="T66" s="5">
        <v>7.9540200037753792E-2</v>
      </c>
      <c r="U66" s="5">
        <v>9.7184075347119744E-2</v>
      </c>
      <c r="V66" s="5">
        <v>0.81844890486073996</v>
      </c>
      <c r="W66" s="5">
        <v>0.69444444444444442</v>
      </c>
    </row>
    <row r="67" spans="15:23" x14ac:dyDescent="0.3">
      <c r="O67" s="4">
        <v>42005</v>
      </c>
      <c r="P67" s="6">
        <v>-0.65217898634278615</v>
      </c>
      <c r="R67" s="4">
        <v>43069</v>
      </c>
      <c r="S67" s="5">
        <v>0.28749660237063485</v>
      </c>
      <c r="T67" s="5">
        <v>8.9962394653331473E-2</v>
      </c>
      <c r="U67" s="5">
        <v>9.8840627449579138E-2</v>
      </c>
      <c r="V67" s="5">
        <v>0.91017628048975452</v>
      </c>
      <c r="W67" s="5">
        <v>0.72222222222222221</v>
      </c>
    </row>
    <row r="68" spans="15:23" x14ac:dyDescent="0.3">
      <c r="O68" s="4">
        <v>42036</v>
      </c>
      <c r="P68" s="6">
        <v>0.25334710313579972</v>
      </c>
      <c r="R68" s="4">
        <v>43100</v>
      </c>
      <c r="S68" s="5">
        <v>0.22459347061125851</v>
      </c>
      <c r="T68" s="5">
        <v>9.7502284869389319E-2</v>
      </c>
      <c r="U68" s="5">
        <v>9.8458804367232797E-2</v>
      </c>
      <c r="V68" s="5">
        <v>0.99028507908469166</v>
      </c>
      <c r="W68" s="5">
        <v>0.75</v>
      </c>
    </row>
    <row r="69" spans="15:23" x14ac:dyDescent="0.3">
      <c r="O69" s="4">
        <v>42064</v>
      </c>
      <c r="P69" s="6">
        <v>-0.25334710313579972</v>
      </c>
      <c r="R69" s="4">
        <v>43131</v>
      </c>
      <c r="S69" s="5">
        <v>0.23211425991190776</v>
      </c>
      <c r="T69" s="5">
        <v>0.10530748220485603</v>
      </c>
      <c r="U69" s="5">
        <v>9.7657756789262987E-2</v>
      </c>
      <c r="V69" s="5">
        <v>1.0783319796306656</v>
      </c>
      <c r="W69" s="5">
        <v>0.77777777777777779</v>
      </c>
    </row>
    <row r="70" spans="15:23" x14ac:dyDescent="0.3">
      <c r="O70" s="4">
        <v>42095</v>
      </c>
      <c r="P70" s="6">
        <v>1.9022164957820153</v>
      </c>
      <c r="R70" s="4">
        <v>43159</v>
      </c>
      <c r="S70" s="5">
        <v>0.23011768213431807</v>
      </c>
      <c r="T70" s="5">
        <v>0.11238739087569516</v>
      </c>
      <c r="U70" s="5">
        <v>9.7196721828861077E-2</v>
      </c>
      <c r="V70" s="5">
        <v>1.1562878743336737</v>
      </c>
      <c r="W70" s="5">
        <v>0.80555555555555558</v>
      </c>
    </row>
    <row r="71" spans="15:23" x14ac:dyDescent="0.3">
      <c r="O71" s="4">
        <v>42125</v>
      </c>
      <c r="P71" s="6">
        <v>3.5816631660069466E-2</v>
      </c>
      <c r="R71" s="4">
        <v>43190</v>
      </c>
      <c r="S71" s="5">
        <v>0.22713558930908684</v>
      </c>
      <c r="T71" s="5">
        <v>0.11882348611671666</v>
      </c>
      <c r="U71" s="5">
        <v>9.6902073529002805E-2</v>
      </c>
      <c r="V71" s="5">
        <v>1.226222327235885</v>
      </c>
      <c r="W71" s="5">
        <v>0.83333333333333337</v>
      </c>
    </row>
    <row r="72" spans="15:23" x14ac:dyDescent="0.3">
      <c r="O72" s="4">
        <v>42156</v>
      </c>
      <c r="P72" s="6">
        <v>-0.94853504082663775</v>
      </c>
      <c r="R72" s="4">
        <v>43220</v>
      </c>
      <c r="S72" s="5">
        <v>0.27485487847032802</v>
      </c>
      <c r="T72" s="5">
        <v>0.12623905961279158</v>
      </c>
      <c r="U72" s="5">
        <v>9.837410296913883E-2</v>
      </c>
      <c r="V72" s="5">
        <v>1.2832550010889994</v>
      </c>
      <c r="W72" s="5">
        <v>0.83333333333333337</v>
      </c>
    </row>
    <row r="73" spans="15:23" x14ac:dyDescent="0.3">
      <c r="O73" s="4">
        <v>42186</v>
      </c>
      <c r="P73" s="6">
        <v>-0.40467790453004759</v>
      </c>
      <c r="R73" s="4">
        <v>43251</v>
      </c>
      <c r="S73" s="5">
        <v>0.31556299049594655</v>
      </c>
      <c r="T73" s="5">
        <v>0.135391106807661</v>
      </c>
      <c r="U73" s="5">
        <v>0.10027070205614046</v>
      </c>
      <c r="V73" s="5">
        <v>1.3502558975986527</v>
      </c>
      <c r="W73" s="5">
        <v>0.86111111111111116</v>
      </c>
    </row>
    <row r="74" spans="15:23" x14ac:dyDescent="0.3">
      <c r="O74" s="4">
        <v>42217</v>
      </c>
      <c r="P74" s="6">
        <v>-0.48373855304610314</v>
      </c>
      <c r="R74" s="4">
        <v>43281</v>
      </c>
      <c r="S74" s="5">
        <v>0.30737524082417111</v>
      </c>
      <c r="T74" s="5">
        <v>0.1450945732522898</v>
      </c>
      <c r="U74" s="5">
        <v>9.9518361716909892E-2</v>
      </c>
      <c r="V74" s="5">
        <v>1.4579678639106428</v>
      </c>
      <c r="W74" s="5">
        <v>0.88888888888888884</v>
      </c>
    </row>
    <row r="75" spans="15:23" x14ac:dyDescent="0.3">
      <c r="O75" s="4">
        <v>42248</v>
      </c>
      <c r="P75" s="6">
        <v>-0.32807210753165111</v>
      </c>
      <c r="R75" s="4">
        <v>43312</v>
      </c>
      <c r="S75" s="5">
        <v>0.30023807729179303</v>
      </c>
      <c r="T75" s="5">
        <v>0.15359827369142853</v>
      </c>
      <c r="U75" s="5">
        <v>9.9327021180734276E-2</v>
      </c>
      <c r="V75" s="5">
        <v>1.5463896114627551</v>
      </c>
      <c r="W75" s="5">
        <v>0.91666666666666663</v>
      </c>
    </row>
    <row r="76" spans="15:23" x14ac:dyDescent="0.3">
      <c r="O76" s="4">
        <v>42278</v>
      </c>
      <c r="P76" s="6">
        <v>0.56594882193286311</v>
      </c>
      <c r="R76" s="4">
        <v>43343</v>
      </c>
      <c r="S76" s="5">
        <v>0.28675177568459187</v>
      </c>
      <c r="T76" s="5">
        <v>0.16137435883043025</v>
      </c>
      <c r="U76" s="5">
        <v>9.8461308334614972E-2</v>
      </c>
      <c r="V76" s="5">
        <v>1.6389621624974653</v>
      </c>
      <c r="W76" s="5">
        <v>0.91666666666666663</v>
      </c>
    </row>
    <row r="77" spans="15:23" x14ac:dyDescent="0.3">
      <c r="O77" s="4">
        <v>42309</v>
      </c>
      <c r="P77" s="6">
        <v>1.0675705238781412</v>
      </c>
      <c r="R77" s="4">
        <v>43373</v>
      </c>
      <c r="S77" s="5">
        <v>0.31032594127595031</v>
      </c>
      <c r="T77" s="5">
        <v>0.17015333949217024</v>
      </c>
      <c r="U77" s="5">
        <v>9.7219106862719173E-2</v>
      </c>
      <c r="V77" s="5">
        <v>1.7502047178075786</v>
      </c>
      <c r="W77" s="5">
        <v>0.94444444444444442</v>
      </c>
    </row>
    <row r="78" spans="15:23" x14ac:dyDescent="0.3">
      <c r="O78" s="4">
        <v>42339</v>
      </c>
      <c r="P78" s="6">
        <v>0.65217898634278615</v>
      </c>
      <c r="R78" s="4">
        <v>43404</v>
      </c>
      <c r="S78" s="5">
        <v>0.33969769490116991</v>
      </c>
      <c r="T78" s="5">
        <v>0.17983405242842529</v>
      </c>
      <c r="U78" s="5">
        <v>9.62361337593622E-2</v>
      </c>
      <c r="V78" s="5">
        <v>1.868674949869652</v>
      </c>
      <c r="W78" s="5">
        <v>0.97222222222222221</v>
      </c>
    </row>
    <row r="79" spans="15:23" x14ac:dyDescent="0.3">
      <c r="O79" s="4">
        <v>42370</v>
      </c>
      <c r="P79" s="6">
        <v>1.5792195192835745</v>
      </c>
      <c r="R79" s="4">
        <v>43434</v>
      </c>
      <c r="S79" s="5">
        <v>0.35495611143298661</v>
      </c>
      <c r="T79" s="5">
        <v>0.18971247252833701</v>
      </c>
      <c r="U79" s="5">
        <v>9.5427291252431004E-2</v>
      </c>
      <c r="V79" s="5">
        <v>1.9880316211270861</v>
      </c>
      <c r="W79" s="5">
        <v>1</v>
      </c>
    </row>
    <row r="80" spans="15:23" x14ac:dyDescent="0.3">
      <c r="O80" s="4">
        <v>42401</v>
      </c>
      <c r="P80" s="6">
        <v>0.56594882193286311</v>
      </c>
      <c r="R80" s="4">
        <v>43465</v>
      </c>
      <c r="S80" s="5">
        <v>0.31687085823360173</v>
      </c>
      <c r="T80" s="5">
        <v>0.19638738619182852</v>
      </c>
      <c r="U80" s="5">
        <v>9.5691147451379466E-2</v>
      </c>
      <c r="V80" s="5">
        <v>2.0523046428261575</v>
      </c>
      <c r="W80" s="5">
        <v>1</v>
      </c>
    </row>
    <row r="81" spans="15:23" x14ac:dyDescent="0.3">
      <c r="O81" s="4">
        <v>42430</v>
      </c>
      <c r="P81" s="6">
        <v>-0.94853504082663775</v>
      </c>
      <c r="R81" s="4">
        <v>43496</v>
      </c>
      <c r="S81" s="5">
        <v>0.31289823916106863</v>
      </c>
      <c r="T81" s="5">
        <v>0.20258665476575782</v>
      </c>
      <c r="U81" s="5">
        <v>9.5812638387520938E-2</v>
      </c>
      <c r="V81" s="5">
        <v>2.1144043017204255</v>
      </c>
      <c r="W81" s="5">
        <v>1</v>
      </c>
    </row>
    <row r="82" spans="15:23" x14ac:dyDescent="0.3">
      <c r="O82" s="4">
        <v>42461</v>
      </c>
      <c r="P82" s="6">
        <v>-1.0675705238781414</v>
      </c>
      <c r="R82" s="4">
        <v>43524</v>
      </c>
      <c r="S82" s="5">
        <v>0.2291814442415</v>
      </c>
      <c r="T82" s="5">
        <v>0.20603004287742049</v>
      </c>
      <c r="U82" s="5">
        <v>9.4430961028551544E-2</v>
      </c>
      <c r="V82" s="5">
        <v>2.1818060584507508</v>
      </c>
      <c r="W82" s="5">
        <v>1</v>
      </c>
    </row>
    <row r="83" spans="15:23" x14ac:dyDescent="0.3">
      <c r="O83" s="4">
        <v>42491</v>
      </c>
      <c r="P83" s="6">
        <v>-1.5792195192835745</v>
      </c>
      <c r="R83" s="4">
        <v>43555</v>
      </c>
      <c r="S83" s="5">
        <v>0.22885503876320065</v>
      </c>
      <c r="T83" s="5">
        <v>0.20940620757063419</v>
      </c>
      <c r="U83" s="5">
        <v>9.2962023893066029E-2</v>
      </c>
      <c r="V83" s="5">
        <v>2.2525994895669825</v>
      </c>
      <c r="W83" s="5">
        <v>1</v>
      </c>
    </row>
    <row r="84" spans="15:23" x14ac:dyDescent="0.3">
      <c r="O84" s="4">
        <v>42522</v>
      </c>
      <c r="P84" s="6">
        <v>-1.9022164957820153</v>
      </c>
      <c r="R84" s="4">
        <v>43585</v>
      </c>
      <c r="S84" s="5">
        <v>0.2542162727805819</v>
      </c>
      <c r="T84" s="5">
        <v>0.2139116612619468</v>
      </c>
      <c r="U84" s="5">
        <v>9.1020478709622904E-2</v>
      </c>
      <c r="V84" s="5">
        <v>2.3501487170197835</v>
      </c>
      <c r="W84" s="5">
        <v>1</v>
      </c>
    </row>
    <row r="85" spans="15:23" x14ac:dyDescent="0.3">
      <c r="O85" s="4">
        <v>42552</v>
      </c>
      <c r="P85" s="6">
        <v>-1.3676279233156883</v>
      </c>
      <c r="R85" s="4">
        <v>43616</v>
      </c>
      <c r="S85" s="5">
        <v>0.19100849118940283</v>
      </c>
      <c r="T85" s="5">
        <v>0.21669603376646004</v>
      </c>
      <c r="U85" s="5">
        <v>8.8648151776477058E-2</v>
      </c>
      <c r="V85" s="5">
        <v>2.4444506673173612</v>
      </c>
      <c r="W85" s="5">
        <v>1</v>
      </c>
    </row>
    <row r="86" spans="15:23" x14ac:dyDescent="0.3">
      <c r="O86" s="4">
        <v>42583</v>
      </c>
      <c r="P86" s="6">
        <v>-0.56594882193286311</v>
      </c>
      <c r="R86" s="4">
        <v>43646</v>
      </c>
      <c r="S86" s="5">
        <v>0.22327101707964661</v>
      </c>
      <c r="T86" s="5">
        <v>0.22090237657788672</v>
      </c>
      <c r="U86" s="5">
        <v>8.5100124905931052E-2</v>
      </c>
      <c r="V86" s="5">
        <v>2.5957937996221547</v>
      </c>
      <c r="W86" s="5">
        <v>1</v>
      </c>
    </row>
    <row r="87" spans="15:23" x14ac:dyDescent="0.3">
      <c r="O87" s="4">
        <v>42614</v>
      </c>
      <c r="P87" s="6">
        <v>-0.32807210753165111</v>
      </c>
      <c r="R87" s="4">
        <v>43677</v>
      </c>
      <c r="S87" s="5">
        <v>0.2196823947025906</v>
      </c>
      <c r="T87" s="5">
        <v>0.22504240670675119</v>
      </c>
      <c r="U87" s="5">
        <v>8.1113176616742291E-2</v>
      </c>
      <c r="V87" s="5">
        <v>2.774424774042211</v>
      </c>
      <c r="W87" s="5">
        <v>1</v>
      </c>
    </row>
    <row r="88" spans="15:23" x14ac:dyDescent="0.3">
      <c r="O88" s="4">
        <v>42644</v>
      </c>
      <c r="P88" s="6">
        <v>-3</v>
      </c>
      <c r="R88" s="4">
        <v>43708</v>
      </c>
      <c r="S88" s="5">
        <v>0.22169741738874446</v>
      </c>
      <c r="T88" s="5">
        <v>0.22914313899338845</v>
      </c>
      <c r="U88" s="5">
        <v>7.6884072933250711E-2</v>
      </c>
      <c r="V88" s="5">
        <v>2.9803720101083377</v>
      </c>
      <c r="W88" s="5">
        <v>1</v>
      </c>
    </row>
    <row r="89" spans="15:23" x14ac:dyDescent="0.3">
      <c r="O89" s="4">
        <v>42675</v>
      </c>
      <c r="P89" s="6">
        <v>0.56594882193286311</v>
      </c>
      <c r="R89" s="4">
        <v>43738</v>
      </c>
      <c r="S89" s="5">
        <v>0.18660157990404058</v>
      </c>
      <c r="T89" s="5">
        <v>0.23327697706190426</v>
      </c>
      <c r="U89" s="5">
        <v>6.9993197917239791E-2</v>
      </c>
      <c r="V89" s="5">
        <v>3.3328521056822091</v>
      </c>
      <c r="W89" s="5">
        <v>1</v>
      </c>
    </row>
    <row r="90" spans="15:23" x14ac:dyDescent="0.3">
      <c r="O90" s="4">
        <v>42705</v>
      </c>
      <c r="P90" s="6">
        <v>0.10763439238310202</v>
      </c>
      <c r="R90" s="4">
        <v>43769</v>
      </c>
      <c r="S90" s="5">
        <v>0.1721108993100704</v>
      </c>
      <c r="T90" s="5">
        <v>0.23592759613509631</v>
      </c>
      <c r="U90" s="5">
        <v>6.5560248514984931E-2</v>
      </c>
      <c r="V90" s="5">
        <v>3.5986379167121516</v>
      </c>
      <c r="W90" s="5">
        <v>1</v>
      </c>
    </row>
    <row r="91" spans="15:23" x14ac:dyDescent="0.3">
      <c r="O91" s="4">
        <v>42736</v>
      </c>
      <c r="P91" s="6">
        <v>0.56594882193286311</v>
      </c>
      <c r="R91" s="4">
        <v>43799</v>
      </c>
      <c r="S91" s="5">
        <v>0.1970244491980159</v>
      </c>
      <c r="T91" s="5">
        <v>0.23918315819993932</v>
      </c>
      <c r="U91" s="5">
        <v>6.0284741743419287E-2</v>
      </c>
      <c r="V91" s="5">
        <v>3.9675571509941596</v>
      </c>
      <c r="W91" s="5">
        <v>1</v>
      </c>
    </row>
    <row r="92" spans="15:23" x14ac:dyDescent="0.3">
      <c r="O92" s="4">
        <v>42767</v>
      </c>
      <c r="P92" s="6">
        <v>0.25334710313579972</v>
      </c>
      <c r="R92" s="4">
        <v>43830</v>
      </c>
      <c r="S92" s="5">
        <v>0.25667960046733801</v>
      </c>
      <c r="T92" s="5">
        <v>0.24273436114088598</v>
      </c>
      <c r="U92" s="5">
        <v>5.7289852182404372E-2</v>
      </c>
      <c r="V92" s="5">
        <v>4.2369521284161706</v>
      </c>
      <c r="W92" s="5">
        <v>1</v>
      </c>
    </row>
    <row r="93" spans="15:23" x14ac:dyDescent="0.3">
      <c r="O93" s="4">
        <v>42795</v>
      </c>
      <c r="P93" s="6">
        <v>1.5792195192835745</v>
      </c>
      <c r="R93" s="4">
        <v>43861</v>
      </c>
      <c r="S93" s="5">
        <v>0.27010143374166473</v>
      </c>
      <c r="T93" s="5">
        <v>0.24693545956129384</v>
      </c>
      <c r="U93" s="5">
        <v>5.3356923826691723E-2</v>
      </c>
      <c r="V93" s="5">
        <v>4.6279928048956362</v>
      </c>
      <c r="W93" s="5">
        <v>1</v>
      </c>
    </row>
    <row r="94" spans="15:23" x14ac:dyDescent="0.3">
      <c r="O94" s="4">
        <v>42825</v>
      </c>
      <c r="P94" s="6">
        <v>1.5792195192835745</v>
      </c>
      <c r="R94" s="4">
        <v>43890</v>
      </c>
      <c r="S94" s="5">
        <v>0.27886070176760719</v>
      </c>
      <c r="T94" s="5">
        <v>0.25134794418103223</v>
      </c>
      <c r="U94" s="5">
        <v>4.8946674474046263E-2</v>
      </c>
      <c r="V94" s="5">
        <v>5.1351383292507089</v>
      </c>
      <c r="W94" s="5">
        <v>1</v>
      </c>
    </row>
    <row r="95" spans="15:23" x14ac:dyDescent="0.3">
      <c r="O95" s="4">
        <v>42855</v>
      </c>
      <c r="P95" s="6">
        <v>1.3676279233156883</v>
      </c>
      <c r="R95" s="4">
        <v>43921</v>
      </c>
      <c r="S95" s="5">
        <v>0.25905044230297597</v>
      </c>
      <c r="T95" s="5">
        <v>0.25408660398257432</v>
      </c>
      <c r="U95" s="5">
        <v>4.6408329164177892E-2</v>
      </c>
      <c r="V95" s="5">
        <v>5.4750215868297438</v>
      </c>
      <c r="W95" s="5">
        <v>1</v>
      </c>
    </row>
    <row r="96" spans="15:23" x14ac:dyDescent="0.3">
      <c r="O96" s="4">
        <v>42886</v>
      </c>
      <c r="P96" s="6">
        <v>1.9022164957820153</v>
      </c>
      <c r="R96" s="4">
        <v>43951</v>
      </c>
      <c r="S96" s="5">
        <v>0.13330163736175832</v>
      </c>
      <c r="T96" s="5">
        <v>0.25225059689501594</v>
      </c>
      <c r="U96" s="5">
        <v>4.9816077542420817E-2</v>
      </c>
      <c r="V96" s="5">
        <v>5.0636382738125514</v>
      </c>
      <c r="W96" s="5">
        <v>1</v>
      </c>
    </row>
    <row r="97" spans="15:23" x14ac:dyDescent="0.3">
      <c r="O97" s="4">
        <v>42916</v>
      </c>
      <c r="P97" s="6">
        <v>0.40467790453004759</v>
      </c>
      <c r="R97" s="4">
        <v>43982</v>
      </c>
      <c r="S97" s="5">
        <v>0.11374697487366839</v>
      </c>
      <c r="T97" s="5">
        <v>0.24961346251180508</v>
      </c>
      <c r="U97" s="5">
        <v>5.4482574615588676E-2</v>
      </c>
      <c r="V97" s="5">
        <v>4.5815283927567023</v>
      </c>
      <c r="W97" s="5">
        <v>1</v>
      </c>
    </row>
    <row r="98" spans="15:23" x14ac:dyDescent="0.3">
      <c r="O98" s="4">
        <v>42947</v>
      </c>
      <c r="P98" s="6">
        <v>0.56594882193286311</v>
      </c>
      <c r="R98" s="4">
        <v>44012</v>
      </c>
      <c r="S98" s="5">
        <v>0.11404826171315974</v>
      </c>
      <c r="T98" s="5">
        <v>0.24695498412398273</v>
      </c>
      <c r="U98" s="5">
        <v>5.8658079038371086E-2</v>
      </c>
      <c r="V98" s="5">
        <v>4.2100762277339072</v>
      </c>
      <c r="W98" s="5">
        <v>1</v>
      </c>
    </row>
    <row r="99" spans="15:23" x14ac:dyDescent="0.3">
      <c r="O99" s="4">
        <v>42978</v>
      </c>
      <c r="P99" s="6">
        <v>0.8416212335729143</v>
      </c>
      <c r="R99" s="4">
        <v>44043</v>
      </c>
      <c r="S99" s="5">
        <v>0.11314472394692168</v>
      </c>
      <c r="T99" s="5">
        <v>0.243754346117527</v>
      </c>
      <c r="U99" s="5">
        <v>6.2705176266622809E-2</v>
      </c>
      <c r="V99" s="5">
        <v>3.887308203729178</v>
      </c>
      <c r="W99" s="5">
        <v>1</v>
      </c>
    </row>
    <row r="100" spans="15:23" x14ac:dyDescent="0.3">
      <c r="O100" s="4">
        <v>43008</v>
      </c>
      <c r="P100" s="6">
        <v>3</v>
      </c>
      <c r="R100" s="4">
        <v>44074</v>
      </c>
      <c r="S100" s="5">
        <v>0.11922121999665705</v>
      </c>
      <c r="T100" s="5">
        <v>0.24060377411393322</v>
      </c>
      <c r="U100" s="5">
        <v>6.6040148161017234E-2</v>
      </c>
      <c r="V100" s="5">
        <v>3.6432954924222738</v>
      </c>
      <c r="W100" s="5">
        <v>1</v>
      </c>
    </row>
    <row r="101" spans="15:23" x14ac:dyDescent="0.3">
      <c r="O101" s="4">
        <v>43039</v>
      </c>
      <c r="P101" s="6">
        <v>-0.48373855304610314</v>
      </c>
      <c r="R101" s="4">
        <v>44104</v>
      </c>
      <c r="S101" s="5">
        <v>-1.429734985300583E-2</v>
      </c>
      <c r="T101" s="5">
        <v>0.23235935436820063</v>
      </c>
      <c r="U101" s="5">
        <v>7.8087450274785891E-2</v>
      </c>
      <c r="V101" s="5">
        <v>2.9756299322175268</v>
      </c>
      <c r="W101" s="5">
        <v>0.97222222222222221</v>
      </c>
    </row>
    <row r="102" spans="15:23" x14ac:dyDescent="0.3">
      <c r="O102" s="4">
        <v>43069</v>
      </c>
      <c r="P102" s="6">
        <v>-3.5816631660069605E-2</v>
      </c>
      <c r="R102" s="4">
        <v>44135</v>
      </c>
      <c r="S102" s="5">
        <v>-1.7124005949876255E-2</v>
      </c>
      <c r="T102" s="5">
        <v>0.2242047793620966</v>
      </c>
      <c r="U102" s="5">
        <v>8.8045870081709929E-2</v>
      </c>
      <c r="V102" s="5">
        <v>2.5464542420220959</v>
      </c>
      <c r="W102" s="5">
        <v>0.94444444444444442</v>
      </c>
    </row>
    <row r="103" spans="15:23" x14ac:dyDescent="0.3">
      <c r="O103" s="4">
        <v>43100</v>
      </c>
      <c r="P103" s="6">
        <v>-1.2040469600267021</v>
      </c>
      <c r="R103" s="4">
        <v>44165</v>
      </c>
      <c r="S103" s="5">
        <v>-2.3124121646033186E-2</v>
      </c>
      <c r="T103" s="5">
        <v>0.21557642591718912</v>
      </c>
      <c r="U103" s="5">
        <v>9.6482155028882077E-2</v>
      </c>
      <c r="V103" s="5">
        <v>2.2343657835239688</v>
      </c>
      <c r="W103" s="5">
        <v>0.91666666666666663</v>
      </c>
    </row>
    <row r="104" spans="15:23" x14ac:dyDescent="0.3">
      <c r="O104" s="4">
        <v>43131</v>
      </c>
      <c r="P104" s="6">
        <v>0.32807210753165111</v>
      </c>
      <c r="R104" s="4">
        <v>44196</v>
      </c>
      <c r="S104" s="5">
        <v>6.440083864085018E-2</v>
      </c>
      <c r="T104" s="5">
        <v>0.21112663058467779</v>
      </c>
      <c r="U104" s="5">
        <v>9.9694984116968297E-2</v>
      </c>
      <c r="V104" s="5">
        <v>2.1177257056079273</v>
      </c>
      <c r="W104" s="5">
        <v>0.91666666666666663</v>
      </c>
    </row>
    <row r="105" spans="15:23" x14ac:dyDescent="0.3">
      <c r="O105" s="4">
        <v>43159</v>
      </c>
      <c r="P105" s="6">
        <v>-0.1800123697927051</v>
      </c>
      <c r="R105" s="4">
        <v>44227</v>
      </c>
      <c r="S105" s="5">
        <v>9.5621877027272179E-2</v>
      </c>
      <c r="T105" s="5">
        <v>0.20733517550454902</v>
      </c>
      <c r="U105" s="5">
        <v>0.1014539315303795</v>
      </c>
      <c r="V105" s="5">
        <v>2.0436386483698201</v>
      </c>
      <c r="W105" s="5">
        <v>0.91666666666666663</v>
      </c>
    </row>
    <row r="106" spans="15:23" x14ac:dyDescent="0.3">
      <c r="O106" s="4">
        <v>43190</v>
      </c>
      <c r="P106" s="6">
        <v>-0.1800123697927051</v>
      </c>
      <c r="R106" s="4">
        <v>44255</v>
      </c>
      <c r="S106" s="5">
        <v>3.9812487552619041E-2</v>
      </c>
      <c r="T106" s="5">
        <v>0.20204892009950182</v>
      </c>
      <c r="U106" s="5">
        <v>0.10512445879742743</v>
      </c>
      <c r="V106" s="5">
        <v>1.9219972441317936</v>
      </c>
      <c r="W106" s="5">
        <v>0.91666666666666663</v>
      </c>
    </row>
    <row r="107" spans="15:23" x14ac:dyDescent="0.3">
      <c r="O107" s="4">
        <v>43220</v>
      </c>
      <c r="P107" s="6">
        <v>0.48373855304610314</v>
      </c>
      <c r="R107" s="4">
        <v>44286</v>
      </c>
      <c r="S107" s="5">
        <v>4.0118049696014735E-2</v>
      </c>
      <c r="T107" s="5">
        <v>0.19685398844358315</v>
      </c>
      <c r="U107" s="5">
        <v>0.10841863793274034</v>
      </c>
      <c r="V107" s="5">
        <v>1.8156840207281097</v>
      </c>
      <c r="W107" s="5">
        <v>0.91666666666666663</v>
      </c>
    </row>
    <row r="108" spans="15:23" x14ac:dyDescent="0.3">
      <c r="O108" s="4">
        <v>43251</v>
      </c>
      <c r="P108" s="6">
        <v>0.74355975687943066</v>
      </c>
      <c r="R108" s="4">
        <v>44316</v>
      </c>
      <c r="S108" s="5">
        <v>7.6347126396652837E-2</v>
      </c>
      <c r="T108" s="5">
        <v>0.19133988421931442</v>
      </c>
      <c r="U108" s="5">
        <v>0.10938192711946083</v>
      </c>
      <c r="V108" s="5">
        <v>1.7492824386824313</v>
      </c>
      <c r="W108" s="5">
        <v>0.91666666666666663</v>
      </c>
    </row>
    <row r="109" spans="15:23" x14ac:dyDescent="0.3">
      <c r="O109" s="4">
        <v>43281</v>
      </c>
      <c r="P109" s="6">
        <v>1.9022164957820153</v>
      </c>
      <c r="R109" s="4">
        <v>44347</v>
      </c>
      <c r="S109" s="5">
        <v>9.3984270643298187E-2</v>
      </c>
      <c r="T109" s="5">
        <v>0.18518491977896306</v>
      </c>
      <c r="U109" s="5">
        <v>0.10842207676261746</v>
      </c>
      <c r="V109" s="5">
        <v>1.7080001168434771</v>
      </c>
      <c r="W109" s="5">
        <v>0.91666666666666663</v>
      </c>
    </row>
    <row r="110" spans="15:23" x14ac:dyDescent="0.3">
      <c r="O110" s="4">
        <v>43312</v>
      </c>
      <c r="P110" s="6">
        <v>0.32807210753165111</v>
      </c>
      <c r="R110" s="4">
        <v>44377</v>
      </c>
      <c r="S110" s="5">
        <v>0.11935061854283398</v>
      </c>
      <c r="T110" s="5">
        <v>0.17996201360448147</v>
      </c>
      <c r="U110" s="5">
        <v>0.10688562394776585</v>
      </c>
      <c r="V110" s="5">
        <v>1.6836877304699784</v>
      </c>
      <c r="W110" s="5">
        <v>0.91666666666666663</v>
      </c>
    </row>
    <row r="111" spans="15:23" x14ac:dyDescent="0.3">
      <c r="O111" s="4">
        <v>43343</v>
      </c>
      <c r="P111" s="6">
        <v>-0.1800123697927051</v>
      </c>
      <c r="R111" s="4">
        <v>44408</v>
      </c>
      <c r="S111" s="5">
        <v>0.10819843700137675</v>
      </c>
      <c r="T111" s="5">
        <v>0.17462757915196991</v>
      </c>
      <c r="U111" s="5">
        <v>0.10549448703157835</v>
      </c>
      <c r="V111" s="5">
        <v>1.6553242170815761</v>
      </c>
      <c r="W111" s="5">
        <v>0.91666666666666663</v>
      </c>
    </row>
    <row r="112" spans="15:23" x14ac:dyDescent="0.3">
      <c r="O112" s="4">
        <v>43373</v>
      </c>
      <c r="P112" s="6">
        <v>-0.10763439238310216</v>
      </c>
      <c r="R112" s="4">
        <v>44439</v>
      </c>
      <c r="S112" s="5">
        <v>0.11439548137982565</v>
      </c>
      <c r="T112" s="5">
        <v>0.16983990431017085</v>
      </c>
      <c r="U112" s="5">
        <v>0.10416318544227107</v>
      </c>
      <c r="V112" s="5">
        <v>1.6305175728741406</v>
      </c>
      <c r="W112" s="5">
        <v>0.91666666666666663</v>
      </c>
    </row>
    <row r="113" spans="15:23" x14ac:dyDescent="0.3">
      <c r="O113" s="4">
        <v>43404</v>
      </c>
      <c r="P113" s="6">
        <v>0.56594882193286311</v>
      </c>
      <c r="R113" s="4">
        <v>44469</v>
      </c>
      <c r="S113" s="5">
        <v>0.10805760491715309</v>
      </c>
      <c r="T113" s="5">
        <v>0.16422133941131536</v>
      </c>
      <c r="U113" s="5">
        <v>0.10179716389719819</v>
      </c>
      <c r="V113" s="5">
        <v>1.6132211657405056</v>
      </c>
      <c r="W113" s="5">
        <v>0.91666666666666663</v>
      </c>
    </row>
    <row r="114" spans="15:23" x14ac:dyDescent="0.3">
      <c r="O114" s="4">
        <v>43434</v>
      </c>
      <c r="P114" s="6">
        <v>3.5816631660069466E-2</v>
      </c>
      <c r="R114" s="4">
        <v>44500</v>
      </c>
      <c r="S114" s="5">
        <v>0.10272513274380028</v>
      </c>
      <c r="T114" s="5">
        <v>0.15763876824027734</v>
      </c>
      <c r="U114" s="5">
        <v>9.7705553805512116E-2</v>
      </c>
      <c r="V114" s="5">
        <v>1.6134064247162996</v>
      </c>
      <c r="W114" s="5">
        <v>0.91666666666666663</v>
      </c>
    </row>
    <row r="115" spans="15:23" x14ac:dyDescent="0.3">
      <c r="O115" s="4">
        <v>43465</v>
      </c>
      <c r="P115" s="6">
        <v>1.3676279233156883</v>
      </c>
      <c r="R115" s="4">
        <v>44530</v>
      </c>
      <c r="S115" s="5">
        <v>7.9303891051386341E-2</v>
      </c>
      <c r="T115" s="5">
        <v>0.1499817621185662</v>
      </c>
      <c r="U115" s="5">
        <v>9.2460753353765926E-2</v>
      </c>
      <c r="V115" s="5">
        <v>1.6221126983977516</v>
      </c>
      <c r="W115" s="5">
        <v>0.91666666666666663</v>
      </c>
    </row>
    <row r="116" spans="15:23" x14ac:dyDescent="0.3">
      <c r="O116" s="4">
        <v>43496</v>
      </c>
      <c r="P116" s="6">
        <v>-0.40467790453004759</v>
      </c>
      <c r="R116" s="4">
        <v>44561</v>
      </c>
      <c r="S116" s="5">
        <v>3.6993205584162032E-2</v>
      </c>
      <c r="T116" s="5">
        <v>0.14220738287830398</v>
      </c>
      <c r="U116" s="5">
        <v>8.9754148391062646E-2</v>
      </c>
      <c r="V116" s="5">
        <v>1.584410140673391</v>
      </c>
      <c r="W116" s="5">
        <v>0.91666666666666663</v>
      </c>
    </row>
    <row r="117" spans="15:23" x14ac:dyDescent="0.3">
      <c r="O117" s="4">
        <v>43524</v>
      </c>
      <c r="P117" s="6">
        <v>1.5792195192835745</v>
      </c>
      <c r="R117" s="4">
        <v>44591</v>
      </c>
      <c r="S117" s="5">
        <v>4.9378154446609306E-2</v>
      </c>
      <c r="T117" s="5">
        <v>0.13488738052512456</v>
      </c>
      <c r="U117" s="5">
        <v>8.6107271961304452E-2</v>
      </c>
      <c r="V117" s="5">
        <v>1.5665039369234841</v>
      </c>
      <c r="W117" s="5">
        <v>0.91666666666666663</v>
      </c>
    </row>
    <row r="118" spans="15:23" x14ac:dyDescent="0.3">
      <c r="O118" s="4">
        <v>43555</v>
      </c>
      <c r="P118" s="6">
        <v>1.2040469600267016</v>
      </c>
      <c r="R118" s="4">
        <v>44621</v>
      </c>
      <c r="S118" s="5">
        <v>0.11288468067503549</v>
      </c>
      <c r="T118" s="5">
        <v>0.13165691487050055</v>
      </c>
      <c r="U118" s="5">
        <v>8.4637586316133218E-2</v>
      </c>
      <c r="V118" s="5">
        <v>1.5555372098956552</v>
      </c>
      <c r="W118" s="5">
        <v>0.91666666666666663</v>
      </c>
    </row>
    <row r="119" spans="15:23" x14ac:dyDescent="0.3">
      <c r="O119" s="4">
        <v>43585</v>
      </c>
      <c r="P119" s="6">
        <v>-0.32807210753165111</v>
      </c>
      <c r="R119" s="4">
        <v>44651</v>
      </c>
      <c r="S119" s="5">
        <v>5.865355060254062E-2</v>
      </c>
      <c r="T119" s="5">
        <v>0.12692909575492664</v>
      </c>
      <c r="U119" s="5">
        <v>8.3802585992606315E-2</v>
      </c>
      <c r="V119" s="5">
        <v>1.5146202739629688</v>
      </c>
      <c r="W119" s="5">
        <v>0.91666666666666663</v>
      </c>
    </row>
    <row r="120" spans="15:23" x14ac:dyDescent="0.3">
      <c r="O120" s="4">
        <v>43616</v>
      </c>
      <c r="P120" s="6">
        <v>0.18001236979270496</v>
      </c>
      <c r="R120" s="4">
        <v>44681</v>
      </c>
      <c r="S120" s="5">
        <v>6.3395485277282365E-2</v>
      </c>
      <c r="T120" s="5">
        <v>0.12162851832427944</v>
      </c>
      <c r="U120" s="5">
        <v>8.1525386674040273E-2</v>
      </c>
      <c r="V120" s="5">
        <v>1.4919097386263487</v>
      </c>
      <c r="W120" s="5">
        <v>0.91666666666666663</v>
      </c>
    </row>
    <row r="121" spans="15:23" x14ac:dyDescent="0.3">
      <c r="O121" s="4">
        <v>43646</v>
      </c>
      <c r="P121" s="6">
        <v>-0.48373855304610314</v>
      </c>
      <c r="R121" s="4">
        <v>44712</v>
      </c>
      <c r="S121" s="5">
        <v>4.6180626626116078E-2</v>
      </c>
      <c r="T121" s="5">
        <v>0.11760552208641036</v>
      </c>
      <c r="U121" s="5">
        <v>8.1577266669610876E-2</v>
      </c>
      <c r="V121" s="5">
        <v>1.4416457781395697</v>
      </c>
      <c r="W121" s="5">
        <v>0.91666666666666663</v>
      </c>
    </row>
    <row r="122" spans="15:23" x14ac:dyDescent="0.3">
      <c r="O122" s="4">
        <v>43677</v>
      </c>
      <c r="P122" s="6">
        <v>-0.1800123697927051</v>
      </c>
      <c r="R122" s="4">
        <v>44742</v>
      </c>
      <c r="S122" s="5">
        <v>7.1983586591422774E-2</v>
      </c>
      <c r="T122" s="5">
        <v>0.11340309346173748</v>
      </c>
      <c r="U122" s="5">
        <v>7.9857042777824364E-2</v>
      </c>
      <c r="V122" s="5">
        <v>1.4200762953023922</v>
      </c>
      <c r="W122" s="5">
        <v>0.91666666666666663</v>
      </c>
    </row>
    <row r="123" spans="15:23" x14ac:dyDescent="0.3">
      <c r="O123" s="4">
        <v>43708</v>
      </c>
      <c r="P123" s="6">
        <v>-0.94853504082663775</v>
      </c>
      <c r="R123" s="4">
        <v>44773</v>
      </c>
      <c r="S123" s="5">
        <v>7.2004601235138604E-2</v>
      </c>
      <c r="T123" s="5">
        <v>0.10930093253208605</v>
      </c>
      <c r="U123" s="5">
        <v>7.8013350882035731E-2</v>
      </c>
      <c r="V123" s="5">
        <v>1.401054195164112</v>
      </c>
      <c r="W123" s="5">
        <v>0.91666666666666663</v>
      </c>
    </row>
    <row r="124" spans="15:23" x14ac:dyDescent="0.3">
      <c r="O124" s="4">
        <v>43738</v>
      </c>
      <c r="P124" s="6">
        <v>-1.9022164957820153</v>
      </c>
      <c r="R124" s="4">
        <v>44804</v>
      </c>
      <c r="S124" s="5">
        <v>6.8852523903501592E-2</v>
      </c>
      <c r="T124" s="5">
        <v>0.10505524104638486</v>
      </c>
      <c r="U124" s="5">
        <v>7.5850807273993098E-2</v>
      </c>
      <c r="V124" s="5">
        <v>1.3850246928407453</v>
      </c>
      <c r="W124" s="5">
        <v>0.91666666666666663</v>
      </c>
    </row>
    <row r="125" spans="15:23" x14ac:dyDescent="0.3">
      <c r="O125" s="4">
        <v>43769</v>
      </c>
      <c r="P125" s="6">
        <v>-1.5792195192835745</v>
      </c>
      <c r="R125" s="4">
        <v>44834</v>
      </c>
      <c r="S125" s="5">
        <v>5.0835941164905252E-2</v>
      </c>
      <c r="T125" s="5">
        <v>0.10128397330363109</v>
      </c>
      <c r="U125" s="5">
        <v>7.505140947923146E-2</v>
      </c>
      <c r="V125" s="5">
        <v>1.3495279303403198</v>
      </c>
      <c r="W125" s="5">
        <v>0.91666666666666663</v>
      </c>
    </row>
    <row r="126" spans="15:23" x14ac:dyDescent="0.3">
      <c r="O126" s="4">
        <v>43799</v>
      </c>
      <c r="P126" s="6">
        <v>-1.3676279233156883</v>
      </c>
      <c r="R126" s="4">
        <v>44865</v>
      </c>
      <c r="S126" s="5">
        <v>4.7597196972128532E-2</v>
      </c>
      <c r="T126" s="5">
        <v>9.7825259349799382E-2</v>
      </c>
      <c r="U126" s="5">
        <v>7.4561604729493344E-2</v>
      </c>
      <c r="V126" s="5">
        <v>1.3120058199485605</v>
      </c>
      <c r="W126" s="5">
        <v>0.91666666666666663</v>
      </c>
    </row>
    <row r="127" spans="15:23" x14ac:dyDescent="0.3">
      <c r="O127" s="4">
        <v>43830</v>
      </c>
      <c r="P127" s="6">
        <v>-3</v>
      </c>
      <c r="R127" s="4">
        <v>44895</v>
      </c>
      <c r="S127" s="5">
        <v>-2.5841145697168496E-2</v>
      </c>
      <c r="T127" s="5">
        <v>9.1634548380488692E-2</v>
      </c>
      <c r="U127" s="5">
        <v>7.5337972873104272E-2</v>
      </c>
      <c r="V127" s="5">
        <v>1.2163129015275418</v>
      </c>
      <c r="W127" s="5">
        <v>0.88888888888888884</v>
      </c>
    </row>
    <row r="128" spans="15:23" x14ac:dyDescent="0.3">
      <c r="O128" s="4">
        <v>43861</v>
      </c>
      <c r="P128" s="6">
        <v>-0.40467790453004759</v>
      </c>
      <c r="R128" s="4">
        <v>44926</v>
      </c>
      <c r="S128" s="5">
        <v>-4.4787825248417734E-2</v>
      </c>
      <c r="T128" s="5">
        <v>8.3260453221717712E-2</v>
      </c>
      <c r="U128" s="5">
        <v>7.3192511986244976E-2</v>
      </c>
      <c r="V128" s="5">
        <v>1.1375542519617963</v>
      </c>
      <c r="W128" s="5">
        <v>0.86111111111111116</v>
      </c>
    </row>
    <row r="129" spans="15:23" x14ac:dyDescent="0.3">
      <c r="O129" s="4">
        <v>43890</v>
      </c>
      <c r="P129" s="6">
        <v>-3</v>
      </c>
      <c r="R129" s="4">
        <v>44957</v>
      </c>
      <c r="S129" s="5">
        <v>-7.9969819846039514E-2</v>
      </c>
      <c r="T129" s="5">
        <v>7.3536251733170369E-2</v>
      </c>
      <c r="U129" s="5">
        <v>7.087825377139223E-2</v>
      </c>
      <c r="V129" s="5">
        <v>1.0375008951314058</v>
      </c>
      <c r="W129" s="5">
        <v>0.83333333333333337</v>
      </c>
    </row>
    <row r="130" spans="15:23" x14ac:dyDescent="0.3">
      <c r="O130" s="4">
        <v>43921</v>
      </c>
      <c r="P130" s="6">
        <v>0.25334710313579972</v>
      </c>
      <c r="R130" s="4">
        <v>44986</v>
      </c>
      <c r="S130" s="5">
        <v>-8.5343452910716405E-2</v>
      </c>
      <c r="T130" s="5">
        <v>6.3419469658772487E-2</v>
      </c>
      <c r="U130" s="5">
        <v>6.6596974774959239E-2</v>
      </c>
      <c r="V130" s="5">
        <v>0.95228754568921492</v>
      </c>
      <c r="W130" s="5">
        <v>0.80555555555555558</v>
      </c>
    </row>
    <row r="131" spans="15:23" x14ac:dyDescent="0.3">
      <c r="O131" s="4">
        <v>43951</v>
      </c>
      <c r="P131" s="6">
        <v>3</v>
      </c>
      <c r="R131" s="4">
        <v>45016</v>
      </c>
      <c r="S131" s="5">
        <v>-8.157383158993381E-2</v>
      </c>
      <c r="T131" s="5">
        <v>5.3957684272858325E-2</v>
      </c>
      <c r="U131" s="5">
        <v>6.2050477814127362E-2</v>
      </c>
      <c r="V131" s="5">
        <v>0.86957725667300978</v>
      </c>
      <c r="W131" s="5">
        <v>0.77777777777777779</v>
      </c>
    </row>
    <row r="132" spans="15:23" x14ac:dyDescent="0.3">
      <c r="O132" s="4">
        <v>43982</v>
      </c>
      <c r="P132" s="6">
        <v>1.9022164957820153</v>
      </c>
      <c r="R132" s="4">
        <v>45046</v>
      </c>
      <c r="S132" s="5">
        <v>-5.3905659565854601E-2</v>
      </c>
      <c r="T132" s="5">
        <v>4.875748158042463E-2</v>
      </c>
      <c r="U132" s="5">
        <v>6.30475297026937E-2</v>
      </c>
      <c r="V132" s="5">
        <v>0.77334483698798229</v>
      </c>
      <c r="W132" s="5">
        <v>0.75</v>
      </c>
    </row>
    <row r="133" spans="15:23" x14ac:dyDescent="0.3">
      <c r="O133" s="4">
        <v>44012</v>
      </c>
      <c r="P133" s="6">
        <v>1.0675705238781412</v>
      </c>
      <c r="R133" s="4">
        <v>45077</v>
      </c>
      <c r="S133" s="5">
        <v>-5.4558987915873651E-2</v>
      </c>
      <c r="T133" s="5">
        <v>4.4082315947381795E-2</v>
      </c>
      <c r="U133" s="5">
        <v>6.4318067986712635E-2</v>
      </c>
      <c r="V133" s="5">
        <v>0.6853799768439669</v>
      </c>
      <c r="W133" s="5">
        <v>0.72222222222222221</v>
      </c>
    </row>
    <row r="134" spans="15:23" x14ac:dyDescent="0.3">
      <c r="O134" s="4">
        <v>44043</v>
      </c>
      <c r="P134" s="6">
        <v>-0.10763439238310216</v>
      </c>
      <c r="R134" s="4">
        <v>45107</v>
      </c>
      <c r="S134" s="5">
        <v>-4.5364421574955426E-3</v>
      </c>
      <c r="T134" s="5">
        <v>4.078829639541915E-2</v>
      </c>
      <c r="U134" s="5">
        <v>6.3665737628798597E-2</v>
      </c>
      <c r="V134" s="5">
        <v>0.64066321878235721</v>
      </c>
      <c r="W134" s="5">
        <v>0.69444444444444442</v>
      </c>
    </row>
    <row r="135" spans="15:23" x14ac:dyDescent="0.3">
      <c r="O135" s="4">
        <v>44074</v>
      </c>
      <c r="P135" s="6">
        <v>7.1679283828631674E-2</v>
      </c>
      <c r="R135" s="4">
        <v>45138</v>
      </c>
      <c r="S135" s="5">
        <v>2.0949058165327505E-2</v>
      </c>
      <c r="T135" s="5">
        <v>3.8227305679263759E-2</v>
      </c>
      <c r="U135" s="5">
        <v>6.2515928414870817E-2</v>
      </c>
      <c r="V135" s="5">
        <v>0.61148105208608783</v>
      </c>
      <c r="W135" s="5">
        <v>0.69444444444444442</v>
      </c>
    </row>
    <row r="136" spans="15:23" x14ac:dyDescent="0.3">
      <c r="O136" s="4">
        <v>44104</v>
      </c>
      <c r="P136" s="6">
        <v>-0.79163860774337458</v>
      </c>
      <c r="R136" s="4">
        <v>45169</v>
      </c>
      <c r="S136" s="5">
        <v>-2.170001098426408E-3</v>
      </c>
      <c r="T136" s="5">
        <v>3.4855327315511435E-2</v>
      </c>
      <c r="U136" s="5">
        <v>6.1284126437536661E-2</v>
      </c>
      <c r="V136" s="5">
        <v>0.56874968024611461</v>
      </c>
      <c r="W136" s="5">
        <v>0.66666666666666663</v>
      </c>
    </row>
    <row r="137" spans="15:23" x14ac:dyDescent="0.3">
      <c r="O137" s="4">
        <v>44135</v>
      </c>
      <c r="P137" s="6">
        <v>-1.0675705238781414</v>
      </c>
      <c r="T137" s="5"/>
      <c r="U137" s="5"/>
      <c r="V137" s="5"/>
      <c r="W137" s="5"/>
    </row>
    <row r="138" spans="15:23" x14ac:dyDescent="0.3">
      <c r="O138" s="4">
        <v>44165</v>
      </c>
      <c r="P138" s="6">
        <v>-0.40467790453004759</v>
      </c>
      <c r="T138" s="5"/>
      <c r="U138" s="5"/>
      <c r="V138" s="5"/>
      <c r="W138" s="5"/>
    </row>
    <row r="139" spans="15:23" x14ac:dyDescent="0.3">
      <c r="O139" s="4">
        <v>44196</v>
      </c>
      <c r="P139" s="6">
        <v>1.0675705238781412</v>
      </c>
      <c r="T139" s="5"/>
      <c r="U139" s="5"/>
      <c r="V139" s="5"/>
      <c r="W139" s="5"/>
    </row>
    <row r="140" spans="15:23" x14ac:dyDescent="0.3">
      <c r="O140" s="4">
        <v>44227</v>
      </c>
      <c r="P140" s="6">
        <v>-0.94853504082663775</v>
      </c>
      <c r="T140" s="5"/>
      <c r="U140" s="5"/>
      <c r="V140" s="5"/>
      <c r="W140" s="5"/>
    </row>
    <row r="141" spans="15:23" x14ac:dyDescent="0.3">
      <c r="O141" s="4">
        <v>44255</v>
      </c>
      <c r="P141" s="6">
        <v>1.5792195192835745</v>
      </c>
      <c r="T141" s="5"/>
      <c r="U141" s="5"/>
      <c r="V141" s="5"/>
      <c r="W141" s="5"/>
    </row>
    <row r="142" spans="15:23" x14ac:dyDescent="0.3">
      <c r="O142" s="4">
        <v>44286</v>
      </c>
      <c r="P142" s="6">
        <v>-1.5792195192835745</v>
      </c>
      <c r="T142" s="5"/>
      <c r="U142" s="5"/>
      <c r="V142" s="5"/>
      <c r="W142" s="5"/>
    </row>
    <row r="143" spans="15:23" x14ac:dyDescent="0.3">
      <c r="O143" s="4">
        <v>44316</v>
      </c>
      <c r="P143" s="6">
        <v>-3</v>
      </c>
      <c r="T143" s="5"/>
      <c r="U143" s="5"/>
      <c r="V143" s="5"/>
      <c r="W143" s="5"/>
    </row>
    <row r="144" spans="15:23" x14ac:dyDescent="0.3">
      <c r="O144" s="4">
        <v>44347</v>
      </c>
      <c r="P144" s="6">
        <v>-1.5792195192835745</v>
      </c>
      <c r="T144" s="5"/>
      <c r="U144" s="5"/>
      <c r="V144" s="5"/>
      <c r="W144" s="5"/>
    </row>
    <row r="145" spans="15:23" x14ac:dyDescent="0.3">
      <c r="O145" s="4">
        <v>44377</v>
      </c>
      <c r="P145" s="6">
        <v>-1.2040469600267021</v>
      </c>
      <c r="T145" s="5"/>
      <c r="U145" s="5"/>
      <c r="V145" s="5"/>
      <c r="W145" s="5"/>
    </row>
    <row r="146" spans="15:23" x14ac:dyDescent="0.3">
      <c r="O146" s="4">
        <v>44408</v>
      </c>
      <c r="P146" s="6">
        <v>-0.1800123697927051</v>
      </c>
      <c r="T146" s="5"/>
      <c r="U146" s="5"/>
      <c r="V146" s="5"/>
      <c r="W146" s="5"/>
    </row>
    <row r="147" spans="15:23" x14ac:dyDescent="0.3">
      <c r="O147" s="4">
        <v>44439</v>
      </c>
      <c r="P147" s="6">
        <v>7.1679283828631674E-2</v>
      </c>
      <c r="T147" s="5"/>
      <c r="U147" s="5"/>
      <c r="V147" s="5"/>
      <c r="W147" s="5"/>
    </row>
    <row r="148" spans="15:23" x14ac:dyDescent="0.3">
      <c r="O148" s="4">
        <v>44469</v>
      </c>
      <c r="P148" s="6">
        <v>0.74355975687943066</v>
      </c>
      <c r="T148" s="5"/>
      <c r="U148" s="5"/>
      <c r="V148" s="5"/>
      <c r="W148" s="5"/>
    </row>
    <row r="149" spans="15:23" x14ac:dyDescent="0.3">
      <c r="O149" s="4">
        <v>44500</v>
      </c>
      <c r="P149" s="6">
        <v>0.48373855304610314</v>
      </c>
    </row>
    <row r="150" spans="15:23" x14ac:dyDescent="0.3">
      <c r="O150" s="4">
        <v>44530</v>
      </c>
      <c r="P150" s="6">
        <v>-1.2040469600267021</v>
      </c>
    </row>
    <row r="151" spans="15:23" x14ac:dyDescent="0.3">
      <c r="O151" s="4">
        <v>44561</v>
      </c>
      <c r="P151" s="6">
        <v>-0.56594882193286311</v>
      </c>
    </row>
    <row r="152" spans="15:23" x14ac:dyDescent="0.3">
      <c r="O152" s="4">
        <v>44591</v>
      </c>
      <c r="P152" s="6">
        <v>-0.84162123357291418</v>
      </c>
    </row>
    <row r="153" spans="15:23" x14ac:dyDescent="0.3">
      <c r="O153" s="4">
        <v>44621</v>
      </c>
      <c r="P153" s="6">
        <v>-0.65217898634278615</v>
      </c>
    </row>
    <row r="154" spans="15:23" x14ac:dyDescent="0.3">
      <c r="O154" s="4">
        <v>44651</v>
      </c>
      <c r="P154" s="6">
        <v>-0.56594882193286311</v>
      </c>
    </row>
    <row r="155" spans="15:23" x14ac:dyDescent="0.3">
      <c r="O155" s="4">
        <v>44681</v>
      </c>
      <c r="P155" s="6">
        <v>-0.65217898634278615</v>
      </c>
    </row>
    <row r="156" spans="15:23" x14ac:dyDescent="0.3">
      <c r="O156" s="4">
        <v>44712</v>
      </c>
      <c r="P156" s="6">
        <v>-0.40467790453004759</v>
      </c>
    </row>
    <row r="157" spans="15:23" x14ac:dyDescent="0.3">
      <c r="O157" s="4">
        <v>44742</v>
      </c>
      <c r="P157" s="6">
        <v>-1.3676279233156883</v>
      </c>
    </row>
    <row r="158" spans="15:23" x14ac:dyDescent="0.3">
      <c r="O158" s="4">
        <v>44773</v>
      </c>
      <c r="P158" s="6">
        <v>-1.0675705238781414</v>
      </c>
    </row>
    <row r="159" spans="15:23" x14ac:dyDescent="0.3">
      <c r="O159" s="4">
        <v>44804</v>
      </c>
      <c r="P159" s="6">
        <v>-0.84162123357291418</v>
      </c>
    </row>
    <row r="160" spans="15:23" x14ac:dyDescent="0.3">
      <c r="O160" s="4">
        <v>44834</v>
      </c>
      <c r="P160" s="6">
        <v>0.25334710313579972</v>
      </c>
    </row>
    <row r="161" spans="15:16" x14ac:dyDescent="0.3">
      <c r="O161" s="4">
        <v>44865</v>
      </c>
      <c r="P161" s="6">
        <v>-1.3676279233156883</v>
      </c>
    </row>
    <row r="162" spans="15:16" x14ac:dyDescent="0.3">
      <c r="O162" s="4">
        <v>44895</v>
      </c>
      <c r="P162" s="6">
        <v>-3</v>
      </c>
    </row>
    <row r="163" spans="15:16" x14ac:dyDescent="0.3">
      <c r="O163" s="4">
        <v>44926</v>
      </c>
      <c r="P163" s="6">
        <v>-1.9022164957820153</v>
      </c>
    </row>
    <row r="164" spans="15:16" x14ac:dyDescent="0.3">
      <c r="O164" s="4">
        <v>44957</v>
      </c>
      <c r="P164" s="6">
        <v>1.9022164957820153</v>
      </c>
    </row>
    <row r="165" spans="15:16" x14ac:dyDescent="0.3">
      <c r="O165" s="4">
        <v>44986</v>
      </c>
      <c r="P165" s="6">
        <v>0.4438613119262475</v>
      </c>
    </row>
    <row r="166" spans="15:16" x14ac:dyDescent="0.3">
      <c r="O166" s="4">
        <v>45016</v>
      </c>
      <c r="P166" s="6">
        <v>0.94853504082663809</v>
      </c>
    </row>
    <row r="167" spans="15:16" x14ac:dyDescent="0.3">
      <c r="O167" s="4">
        <v>45046</v>
      </c>
      <c r="P167" s="6">
        <v>0.74355975687943066</v>
      </c>
    </row>
    <row r="168" spans="15:16" x14ac:dyDescent="0.3">
      <c r="O168" s="4">
        <v>45077</v>
      </c>
      <c r="P168" s="6">
        <v>-0.40467790453004759</v>
      </c>
    </row>
    <row r="169" spans="15:16" x14ac:dyDescent="0.3">
      <c r="O169" s="4">
        <v>45107</v>
      </c>
      <c r="P169" s="6">
        <v>1.3676279233156883</v>
      </c>
    </row>
    <row r="170" spans="15:16" x14ac:dyDescent="0.3">
      <c r="O170" s="4">
        <v>45138</v>
      </c>
      <c r="P170" s="6">
        <v>1.5792195192835745</v>
      </c>
    </row>
    <row r="171" spans="15:16" x14ac:dyDescent="0.3">
      <c r="O171" s="4">
        <v>45169</v>
      </c>
      <c r="P171" s="6">
        <v>1.5792195192835745</v>
      </c>
    </row>
    <row r="172" spans="15:16" x14ac:dyDescent="0.3">
      <c r="O172" s="4">
        <v>45199</v>
      </c>
      <c r="P172" s="6">
        <v>0.32807210753165111</v>
      </c>
    </row>
    <row r="173" spans="15:16" x14ac:dyDescent="0.3">
      <c r="P173" s="6"/>
    </row>
    <row r="174" spans="15:16" x14ac:dyDescent="0.3">
      <c r="P174" s="6"/>
    </row>
    <row r="175" spans="15:16" x14ac:dyDescent="0.3">
      <c r="P175" s="6"/>
    </row>
    <row r="176" spans="15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0E9A3-29D0-4A39-9A8E-60026D0F9779}">
  <sheetPr codeName="Sheet11">
    <tabColor theme="5" tint="0.79998168889431442"/>
  </sheetPr>
  <dimension ref="A1:W184"/>
  <sheetViews>
    <sheetView workbookViewId="0">
      <selection activeCell="J14" sqref="J14"/>
    </sheetView>
  </sheetViews>
  <sheetFormatPr defaultRowHeight="14" x14ac:dyDescent="0.3"/>
  <cols>
    <col min="1" max="1" width="4.5" customWidth="1"/>
    <col min="2" max="2" width="4.4140625" customWidth="1"/>
    <col min="3" max="6" width="7.08203125" bestFit="1" customWidth="1"/>
    <col min="7" max="13" width="8.082031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20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39692</v>
      </c>
      <c r="P2" s="6">
        <v>-0.84162123357291418</v>
      </c>
      <c r="R2" s="4">
        <v>40756</v>
      </c>
      <c r="S2" s="5">
        <v>-0.12110491835453285</v>
      </c>
    </row>
    <row r="3" spans="1:23" x14ac:dyDescent="0.3">
      <c r="A3" s="9" t="s">
        <v>1</v>
      </c>
      <c r="B3" s="1">
        <v>5</v>
      </c>
      <c r="C3" s="2">
        <v>-5.8650882482281785E-2</v>
      </c>
      <c r="D3" s="2">
        <v>-7.0355324903720456E-2</v>
      </c>
      <c r="E3" s="2">
        <v>-6.8905508446170508E-2</v>
      </c>
      <c r="F3" s="2">
        <v>-6.0833846160922571E-2</v>
      </c>
      <c r="G3" s="2">
        <v>-5.4792714391717595E-2</v>
      </c>
      <c r="H3" s="2">
        <v>-4.7309904522109564E-2</v>
      </c>
      <c r="I3" s="2">
        <v>-4.1290875925395869E-2</v>
      </c>
      <c r="J3" s="2">
        <v>-3.9474136310153181E-2</v>
      </c>
      <c r="K3" s="2">
        <v>-3.8263403616506979E-2</v>
      </c>
      <c r="L3" s="2">
        <v>-3.585667636739328E-2</v>
      </c>
      <c r="M3" s="2">
        <v>-3.4988533244735387E-2</v>
      </c>
      <c r="O3" s="4">
        <v>39722</v>
      </c>
      <c r="P3" s="6">
        <v>3</v>
      </c>
      <c r="R3" s="4">
        <v>40787</v>
      </c>
      <c r="S3" s="5">
        <v>-7.8820521720887479E-2</v>
      </c>
    </row>
    <row r="4" spans="1:23" x14ac:dyDescent="0.3">
      <c r="A4" s="9"/>
      <c r="B4" s="1">
        <v>6</v>
      </c>
      <c r="C4" s="2">
        <v>-8.2966841115615864E-2</v>
      </c>
      <c r="D4" s="2">
        <v>-9.716252929644352E-2</v>
      </c>
      <c r="E4" s="2">
        <v>-9.6887789217850503E-2</v>
      </c>
      <c r="F4" s="2">
        <v>-8.8873618468010257E-2</v>
      </c>
      <c r="G4" s="2">
        <v>-8.1826314683901238E-2</v>
      </c>
      <c r="H4" s="2">
        <v>-7.4118072063729667E-2</v>
      </c>
      <c r="I4" s="2">
        <v>-6.8728686354956964E-2</v>
      </c>
      <c r="J4" s="2">
        <v>-6.7645256790261996E-2</v>
      </c>
      <c r="K4" s="2">
        <v>-6.6464819161957567E-2</v>
      </c>
      <c r="L4" s="2">
        <v>-6.4068516347414742E-2</v>
      </c>
      <c r="M4" s="2">
        <v>-6.3505929783798681E-2</v>
      </c>
      <c r="O4" s="4">
        <v>39753</v>
      </c>
      <c r="P4" s="6">
        <v>-0.84162123357291418</v>
      </c>
      <c r="R4" s="4">
        <v>40817</v>
      </c>
      <c r="S4" s="5">
        <v>-0.1518631246068336</v>
      </c>
    </row>
    <row r="5" spans="1:23" x14ac:dyDescent="0.3">
      <c r="A5" s="9"/>
      <c r="B5" s="1">
        <v>7</v>
      </c>
      <c r="C5" s="2">
        <v>-0.1181382940105971</v>
      </c>
      <c r="D5" s="2">
        <v>-0.1267773558745319</v>
      </c>
      <c r="E5" s="2">
        <v>-0.11932902222082603</v>
      </c>
      <c r="F5" s="2">
        <v>-0.10681731993505873</v>
      </c>
      <c r="G5" s="2">
        <v>-9.5532251983817262E-2</v>
      </c>
      <c r="H5" s="2">
        <v>-8.5112416733050464E-2</v>
      </c>
      <c r="I5" s="2">
        <v>-7.7815846938311103E-2</v>
      </c>
      <c r="J5" s="2">
        <v>-7.4401593747927083E-2</v>
      </c>
      <c r="K5" s="2">
        <v>-6.9979271184204495E-2</v>
      </c>
      <c r="L5" s="2">
        <v>-6.464910629047993E-2</v>
      </c>
      <c r="M5" s="2">
        <v>-6.234612294706874E-2</v>
      </c>
      <c r="O5" s="4">
        <v>39783</v>
      </c>
      <c r="P5" s="6">
        <v>1.2040469600267016</v>
      </c>
      <c r="R5" s="4">
        <v>40848</v>
      </c>
      <c r="S5" s="5">
        <v>-0.22611534103473258</v>
      </c>
    </row>
    <row r="6" spans="1:23" x14ac:dyDescent="0.3">
      <c r="A6" s="9"/>
      <c r="B6" s="1">
        <v>8</v>
      </c>
      <c r="C6" s="2">
        <v>-0.10086209762130659</v>
      </c>
      <c r="D6" s="2">
        <v>-0.12005514987592694</v>
      </c>
      <c r="E6" s="2">
        <v>-0.1207125442602936</v>
      </c>
      <c r="F6" s="2">
        <v>-0.11168597030040206</v>
      </c>
      <c r="G6" s="2">
        <v>-0.10310425583830055</v>
      </c>
      <c r="H6" s="2">
        <v>-9.5504895646117763E-2</v>
      </c>
      <c r="I6" s="2">
        <v>-9.1475987542296827E-2</v>
      </c>
      <c r="J6" s="2">
        <v>-9.0338194658875048E-2</v>
      </c>
      <c r="K6" s="2">
        <v>-8.7976824737207429E-2</v>
      </c>
      <c r="L6" s="2">
        <v>-8.4935514808877316E-2</v>
      </c>
      <c r="M6" s="2">
        <v>-8.443487788862096E-2</v>
      </c>
      <c r="O6" s="4">
        <v>39814</v>
      </c>
      <c r="P6" s="6">
        <v>1.3676279233156883</v>
      </c>
      <c r="R6" s="4">
        <v>40878</v>
      </c>
      <c r="S6" s="5">
        <v>-0.16664503530993402</v>
      </c>
    </row>
    <row r="7" spans="1:23" x14ac:dyDescent="0.3">
      <c r="A7" s="9"/>
      <c r="B7" s="1">
        <v>9</v>
      </c>
      <c r="C7" s="2">
        <v>-0.10522204737317323</v>
      </c>
      <c r="D7" s="2">
        <v>-0.12930461773981808</v>
      </c>
      <c r="E7" s="2">
        <v>-0.13241462638533477</v>
      </c>
      <c r="F7" s="2">
        <v>-0.12030846895424882</v>
      </c>
      <c r="G7" s="2">
        <v>-0.11107280504266717</v>
      </c>
      <c r="H7" s="2">
        <v>-0.10241816943760973</v>
      </c>
      <c r="I7" s="2">
        <v>-9.6838482754310118E-2</v>
      </c>
      <c r="J7" s="2">
        <v>-9.4846438703470926E-2</v>
      </c>
      <c r="K7" s="2">
        <v>-9.213924314796984E-2</v>
      </c>
      <c r="L7" s="2">
        <v>-8.8456799488578264E-2</v>
      </c>
      <c r="M7" s="2">
        <v>-8.6040063204859768E-2</v>
      </c>
      <c r="O7" s="4">
        <v>39845</v>
      </c>
      <c r="P7" s="6">
        <v>1.9022164957820153</v>
      </c>
      <c r="R7" s="4">
        <v>40909</v>
      </c>
      <c r="S7" s="5">
        <v>-0.15155813575815463</v>
      </c>
    </row>
    <row r="8" spans="1:23" x14ac:dyDescent="0.3">
      <c r="A8" s="9"/>
      <c r="B8" s="1">
        <v>10</v>
      </c>
      <c r="C8" s="2">
        <v>-0.11952919685727542</v>
      </c>
      <c r="D8" s="2">
        <v>-0.15539117218136991</v>
      </c>
      <c r="E8" s="2">
        <v>-0.16009496534374743</v>
      </c>
      <c r="F8" s="2">
        <v>-0.14759225068320261</v>
      </c>
      <c r="G8" s="2">
        <v>-0.13903485912969549</v>
      </c>
      <c r="H8" s="2">
        <v>-0.13125100536484538</v>
      </c>
      <c r="I8" s="2">
        <v>-0.1262688037291064</v>
      </c>
      <c r="J8" s="2">
        <v>-0.1250381396839893</v>
      </c>
      <c r="K8" s="2">
        <v>-0.1226891304889773</v>
      </c>
      <c r="L8" s="2">
        <v>-0.11881287239596082</v>
      </c>
      <c r="M8" s="2">
        <v>-0.11593884297052974</v>
      </c>
      <c r="O8" s="4">
        <v>39873</v>
      </c>
      <c r="P8" s="6">
        <v>-1.9022164957820153</v>
      </c>
      <c r="R8" s="4">
        <v>40940</v>
      </c>
      <c r="S8" s="5">
        <v>-0.17045040559537167</v>
      </c>
    </row>
    <row r="9" spans="1:23" x14ac:dyDescent="0.3">
      <c r="A9" s="9"/>
      <c r="B9" s="1">
        <v>11</v>
      </c>
      <c r="C9" s="2">
        <v>-0.14011267722865248</v>
      </c>
      <c r="D9" s="2">
        <v>-0.17215237556826912</v>
      </c>
      <c r="E9" s="2">
        <v>-0.17514773948410334</v>
      </c>
      <c r="F9" s="2">
        <v>-0.16093903805985749</v>
      </c>
      <c r="G9" s="2">
        <v>-0.14976586392979693</v>
      </c>
      <c r="H9" s="2">
        <v>-0.14070142514606485</v>
      </c>
      <c r="I9" s="2">
        <v>-0.13642269533147025</v>
      </c>
      <c r="J9" s="2">
        <v>-0.13569056093506546</v>
      </c>
      <c r="K9" s="2">
        <v>-0.132875888309056</v>
      </c>
      <c r="L9" s="2">
        <v>-0.12864387646946382</v>
      </c>
      <c r="M9" s="2">
        <v>-0.12567199826070102</v>
      </c>
      <c r="O9" s="4">
        <v>39904</v>
      </c>
      <c r="P9" s="6">
        <v>7.1679283828631674E-2</v>
      </c>
      <c r="R9" s="4">
        <v>40969</v>
      </c>
      <c r="S9" s="5">
        <v>-0.22107656838898909</v>
      </c>
    </row>
    <row r="10" spans="1:23" x14ac:dyDescent="0.3">
      <c r="A10" s="9"/>
      <c r="B10" s="1">
        <v>12</v>
      </c>
      <c r="C10" s="2">
        <v>-0.11286793628167695</v>
      </c>
      <c r="D10" s="2">
        <v>-0.14537542360059405</v>
      </c>
      <c r="E10" s="2">
        <v>-0.14624204527986789</v>
      </c>
      <c r="F10" s="2">
        <v>-0.12857445781155863</v>
      </c>
      <c r="G10" s="2">
        <v>-0.11579092072783737</v>
      </c>
      <c r="H10" s="2">
        <v>-0.10621601859496971</v>
      </c>
      <c r="I10" s="2">
        <v>-0.10168951719974066</v>
      </c>
      <c r="J10" s="2">
        <v>-0.10058580640848953</v>
      </c>
      <c r="K10" s="2">
        <v>-9.7219926246558758E-2</v>
      </c>
      <c r="L10" s="2">
        <v>-9.2390682632611729E-2</v>
      </c>
      <c r="M10" s="2">
        <v>-8.8800678479131173E-2</v>
      </c>
      <c r="O10" s="4">
        <v>39934</v>
      </c>
      <c r="P10" s="6">
        <v>0.3661063568005698</v>
      </c>
      <c r="R10" s="4">
        <v>41000</v>
      </c>
      <c r="S10" s="5">
        <v>-0.19402730062837645</v>
      </c>
    </row>
    <row r="11" spans="1:23" x14ac:dyDescent="0.3">
      <c r="A11" s="9"/>
      <c r="B11" s="1">
        <v>13</v>
      </c>
      <c r="C11" s="2">
        <v>-0.10840644194566652</v>
      </c>
      <c r="D11" s="2">
        <v>-0.14369624461521877</v>
      </c>
      <c r="E11" s="2">
        <v>-0.14643284125809411</v>
      </c>
      <c r="F11" s="2">
        <v>-0.12883713895469376</v>
      </c>
      <c r="G11" s="2">
        <v>-0.11618063622471275</v>
      </c>
      <c r="H11" s="2">
        <v>-0.10786036311913305</v>
      </c>
      <c r="I11" s="2">
        <v>-0.10549808418049111</v>
      </c>
      <c r="J11" s="2">
        <v>-0.10630292817853618</v>
      </c>
      <c r="K11" s="2">
        <v>-0.10428629924859294</v>
      </c>
      <c r="L11" s="2">
        <v>-0.10053824847954858</v>
      </c>
      <c r="M11" s="2">
        <v>-9.7855483633630114E-2</v>
      </c>
      <c r="O11" s="4">
        <v>39965</v>
      </c>
      <c r="P11" s="6">
        <v>-0.65217898634278615</v>
      </c>
      <c r="R11" s="4">
        <v>41030</v>
      </c>
      <c r="S11" s="5">
        <v>-0.19695147165597437</v>
      </c>
    </row>
    <row r="12" spans="1:23" x14ac:dyDescent="0.3">
      <c r="A12" s="9"/>
      <c r="B12" s="1">
        <v>14</v>
      </c>
      <c r="C12" s="2">
        <v>-0.11697231855174586</v>
      </c>
      <c r="D12" s="2">
        <v>-0.15543561716845439</v>
      </c>
      <c r="E12" s="2">
        <v>-0.15878171062931537</v>
      </c>
      <c r="F12" s="2">
        <v>-0.14033898576907727</v>
      </c>
      <c r="G12" s="2">
        <v>-0.12684896015587913</v>
      </c>
      <c r="H12" s="2">
        <v>-0.11773328882133303</v>
      </c>
      <c r="I12" s="2">
        <v>-0.1141866806296431</v>
      </c>
      <c r="J12" s="2">
        <v>-0.11428975664622082</v>
      </c>
      <c r="K12" s="2">
        <v>-0.11119076391268137</v>
      </c>
      <c r="L12" s="2">
        <v>-0.1061438171679706</v>
      </c>
      <c r="M12" s="2">
        <v>-0.10243217576991234</v>
      </c>
      <c r="O12" s="4">
        <v>39995</v>
      </c>
      <c r="P12" s="6">
        <v>-0.94853504082663775</v>
      </c>
      <c r="R12" s="4">
        <v>41061</v>
      </c>
      <c r="S12" s="5">
        <v>-0.17726833942783338</v>
      </c>
    </row>
    <row r="13" spans="1:23" x14ac:dyDescent="0.3">
      <c r="A13" s="9"/>
      <c r="B13" s="1">
        <v>15</v>
      </c>
      <c r="C13" s="2">
        <v>-0.15325482973572757</v>
      </c>
      <c r="D13" s="2">
        <v>-0.18543429463297784</v>
      </c>
      <c r="E13" s="2">
        <v>-0.18767947632230358</v>
      </c>
      <c r="F13" s="2">
        <v>-0.16995955851762076</v>
      </c>
      <c r="G13" s="2">
        <v>-0.1566446350910369</v>
      </c>
      <c r="H13" s="2">
        <v>-0.14786931347850998</v>
      </c>
      <c r="I13" s="2">
        <v>-0.14386370804285675</v>
      </c>
      <c r="J13" s="2">
        <v>-0.14363137878920418</v>
      </c>
      <c r="K13" s="2">
        <v>-0.14060742360701772</v>
      </c>
      <c r="L13" s="2">
        <v>-0.13543797983180411</v>
      </c>
      <c r="M13" s="2">
        <v>-0.13167350510826259</v>
      </c>
      <c r="O13" s="4">
        <v>40026</v>
      </c>
      <c r="P13" s="6">
        <v>-0.48373855304610314</v>
      </c>
      <c r="R13" s="4">
        <v>41091</v>
      </c>
      <c r="S13" s="5">
        <v>-0.14144689405252855</v>
      </c>
    </row>
    <row r="14" spans="1:23" x14ac:dyDescent="0.3">
      <c r="A14" s="9"/>
      <c r="B14" s="1">
        <v>16</v>
      </c>
      <c r="C14" s="2">
        <v>-0.17729356179194131</v>
      </c>
      <c r="D14" s="2">
        <v>-0.20308699630254376</v>
      </c>
      <c r="E14" s="2">
        <v>-0.20297795947398478</v>
      </c>
      <c r="F14" s="2">
        <v>-0.18746170548770039</v>
      </c>
      <c r="G14" s="2">
        <v>-0.17469750209865575</v>
      </c>
      <c r="H14" s="2">
        <v>-0.16632512618795395</v>
      </c>
      <c r="I14" s="2">
        <v>-0.16305910032919571</v>
      </c>
      <c r="J14" s="2">
        <v>-0.16301834268170026</v>
      </c>
      <c r="K14" s="2">
        <v>-0.15974094936594688</v>
      </c>
      <c r="L14" s="2">
        <v>-0.15445832073596197</v>
      </c>
      <c r="M14" s="2">
        <v>-0.15049880106655883</v>
      </c>
      <c r="O14" s="4">
        <v>40057</v>
      </c>
      <c r="P14" s="6">
        <v>0.56594882193286311</v>
      </c>
      <c r="R14" s="4">
        <v>41122</v>
      </c>
      <c r="S14" s="5">
        <v>-0.18925091892149812</v>
      </c>
    </row>
    <row r="15" spans="1:23" x14ac:dyDescent="0.3">
      <c r="A15" s="9"/>
      <c r="B15" s="1">
        <v>17</v>
      </c>
      <c r="C15" s="2">
        <v>-0.17185455971990096</v>
      </c>
      <c r="D15" s="2">
        <v>-0.20374231028994885</v>
      </c>
      <c r="E15" s="2">
        <v>-0.21127591881123239</v>
      </c>
      <c r="F15" s="2">
        <v>-0.20010408093260768</v>
      </c>
      <c r="G15" s="2">
        <v>-0.18927366826298617</v>
      </c>
      <c r="H15" s="2">
        <v>-0.1821692627226667</v>
      </c>
      <c r="I15" s="2">
        <v>-0.17960943587305464</v>
      </c>
      <c r="J15" s="2">
        <v>-0.1799424923274599</v>
      </c>
      <c r="K15" s="2">
        <v>-0.1770893970834766</v>
      </c>
      <c r="L15" s="2">
        <v>-0.17269419095847324</v>
      </c>
      <c r="M15" s="2">
        <v>-0.16953465967402559</v>
      </c>
      <c r="O15" s="4">
        <v>40087</v>
      </c>
      <c r="P15" s="6">
        <v>-0.40467790453004759</v>
      </c>
      <c r="R15" s="4">
        <v>41153</v>
      </c>
      <c r="S15" s="5">
        <v>-0.19993874835375783</v>
      </c>
    </row>
    <row r="16" spans="1:23" x14ac:dyDescent="0.3">
      <c r="A16" s="9"/>
      <c r="B16" s="1">
        <v>18</v>
      </c>
      <c r="C16" s="2">
        <v>-0.15173546742883962</v>
      </c>
      <c r="D16" s="2">
        <v>-0.1868840964870595</v>
      </c>
      <c r="E16" s="2">
        <v>-0.19192916209657984</v>
      </c>
      <c r="F16" s="2">
        <v>-0.18068225073302316</v>
      </c>
      <c r="G16" s="2">
        <v>-0.17056083798583491</v>
      </c>
      <c r="H16" s="2">
        <v>-0.16318811054862409</v>
      </c>
      <c r="I16" s="2">
        <v>-0.15982056351511539</v>
      </c>
      <c r="J16" s="2">
        <v>-0.159558129967866</v>
      </c>
      <c r="K16" s="2">
        <v>-0.15661532433023112</v>
      </c>
      <c r="L16" s="2">
        <v>-0.15224341477341441</v>
      </c>
      <c r="M16" s="2">
        <v>-0.14923341360159589</v>
      </c>
      <c r="O16" s="4">
        <v>40118</v>
      </c>
      <c r="P16" s="6">
        <v>0.4438613119262475</v>
      </c>
      <c r="R16" s="4">
        <v>41183</v>
      </c>
      <c r="S16" s="5">
        <v>-0.21195070401158597</v>
      </c>
    </row>
    <row r="17" spans="1:19" x14ac:dyDescent="0.3">
      <c r="A17" s="9"/>
      <c r="B17" s="1">
        <v>19</v>
      </c>
      <c r="C17" s="2">
        <v>-0.11758343747615069</v>
      </c>
      <c r="D17" s="2">
        <v>-0.14715811993121977</v>
      </c>
      <c r="E17" s="2">
        <v>-0.15438683292271682</v>
      </c>
      <c r="F17" s="2">
        <v>-0.1449195185971569</v>
      </c>
      <c r="G17" s="2">
        <v>-0.1363951451933636</v>
      </c>
      <c r="H17" s="2">
        <v>-0.12983652678320654</v>
      </c>
      <c r="I17" s="2">
        <v>-0.12620225397475482</v>
      </c>
      <c r="J17" s="2">
        <v>-0.12606963968077156</v>
      </c>
      <c r="K17" s="2">
        <v>-0.12310026298214412</v>
      </c>
      <c r="L17" s="2">
        <v>-0.11864620379735603</v>
      </c>
      <c r="M17" s="2">
        <v>-0.11555420234804857</v>
      </c>
      <c r="O17" s="4">
        <v>40148</v>
      </c>
      <c r="P17" s="6">
        <v>0.52440051270804067</v>
      </c>
      <c r="R17" s="4">
        <v>41214</v>
      </c>
      <c r="S17" s="5">
        <v>-0.18299525647804207</v>
      </c>
    </row>
    <row r="18" spans="1:19" x14ac:dyDescent="0.3">
      <c r="A18" s="9"/>
      <c r="B18" s="1">
        <v>20</v>
      </c>
      <c r="C18" s="2">
        <v>-8.2165368281267651E-2</v>
      </c>
      <c r="D18" s="2">
        <v>-0.11199428515155387</v>
      </c>
      <c r="E18" s="2">
        <v>-0.11728525480817051</v>
      </c>
      <c r="F18" s="2">
        <v>-0.10871202024601143</v>
      </c>
      <c r="G18" s="2">
        <v>-0.10136339581352648</v>
      </c>
      <c r="H18" s="2">
        <v>-9.5596297355934418E-2</v>
      </c>
      <c r="I18" s="2">
        <v>-9.2704258413307761E-2</v>
      </c>
      <c r="J18" s="2">
        <v>-9.3402685960092477E-2</v>
      </c>
      <c r="K18" s="2">
        <v>-9.1143548946184441E-2</v>
      </c>
      <c r="L18" s="2">
        <v>-8.74026858311647E-2</v>
      </c>
      <c r="M18" s="2">
        <v>-8.5028675107666984E-2</v>
      </c>
      <c r="O18" s="4">
        <v>40179</v>
      </c>
      <c r="P18" s="6">
        <v>1.3676279233156883</v>
      </c>
      <c r="R18" s="4">
        <v>41244</v>
      </c>
      <c r="S18" s="5">
        <v>-0.18136240656642075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40210</v>
      </c>
      <c r="P19" s="6">
        <v>-0.74355975687943066</v>
      </c>
      <c r="R19" s="4">
        <v>41275</v>
      </c>
      <c r="S19" s="5">
        <v>-0.1133733668524782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40238</v>
      </c>
      <c r="P20" s="6">
        <v>-1.3676279233156883</v>
      </c>
      <c r="R20" s="4">
        <v>41306</v>
      </c>
      <c r="S20" s="5">
        <v>-0.1922144766219708</v>
      </c>
    </row>
    <row r="21" spans="1:19" x14ac:dyDescent="0.3">
      <c r="A21" s="9" t="s">
        <v>1</v>
      </c>
      <c r="B21" s="1">
        <v>5</v>
      </c>
      <c r="C21" s="2">
        <v>-0.12182455120627668</v>
      </c>
      <c r="D21" s="2">
        <v>-0.19161662813378641</v>
      </c>
      <c r="E21" s="2">
        <v>-0.23800297277521265</v>
      </c>
      <c r="F21" s="2">
        <v>-0.24763814479967078</v>
      </c>
      <c r="G21" s="2">
        <v>-0.24494180834447174</v>
      </c>
      <c r="H21" s="2">
        <v>-0.2242285311226376</v>
      </c>
      <c r="I21" s="2">
        <v>-0.21083425087448873</v>
      </c>
      <c r="J21" s="2">
        <v>-0.221686641148271</v>
      </c>
      <c r="K21" s="2">
        <v>-0.23559875947570535</v>
      </c>
      <c r="L21" s="2">
        <v>-0.24449336664648233</v>
      </c>
      <c r="M21" s="2">
        <v>-0.26361080901464634</v>
      </c>
      <c r="O21" s="4">
        <v>40269</v>
      </c>
      <c r="P21" s="6">
        <v>0.18001236979270496</v>
      </c>
      <c r="R21" s="4">
        <v>41334</v>
      </c>
      <c r="S21" s="5">
        <v>-0.19506596728666209</v>
      </c>
    </row>
    <row r="22" spans="1:19" x14ac:dyDescent="0.3">
      <c r="A22" s="9"/>
      <c r="B22" s="1">
        <v>6</v>
      </c>
      <c r="C22" s="2">
        <v>-0.18135328130975495</v>
      </c>
      <c r="D22" s="2">
        <v>-0.2718875773073075</v>
      </c>
      <c r="E22" s="2">
        <v>-0.33979028405872225</v>
      </c>
      <c r="F22" s="2">
        <v>-0.36937209610374094</v>
      </c>
      <c r="G22" s="2">
        <v>-0.37551881593663411</v>
      </c>
      <c r="H22" s="2">
        <v>-0.36119261414335269</v>
      </c>
      <c r="I22" s="2">
        <v>-0.36609795013431545</v>
      </c>
      <c r="J22" s="2">
        <v>-0.40326562399750776</v>
      </c>
      <c r="K22" s="2">
        <v>-0.43706712885138499</v>
      </c>
      <c r="L22" s="2">
        <v>-0.47023426148255515</v>
      </c>
      <c r="M22" s="2">
        <v>-0.51958107285591915</v>
      </c>
      <c r="O22" s="4">
        <v>40299</v>
      </c>
      <c r="P22" s="6">
        <v>0.74355975687943066</v>
      </c>
      <c r="R22" s="4">
        <v>41365</v>
      </c>
      <c r="S22" s="5">
        <v>-0.18572143034767047</v>
      </c>
    </row>
    <row r="23" spans="1:19" x14ac:dyDescent="0.3">
      <c r="A23" s="9"/>
      <c r="B23" s="1">
        <v>7</v>
      </c>
      <c r="C23" s="2">
        <v>-0.26383212330827938</v>
      </c>
      <c r="D23" s="2">
        <v>-0.37536602592961271</v>
      </c>
      <c r="E23" s="2">
        <v>-0.44787963963765143</v>
      </c>
      <c r="F23" s="2">
        <v>-0.48247332055859082</v>
      </c>
      <c r="G23" s="2">
        <v>-0.47804916636088213</v>
      </c>
      <c r="H23" s="2">
        <v>-0.45952142173160926</v>
      </c>
      <c r="I23" s="2">
        <v>-0.46731841911355648</v>
      </c>
      <c r="J23" s="2">
        <v>-0.51314678069671882</v>
      </c>
      <c r="K23" s="2">
        <v>-0.54068249944000846</v>
      </c>
      <c r="L23" s="2">
        <v>-0.57054710002527209</v>
      </c>
      <c r="M23" s="2">
        <v>-0.61889438326805379</v>
      </c>
      <c r="O23" s="4">
        <v>40330</v>
      </c>
      <c r="P23" s="6">
        <v>-1.5792195192835745</v>
      </c>
      <c r="R23" s="4">
        <v>41395</v>
      </c>
      <c r="S23" s="5">
        <v>-0.20945964056349509</v>
      </c>
    </row>
    <row r="24" spans="1:19" x14ac:dyDescent="0.3">
      <c r="A24" s="9"/>
      <c r="B24" s="1">
        <v>8</v>
      </c>
      <c r="C24" s="2">
        <v>-0.22679273948031284</v>
      </c>
      <c r="D24" s="2">
        <v>-0.37026080470392064</v>
      </c>
      <c r="E24" s="2">
        <v>-0.4937508231559683</v>
      </c>
      <c r="F24" s="2">
        <v>-0.58445633763535088</v>
      </c>
      <c r="G24" s="2">
        <v>-0.61463749422609826</v>
      </c>
      <c r="H24" s="2">
        <v>-0.60476806524896332</v>
      </c>
      <c r="I24" s="2">
        <v>-0.63028925986252826</v>
      </c>
      <c r="J24" s="2">
        <v>-0.6877019666549461</v>
      </c>
      <c r="K24" s="2">
        <v>-0.7309736013318836</v>
      </c>
      <c r="L24" s="2">
        <v>-0.79767586107522959</v>
      </c>
      <c r="M24" s="2">
        <v>-0.90945582765452926</v>
      </c>
      <c r="O24" s="4">
        <v>40360</v>
      </c>
      <c r="P24" s="6">
        <v>-0.14372923370582416</v>
      </c>
      <c r="R24" s="4">
        <v>41426</v>
      </c>
      <c r="S24" s="5">
        <v>-0.164753976122682</v>
      </c>
    </row>
    <row r="25" spans="1:19" x14ac:dyDescent="0.3">
      <c r="A25" s="9"/>
      <c r="B25" s="1">
        <v>9</v>
      </c>
      <c r="C25" s="2">
        <v>-0.23394698088675733</v>
      </c>
      <c r="D25" s="2">
        <v>-0.38401612164013338</v>
      </c>
      <c r="E25" s="2">
        <v>-0.5019881052578522</v>
      </c>
      <c r="F25" s="2">
        <v>-0.56175005324538196</v>
      </c>
      <c r="G25" s="2">
        <v>-0.58109893338940799</v>
      </c>
      <c r="H25" s="2">
        <v>-0.575433103450116</v>
      </c>
      <c r="I25" s="2">
        <v>-0.58894057720662363</v>
      </c>
      <c r="J25" s="2">
        <v>-0.60842577673630827</v>
      </c>
      <c r="K25" s="2">
        <v>-0.62907185052933845</v>
      </c>
      <c r="L25" s="2">
        <v>-0.65531220893847497</v>
      </c>
      <c r="M25" s="2">
        <v>-0.69714934911853566</v>
      </c>
      <c r="O25" s="4">
        <v>40391</v>
      </c>
      <c r="P25" s="6">
        <v>-0.29050677112339379</v>
      </c>
      <c r="R25" s="4">
        <v>41456</v>
      </c>
      <c r="S25" s="5">
        <v>-0.17335231577050628</v>
      </c>
    </row>
    <row r="26" spans="1:19" x14ac:dyDescent="0.3">
      <c r="A26" s="9"/>
      <c r="B26" s="1">
        <v>10</v>
      </c>
      <c r="C26" s="2">
        <v>-0.26923077127527983</v>
      </c>
      <c r="D26" s="2">
        <v>-0.47263013474831161</v>
      </c>
      <c r="E26" s="2">
        <v>-0.61583558444830133</v>
      </c>
      <c r="F26" s="2">
        <v>-0.70254579689104824</v>
      </c>
      <c r="G26" s="2">
        <v>-0.74549413408636023</v>
      </c>
      <c r="H26" s="2">
        <v>-0.76805341551367856</v>
      </c>
      <c r="I26" s="2">
        <v>-0.80496151571655106</v>
      </c>
      <c r="J26" s="2">
        <v>-0.84257026467189367</v>
      </c>
      <c r="K26" s="2">
        <v>-0.86620792104719202</v>
      </c>
      <c r="L26" s="2">
        <v>-0.87725023215656961</v>
      </c>
      <c r="M26" s="2">
        <v>-0.90331716668959305</v>
      </c>
      <c r="O26" s="4">
        <v>40422</v>
      </c>
      <c r="P26" s="6">
        <v>0.74355975687943066</v>
      </c>
      <c r="R26" s="4">
        <v>41487</v>
      </c>
      <c r="S26" s="5">
        <v>-0.17777679463073562</v>
      </c>
    </row>
    <row r="27" spans="1:19" x14ac:dyDescent="0.3">
      <c r="A27" s="9"/>
      <c r="B27" s="1">
        <v>11</v>
      </c>
      <c r="C27" s="2">
        <v>-0.30334301972457722</v>
      </c>
      <c r="D27" s="2">
        <v>-0.49342388707793639</v>
      </c>
      <c r="E27" s="2">
        <v>-0.6279259807554477</v>
      </c>
      <c r="F27" s="2">
        <v>-0.71245516745975557</v>
      </c>
      <c r="G27" s="2">
        <v>-0.77510560379189086</v>
      </c>
      <c r="H27" s="2">
        <v>-0.81670120969561322</v>
      </c>
      <c r="I27" s="2">
        <v>-0.89100084102049792</v>
      </c>
      <c r="J27" s="2">
        <v>-0.98909855809759195</v>
      </c>
      <c r="K27" s="2">
        <v>-1.0420133336571813</v>
      </c>
      <c r="L27" s="2">
        <v>-1.0466551507456956</v>
      </c>
      <c r="M27" s="2">
        <v>-1.0717143942743454</v>
      </c>
      <c r="O27" s="4">
        <v>40452</v>
      </c>
      <c r="P27" s="6">
        <v>0.94853504082663809</v>
      </c>
      <c r="R27" s="4">
        <v>41518</v>
      </c>
      <c r="S27" s="5">
        <v>-0.20924128561013169</v>
      </c>
    </row>
    <row r="28" spans="1:19" x14ac:dyDescent="0.3">
      <c r="A28" s="9"/>
      <c r="B28" s="1">
        <v>12</v>
      </c>
      <c r="C28" s="2">
        <v>-0.24884911119613906</v>
      </c>
      <c r="D28" s="2">
        <v>-0.42045499369808914</v>
      </c>
      <c r="E28" s="2">
        <v>-0.52006703851910208</v>
      </c>
      <c r="F28" s="2">
        <v>-0.56705971085134765</v>
      </c>
      <c r="G28" s="2">
        <v>-0.60177190212280074</v>
      </c>
      <c r="H28" s="2">
        <v>-0.61547800987812096</v>
      </c>
      <c r="I28" s="2">
        <v>-0.66391342318134972</v>
      </c>
      <c r="J28" s="2">
        <v>-0.72865307475905261</v>
      </c>
      <c r="K28" s="2">
        <v>-0.76610523785844375</v>
      </c>
      <c r="L28" s="2">
        <v>-0.77151448814791357</v>
      </c>
      <c r="M28" s="2">
        <v>-0.77783390874880087</v>
      </c>
      <c r="O28" s="4">
        <v>40483</v>
      </c>
      <c r="P28" s="6">
        <v>0.8416212335729143</v>
      </c>
      <c r="R28" s="4">
        <v>41548</v>
      </c>
      <c r="S28" s="5">
        <v>-0.25372588730040802</v>
      </c>
    </row>
    <row r="29" spans="1:19" x14ac:dyDescent="0.3">
      <c r="A29" s="9"/>
      <c r="B29" s="1">
        <v>13</v>
      </c>
      <c r="C29" s="2">
        <v>-0.23831294870147388</v>
      </c>
      <c r="D29" s="2">
        <v>-0.41666971430016447</v>
      </c>
      <c r="E29" s="2">
        <v>-0.52033652059680213</v>
      </c>
      <c r="F29" s="2">
        <v>-0.56177355408958274</v>
      </c>
      <c r="G29" s="2">
        <v>-0.59297979287389968</v>
      </c>
      <c r="H29" s="2">
        <v>-0.62540056438564062</v>
      </c>
      <c r="I29" s="2">
        <v>-0.71631924767714583</v>
      </c>
      <c r="J29" s="2">
        <v>-0.84231363304475759</v>
      </c>
      <c r="K29" s="2">
        <v>-0.92000836022098875</v>
      </c>
      <c r="L29" s="2">
        <v>-0.93418576228632577</v>
      </c>
      <c r="M29" s="2">
        <v>-0.94775746074163603</v>
      </c>
      <c r="O29" s="4">
        <v>40513</v>
      </c>
      <c r="P29" s="6">
        <v>-0.10763439238310216</v>
      </c>
      <c r="R29" s="4">
        <v>41579</v>
      </c>
      <c r="S29" s="5">
        <v>-0.21463709584273999</v>
      </c>
    </row>
    <row r="30" spans="1:19" x14ac:dyDescent="0.3">
      <c r="A30" s="9"/>
      <c r="B30" s="1">
        <v>14</v>
      </c>
      <c r="C30" s="2">
        <v>-0.24573843961757344</v>
      </c>
      <c r="D30" s="2">
        <v>-0.43477371578474577</v>
      </c>
      <c r="E30" s="2">
        <v>-0.54998870212851114</v>
      </c>
      <c r="F30" s="2">
        <v>-0.6038666131293724</v>
      </c>
      <c r="G30" s="2">
        <v>-0.64431340663948466</v>
      </c>
      <c r="H30" s="2">
        <v>-0.67906737953898655</v>
      </c>
      <c r="I30" s="2">
        <v>-0.76302564162254261</v>
      </c>
      <c r="J30" s="2">
        <v>-0.86836280512065922</v>
      </c>
      <c r="K30" s="2">
        <v>-0.91219424655441594</v>
      </c>
      <c r="L30" s="2">
        <v>-0.91030866981992076</v>
      </c>
      <c r="M30" s="2">
        <v>-0.92131308779192944</v>
      </c>
      <c r="O30" s="4">
        <v>40544</v>
      </c>
      <c r="P30" s="6">
        <v>-1.2040469600267021</v>
      </c>
      <c r="R30" s="4">
        <v>41609</v>
      </c>
      <c r="S30" s="5">
        <v>-0.2118393877096964</v>
      </c>
    </row>
    <row r="31" spans="1:19" x14ac:dyDescent="0.3">
      <c r="A31" s="9"/>
      <c r="B31" s="1">
        <v>15</v>
      </c>
      <c r="C31" s="2">
        <v>-0.34142604962880047</v>
      </c>
      <c r="D31" s="2">
        <v>-0.54871093232237034</v>
      </c>
      <c r="E31" s="2">
        <v>-0.67907165376606593</v>
      </c>
      <c r="F31" s="2">
        <v>-0.74813838996997384</v>
      </c>
      <c r="G31" s="2">
        <v>-0.80077874842994079</v>
      </c>
      <c r="H31" s="2">
        <v>-0.84374510105364275</v>
      </c>
      <c r="I31" s="2">
        <v>-0.93927652227352709</v>
      </c>
      <c r="J31" s="2">
        <v>-1.0605302658495654</v>
      </c>
      <c r="K31" s="2">
        <v>-1.1069678553566764</v>
      </c>
      <c r="L31" s="2">
        <v>-1.1190732237571892</v>
      </c>
      <c r="M31" s="2">
        <v>-1.1523490533512903</v>
      </c>
      <c r="O31" s="4">
        <v>40575</v>
      </c>
      <c r="P31" s="6">
        <v>0.94853504082663809</v>
      </c>
      <c r="R31" s="4">
        <v>41640</v>
      </c>
      <c r="S31" s="5">
        <v>-0.19035387771781398</v>
      </c>
    </row>
    <row r="32" spans="1:19" x14ac:dyDescent="0.3">
      <c r="A32" s="9"/>
      <c r="B32" s="1">
        <v>16</v>
      </c>
      <c r="C32" s="2">
        <v>-0.39400778306997403</v>
      </c>
      <c r="D32" s="2">
        <v>-0.59859178115420608</v>
      </c>
      <c r="E32" s="2">
        <v>-0.73860590063651299</v>
      </c>
      <c r="F32" s="2">
        <v>-0.83014475973067892</v>
      </c>
      <c r="G32" s="2">
        <v>-0.88775217379692595</v>
      </c>
      <c r="H32" s="2">
        <v>-0.92902284087109543</v>
      </c>
      <c r="I32" s="2">
        <v>-1.037004306344786</v>
      </c>
      <c r="J32" s="2">
        <v>-1.1593067914638746</v>
      </c>
      <c r="K32" s="2">
        <v>-1.2087186227762488</v>
      </c>
      <c r="L32" s="2">
        <v>-1.2218328130459344</v>
      </c>
      <c r="M32" s="2">
        <v>-1.2375914192963853</v>
      </c>
      <c r="O32" s="4">
        <v>40603</v>
      </c>
      <c r="P32" s="6">
        <v>-0.40467790453004759</v>
      </c>
      <c r="R32" s="4">
        <v>41671</v>
      </c>
      <c r="S32" s="5">
        <v>-0.16014801425544514</v>
      </c>
    </row>
    <row r="33" spans="1:23" x14ac:dyDescent="0.3">
      <c r="A33" s="9"/>
      <c r="B33" s="1">
        <v>17</v>
      </c>
      <c r="C33" s="2">
        <v>-0.38215279041035388</v>
      </c>
      <c r="D33" s="2">
        <v>-0.60284984769655769</v>
      </c>
      <c r="E33" s="2">
        <v>-0.78393407639192347</v>
      </c>
      <c r="F33" s="2">
        <v>-0.91074171602018261</v>
      </c>
      <c r="G33" s="2">
        <v>-1.0158735506517063</v>
      </c>
      <c r="H33" s="2">
        <v>-1.1165537468805764</v>
      </c>
      <c r="I33" s="2">
        <v>-1.3206985150959603</v>
      </c>
      <c r="J33" s="2">
        <v>-1.5303524736625884</v>
      </c>
      <c r="K33" s="2">
        <v>-1.6325845226929747</v>
      </c>
      <c r="L33" s="2">
        <v>-1.668731910178348</v>
      </c>
      <c r="M33" s="2">
        <v>-1.6789772079901202</v>
      </c>
      <c r="O33" s="4">
        <v>40634</v>
      </c>
      <c r="P33" s="6">
        <v>-0.21653412444917083</v>
      </c>
      <c r="R33" s="4">
        <v>41699</v>
      </c>
      <c r="S33" s="5">
        <v>-0.13437496351106423</v>
      </c>
    </row>
    <row r="34" spans="1:23" x14ac:dyDescent="0.3">
      <c r="A34" s="9"/>
      <c r="B34" s="1">
        <v>18</v>
      </c>
      <c r="C34" s="2">
        <v>-0.33773173258928246</v>
      </c>
      <c r="D34" s="2">
        <v>-0.55358800676657494</v>
      </c>
      <c r="E34" s="2">
        <v>-0.71799315879786463</v>
      </c>
      <c r="F34" s="2">
        <v>-0.8287279373858395</v>
      </c>
      <c r="G34" s="2">
        <v>-0.92809583054511879</v>
      </c>
      <c r="H34" s="2">
        <v>-1.0206424847603561</v>
      </c>
      <c r="I34" s="2">
        <v>-1.2251564187962831</v>
      </c>
      <c r="J34" s="2">
        <v>-1.4333871233404178</v>
      </c>
      <c r="K34" s="2">
        <v>-1.5607602457129559</v>
      </c>
      <c r="L34" s="2">
        <v>-1.6371966836623011</v>
      </c>
      <c r="M34" s="2">
        <v>-1.6705085831390543</v>
      </c>
      <c r="O34" s="4">
        <v>40664</v>
      </c>
      <c r="P34" s="6">
        <v>3.5816631660069466E-2</v>
      </c>
      <c r="R34" s="4">
        <v>41730</v>
      </c>
      <c r="S34" s="5">
        <v>-0.1735995669236842</v>
      </c>
    </row>
    <row r="35" spans="1:23" x14ac:dyDescent="0.3">
      <c r="A35" s="9"/>
      <c r="B35" s="1">
        <v>19</v>
      </c>
      <c r="C35" s="2">
        <v>-0.26569909667782093</v>
      </c>
      <c r="D35" s="2">
        <v>-0.45860545648879575</v>
      </c>
      <c r="E35" s="2">
        <v>-0.62209920238883354</v>
      </c>
      <c r="F35" s="2">
        <v>-0.74006306926210652</v>
      </c>
      <c r="G35" s="2">
        <v>-0.83603032235349994</v>
      </c>
      <c r="H35" s="2">
        <v>-0.92348696048365086</v>
      </c>
      <c r="I35" s="2">
        <v>-1.1184703303115429</v>
      </c>
      <c r="J35" s="2">
        <v>-1.2883731586010534</v>
      </c>
      <c r="K35" s="2">
        <v>-1.3678012738723997</v>
      </c>
      <c r="L35" s="2">
        <v>-1.4155708501664788</v>
      </c>
      <c r="M35" s="2">
        <v>-1.4654925310393381</v>
      </c>
      <c r="O35" s="4">
        <v>40695</v>
      </c>
      <c r="P35" s="6">
        <v>-0.65217898634278615</v>
      </c>
      <c r="R35" s="4">
        <v>41760</v>
      </c>
      <c r="S35" s="5">
        <v>-0.1824138721221327</v>
      </c>
    </row>
    <row r="36" spans="1:23" x14ac:dyDescent="0.3">
      <c r="A36" s="9"/>
      <c r="B36" s="1">
        <v>20</v>
      </c>
      <c r="C36" s="2">
        <v>-0.18159976444368606</v>
      </c>
      <c r="D36" s="2">
        <v>-0.3422974624985034</v>
      </c>
      <c r="E36" s="2">
        <v>-0.46739857038894489</v>
      </c>
      <c r="F36" s="2">
        <v>-0.55349741265375862</v>
      </c>
      <c r="G36" s="2">
        <v>-0.62751730689785068</v>
      </c>
      <c r="H36" s="2">
        <v>-0.68890727758749604</v>
      </c>
      <c r="I36" s="2">
        <v>-0.81897063951217075</v>
      </c>
      <c r="J36" s="2">
        <v>-0.93615160533906716</v>
      </c>
      <c r="K36" s="2">
        <v>-0.97198795368521285</v>
      </c>
      <c r="L36" s="2">
        <v>-0.97006302178991344</v>
      </c>
      <c r="M36" s="2">
        <v>-0.99526629877394335</v>
      </c>
      <c r="O36" s="4">
        <v>40725</v>
      </c>
      <c r="P36" s="6">
        <v>-0.32807210753165111</v>
      </c>
      <c r="R36" s="4">
        <v>41791</v>
      </c>
      <c r="S36" s="5">
        <v>-0.19365430035445777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40756</v>
      </c>
      <c r="P37" s="6">
        <v>0.32807210753165111</v>
      </c>
      <c r="R37" s="4">
        <v>41821</v>
      </c>
      <c r="S37" s="5">
        <v>-0.22206049848936593</v>
      </c>
      <c r="T37" s="5">
        <v>-0.18112757802496093</v>
      </c>
      <c r="U37" s="5">
        <v>3.4609546215180718E-2</v>
      </c>
      <c r="V37" s="5">
        <v>-5.2334571767807025</v>
      </c>
      <c r="W37" s="5">
        <v>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40787</v>
      </c>
      <c r="P38" s="6">
        <v>0.8416212335729143</v>
      </c>
      <c r="R38" s="4">
        <v>41852</v>
      </c>
      <c r="S38" s="5">
        <v>-0.22658732560821659</v>
      </c>
      <c r="T38" s="5">
        <v>-0.18405764489311882</v>
      </c>
      <c r="U38" s="5">
        <v>3.3839335772136665E-2</v>
      </c>
      <c r="V38" s="5">
        <v>-5.4391624626589756</v>
      </c>
      <c r="W38" s="5">
        <v>1</v>
      </c>
    </row>
    <row r="39" spans="1:23" x14ac:dyDescent="0.3">
      <c r="A39" s="9" t="s">
        <v>1</v>
      </c>
      <c r="B39" s="1">
        <v>5</v>
      </c>
      <c r="C39" s="2">
        <v>0.56818181818181823</v>
      </c>
      <c r="D39" s="2">
        <v>0.60115606936416188</v>
      </c>
      <c r="E39" s="2">
        <v>0.57647058823529407</v>
      </c>
      <c r="F39" s="2">
        <v>0.58682634730538918</v>
      </c>
      <c r="G39" s="2">
        <v>0.57317073170731703</v>
      </c>
      <c r="H39" s="2">
        <v>0.53416149068322982</v>
      </c>
      <c r="I39" s="2">
        <v>0.52531645569620256</v>
      </c>
      <c r="J39" s="2">
        <v>0.55483870967741933</v>
      </c>
      <c r="K39" s="2">
        <v>0.57894736842105265</v>
      </c>
      <c r="L39" s="2">
        <v>0.56375838926174493</v>
      </c>
      <c r="M39" s="2">
        <v>0.54109589041095896</v>
      </c>
      <c r="O39" s="4">
        <v>40817</v>
      </c>
      <c r="P39" s="6">
        <v>-1.2040469600267021</v>
      </c>
      <c r="R39" s="4">
        <v>41883</v>
      </c>
      <c r="S39" s="5">
        <v>-0.24625683157542042</v>
      </c>
      <c r="T39" s="5">
        <v>-0.1887086535001892</v>
      </c>
      <c r="U39" s="5">
        <v>3.0281376457006022E-2</v>
      </c>
      <c r="V39" s="5">
        <v>-6.2318386935983821</v>
      </c>
      <c r="W39" s="5">
        <v>1</v>
      </c>
    </row>
    <row r="40" spans="1:23" x14ac:dyDescent="0.3">
      <c r="A40" s="9"/>
      <c r="B40" s="1">
        <v>6</v>
      </c>
      <c r="C40" s="2">
        <v>0.57954545454545459</v>
      </c>
      <c r="D40" s="2">
        <v>0.62427745664739887</v>
      </c>
      <c r="E40" s="2">
        <v>0.62352941176470589</v>
      </c>
      <c r="F40" s="2">
        <v>0.58682634730538918</v>
      </c>
      <c r="G40" s="2">
        <v>0.60365853658536583</v>
      </c>
      <c r="H40" s="2">
        <v>0.56521739130434778</v>
      </c>
      <c r="I40" s="2">
        <v>0.58860759493670889</v>
      </c>
      <c r="J40" s="2">
        <v>0.61290322580645162</v>
      </c>
      <c r="K40" s="2">
        <v>0.63157894736842102</v>
      </c>
      <c r="L40" s="2">
        <v>0.67785234899328861</v>
      </c>
      <c r="M40" s="2">
        <v>0.71232876712328763</v>
      </c>
      <c r="O40" s="4">
        <v>40848</v>
      </c>
      <c r="P40" s="6">
        <v>0.74355975687943066</v>
      </c>
      <c r="R40" s="4">
        <v>41913</v>
      </c>
      <c r="S40" s="5">
        <v>-0.25298411962823875</v>
      </c>
      <c r="T40" s="5">
        <v>-0.19151757002856154</v>
      </c>
      <c r="U40" s="5">
        <v>3.1433996026526079E-2</v>
      </c>
      <c r="V40" s="5">
        <v>-6.0926892612363499</v>
      </c>
      <c r="W40" s="5">
        <v>1</v>
      </c>
    </row>
    <row r="41" spans="1:23" x14ac:dyDescent="0.3">
      <c r="A41" s="9"/>
      <c r="B41" s="1">
        <v>7</v>
      </c>
      <c r="C41" s="2">
        <v>0.60795454545454541</v>
      </c>
      <c r="D41" s="2">
        <v>0.65895953757225434</v>
      </c>
      <c r="E41" s="2">
        <v>0.69411764705882351</v>
      </c>
      <c r="F41" s="2">
        <v>0.6706586826347305</v>
      </c>
      <c r="G41" s="2">
        <v>0.66463414634146345</v>
      </c>
      <c r="H41" s="2">
        <v>0.62732919254658381</v>
      </c>
      <c r="I41" s="2">
        <v>0.620253164556962</v>
      </c>
      <c r="J41" s="2">
        <v>0.67741935483870963</v>
      </c>
      <c r="K41" s="2">
        <v>0.65131578947368418</v>
      </c>
      <c r="L41" s="2">
        <v>0.6912751677852349</v>
      </c>
      <c r="M41" s="2">
        <v>0.73287671232876717</v>
      </c>
      <c r="O41" s="4">
        <v>40878</v>
      </c>
      <c r="P41" s="6">
        <v>0.18001236979270496</v>
      </c>
      <c r="R41" s="4">
        <v>41944</v>
      </c>
      <c r="S41" s="5">
        <v>-0.24778387920171571</v>
      </c>
      <c r="T41" s="5">
        <v>-0.1921194738665333</v>
      </c>
      <c r="U41" s="5">
        <v>3.2310640940689486E-2</v>
      </c>
      <c r="V41" s="5">
        <v>-5.9460124675085941</v>
      </c>
      <c r="W41" s="5">
        <v>1</v>
      </c>
    </row>
    <row r="42" spans="1:23" x14ac:dyDescent="0.3">
      <c r="A42" s="9"/>
      <c r="B42" s="1">
        <v>8</v>
      </c>
      <c r="C42" s="2">
        <v>0.57386363636363635</v>
      </c>
      <c r="D42" s="2">
        <v>0.65895953757225434</v>
      </c>
      <c r="E42" s="2">
        <v>0.70588235294117652</v>
      </c>
      <c r="F42" s="2">
        <v>0.74251497005988021</v>
      </c>
      <c r="G42" s="2">
        <v>0.71951219512195119</v>
      </c>
      <c r="H42" s="2">
        <v>0.68322981366459623</v>
      </c>
      <c r="I42" s="2">
        <v>0.67088607594936711</v>
      </c>
      <c r="J42" s="2">
        <v>0.71612903225806457</v>
      </c>
      <c r="K42" s="2">
        <v>0.73026315789473684</v>
      </c>
      <c r="L42" s="2">
        <v>0.74496644295302017</v>
      </c>
      <c r="M42" s="2">
        <v>0.80136986301369861</v>
      </c>
      <c r="O42" s="4">
        <v>40909</v>
      </c>
      <c r="P42" s="6">
        <v>-0.65217898634278615</v>
      </c>
      <c r="R42" s="4">
        <v>41974</v>
      </c>
      <c r="S42" s="5">
        <v>-7.2338435359943498E-2</v>
      </c>
      <c r="T42" s="5">
        <v>-0.18949984609014467</v>
      </c>
      <c r="U42" s="5">
        <v>3.7792937778355594E-2</v>
      </c>
      <c r="V42" s="5">
        <v>-5.014160243416514</v>
      </c>
      <c r="W42" s="5">
        <v>1</v>
      </c>
    </row>
    <row r="43" spans="1:23" x14ac:dyDescent="0.3">
      <c r="A43" s="9"/>
      <c r="B43" s="1">
        <v>9</v>
      </c>
      <c r="C43" s="2">
        <v>0.57954545454545459</v>
      </c>
      <c r="D43" s="2">
        <v>0.66473988439306353</v>
      </c>
      <c r="E43" s="2">
        <v>0.68823529411764706</v>
      </c>
      <c r="F43" s="2">
        <v>0.67664670658682635</v>
      </c>
      <c r="G43" s="2">
        <v>0.70731707317073167</v>
      </c>
      <c r="H43" s="2">
        <v>0.7142857142857143</v>
      </c>
      <c r="I43" s="2">
        <v>0.74683544303797467</v>
      </c>
      <c r="J43" s="2">
        <v>0.75483870967741939</v>
      </c>
      <c r="K43" s="2">
        <v>0.72368421052631582</v>
      </c>
      <c r="L43" s="2">
        <v>0.75838926174496646</v>
      </c>
      <c r="M43" s="2">
        <v>0.75342465753424659</v>
      </c>
      <c r="O43" s="4">
        <v>40940</v>
      </c>
      <c r="P43" s="6">
        <v>1.5792195192835745</v>
      </c>
      <c r="R43" s="4">
        <v>42005</v>
      </c>
      <c r="S43" s="5">
        <v>4.6114365035297067E-3</v>
      </c>
      <c r="T43" s="5">
        <v>-0.18516180241620903</v>
      </c>
      <c r="U43" s="5">
        <v>4.9440544763927348E-2</v>
      </c>
      <c r="V43" s="5">
        <v>-3.7451408211688273</v>
      </c>
      <c r="W43" s="5">
        <v>0.97222222222222221</v>
      </c>
    </row>
    <row r="44" spans="1:23" x14ac:dyDescent="0.3">
      <c r="A44" s="9"/>
      <c r="B44" s="1">
        <v>10</v>
      </c>
      <c r="C44" s="2">
        <v>0.61363636363636365</v>
      </c>
      <c r="D44" s="2">
        <v>0.65317919075144504</v>
      </c>
      <c r="E44" s="2">
        <v>0.67647058823529416</v>
      </c>
      <c r="F44" s="2">
        <v>0.71257485029940115</v>
      </c>
      <c r="G44" s="2">
        <v>0.74390243902439024</v>
      </c>
      <c r="H44" s="2">
        <v>0.81366459627329191</v>
      </c>
      <c r="I44" s="2">
        <v>0.810126582278481</v>
      </c>
      <c r="J44" s="2">
        <v>0.80645161290322576</v>
      </c>
      <c r="K44" s="2">
        <v>0.80921052631578949</v>
      </c>
      <c r="L44" s="2">
        <v>0.79865771812080533</v>
      </c>
      <c r="M44" s="2">
        <v>0.78767123287671237</v>
      </c>
      <c r="O44" s="4">
        <v>40969</v>
      </c>
      <c r="P44" s="6">
        <v>-1.9022164957820153</v>
      </c>
      <c r="R44" s="4">
        <v>42036</v>
      </c>
      <c r="S44" s="5">
        <v>1.2067970393891741E-2</v>
      </c>
      <c r="T44" s="5">
        <v>-0.18009184752761834</v>
      </c>
      <c r="U44" s="5">
        <v>5.9356227133441901E-2</v>
      </c>
      <c r="V44" s="5">
        <v>-3.0340851537403859</v>
      </c>
      <c r="W44" s="5">
        <v>0.94444444444444442</v>
      </c>
    </row>
    <row r="45" spans="1:23" x14ac:dyDescent="0.3">
      <c r="A45" s="9"/>
      <c r="B45" s="1">
        <v>11</v>
      </c>
      <c r="C45" s="2">
        <v>0.60227272727272729</v>
      </c>
      <c r="D45" s="2">
        <v>0.69364161849710981</v>
      </c>
      <c r="E45" s="2">
        <v>0.71176470588235297</v>
      </c>
      <c r="F45" s="2">
        <v>0.72455089820359286</v>
      </c>
      <c r="G45" s="2">
        <v>0.78048780487804881</v>
      </c>
      <c r="H45" s="2">
        <v>0.80124223602484468</v>
      </c>
      <c r="I45" s="2">
        <v>0.82911392405063289</v>
      </c>
      <c r="J45" s="2">
        <v>0.83870967741935487</v>
      </c>
      <c r="K45" s="2">
        <v>0.85526315789473684</v>
      </c>
      <c r="L45" s="2">
        <v>0.83221476510067116</v>
      </c>
      <c r="M45" s="2">
        <v>0.87671232876712324</v>
      </c>
      <c r="O45" s="4">
        <v>41000</v>
      </c>
      <c r="P45" s="6">
        <v>1.9022164957820153</v>
      </c>
      <c r="R45" s="4">
        <v>42064</v>
      </c>
      <c r="S45" s="5">
        <v>3.0060797617419126E-2</v>
      </c>
      <c r="T45" s="5">
        <v>-0.17311580958299591</v>
      </c>
      <c r="U45" s="5">
        <v>6.8461272181720031E-2</v>
      </c>
      <c r="V45" s="5">
        <v>-2.528667727989137</v>
      </c>
      <c r="W45" s="5">
        <v>0.91666666666666663</v>
      </c>
    </row>
    <row r="46" spans="1:23" x14ac:dyDescent="0.3">
      <c r="A46" s="9"/>
      <c r="B46" s="1">
        <v>12</v>
      </c>
      <c r="C46" s="2">
        <v>0.57386363636363635</v>
      </c>
      <c r="D46" s="2">
        <v>0.64739884393063585</v>
      </c>
      <c r="E46" s="2">
        <v>0.66470588235294115</v>
      </c>
      <c r="F46" s="2">
        <v>0.68263473053892221</v>
      </c>
      <c r="G46" s="2">
        <v>0.71341463414634143</v>
      </c>
      <c r="H46" s="2">
        <v>0.72670807453416153</v>
      </c>
      <c r="I46" s="2">
        <v>0.740506329113924</v>
      </c>
      <c r="J46" s="2">
        <v>0.72258064516129028</v>
      </c>
      <c r="K46" s="2">
        <v>0.70394736842105265</v>
      </c>
      <c r="L46" s="2">
        <v>0.67114093959731547</v>
      </c>
      <c r="M46" s="2">
        <v>0.69178082191780821</v>
      </c>
      <c r="O46" s="4">
        <v>41030</v>
      </c>
      <c r="P46" s="6">
        <v>-0.56594882193286311</v>
      </c>
      <c r="R46" s="4">
        <v>42095</v>
      </c>
      <c r="S46" s="5">
        <v>1.518829976585314E-2</v>
      </c>
      <c r="T46" s="5">
        <v>-0.16730426512760063</v>
      </c>
      <c r="U46" s="5">
        <v>7.5185177867402503E-2</v>
      </c>
      <c r="V46" s="5">
        <v>-2.2252293586730683</v>
      </c>
      <c r="W46" s="5">
        <v>0.88888888888888884</v>
      </c>
    </row>
    <row r="47" spans="1:23" x14ac:dyDescent="0.3">
      <c r="A47" s="9"/>
      <c r="B47" s="1">
        <v>13</v>
      </c>
      <c r="C47" s="2">
        <v>0.55681818181818177</v>
      </c>
      <c r="D47" s="2">
        <v>0.64739884393063585</v>
      </c>
      <c r="E47" s="2">
        <v>0.6588235294117647</v>
      </c>
      <c r="F47" s="2">
        <v>0.68263473053892221</v>
      </c>
      <c r="G47" s="2">
        <v>0.73170731707317072</v>
      </c>
      <c r="H47" s="2">
        <v>0.7142857142857143</v>
      </c>
      <c r="I47" s="2">
        <v>0.77215189873417722</v>
      </c>
      <c r="J47" s="2">
        <v>0.80645161290322576</v>
      </c>
      <c r="K47" s="2">
        <v>0.79605263157894735</v>
      </c>
      <c r="L47" s="2">
        <v>0.83221476510067116</v>
      </c>
      <c r="M47" s="2">
        <v>0.84931506849315064</v>
      </c>
      <c r="O47" s="4">
        <v>41061</v>
      </c>
      <c r="P47" s="6">
        <v>-1.2040469600267021</v>
      </c>
      <c r="R47" s="4">
        <v>42125</v>
      </c>
      <c r="S47" s="5">
        <v>-6.3422005701889664E-3</v>
      </c>
      <c r="T47" s="5">
        <v>-0.16200956315299547</v>
      </c>
      <c r="U47" s="5">
        <v>7.9618553844656381E-2</v>
      </c>
      <c r="V47" s="5">
        <v>-2.0348217259646795</v>
      </c>
      <c r="W47" s="5">
        <v>0.88888888888888884</v>
      </c>
    </row>
    <row r="48" spans="1:23" x14ac:dyDescent="0.3">
      <c r="A48" s="9"/>
      <c r="B48" s="1">
        <v>14</v>
      </c>
      <c r="C48" s="2">
        <v>0.60795454545454541</v>
      </c>
      <c r="D48" s="2">
        <v>0.68786127167630062</v>
      </c>
      <c r="E48" s="2">
        <v>0.71176470588235297</v>
      </c>
      <c r="F48" s="2">
        <v>0.71856287425149701</v>
      </c>
      <c r="G48" s="2">
        <v>0.74390243902439024</v>
      </c>
      <c r="H48" s="2">
        <v>0.75776397515527949</v>
      </c>
      <c r="I48" s="2">
        <v>0.77215189873417722</v>
      </c>
      <c r="J48" s="2">
        <v>0.7870967741935484</v>
      </c>
      <c r="K48" s="2">
        <v>0.76315789473684215</v>
      </c>
      <c r="L48" s="2">
        <v>0.7651006711409396</v>
      </c>
      <c r="M48" s="2">
        <v>0.80821917808219179</v>
      </c>
      <c r="O48" s="4">
        <v>41091</v>
      </c>
      <c r="P48" s="6">
        <v>1.2815515655446004</v>
      </c>
      <c r="R48" s="4">
        <v>42156</v>
      </c>
      <c r="S48" s="5">
        <v>-1.8774839504872583E-2</v>
      </c>
      <c r="T48" s="5">
        <v>-0.15760696593291323</v>
      </c>
      <c r="U48" s="5">
        <v>8.3058424675300918E-2</v>
      </c>
      <c r="V48" s="5">
        <v>-1.897543404525716</v>
      </c>
      <c r="W48" s="5">
        <v>0.88888888888888884</v>
      </c>
    </row>
    <row r="49" spans="1:23" x14ac:dyDescent="0.3">
      <c r="A49" s="9"/>
      <c r="B49" s="1">
        <v>15</v>
      </c>
      <c r="C49" s="2">
        <v>0.63636363636363635</v>
      </c>
      <c r="D49" s="2">
        <v>0.73410404624277459</v>
      </c>
      <c r="E49" s="2">
        <v>0.74117647058823533</v>
      </c>
      <c r="F49" s="2">
        <v>0.74251497005988021</v>
      </c>
      <c r="G49" s="2">
        <v>0.75609756097560976</v>
      </c>
      <c r="H49" s="2">
        <v>0.7639751552795031</v>
      </c>
      <c r="I49" s="2">
        <v>0.77215189873417722</v>
      </c>
      <c r="J49" s="2">
        <v>0.8193548387096774</v>
      </c>
      <c r="K49" s="2">
        <v>0.82894736842105265</v>
      </c>
      <c r="L49" s="2">
        <v>0.82550335570469802</v>
      </c>
      <c r="M49" s="2">
        <v>0.83561643835616439</v>
      </c>
      <c r="O49" s="4">
        <v>41122</v>
      </c>
      <c r="P49" s="6">
        <v>0.32807210753165111</v>
      </c>
      <c r="R49" s="4">
        <v>42186</v>
      </c>
      <c r="S49" s="5">
        <v>-3.4012190159482994E-2</v>
      </c>
      <c r="T49" s="5">
        <v>-0.15462266860255086</v>
      </c>
      <c r="U49" s="5">
        <v>8.5548394058447788E-2</v>
      </c>
      <c r="V49" s="5">
        <v>-1.8074292370340772</v>
      </c>
      <c r="W49" s="5">
        <v>0.88888888888888884</v>
      </c>
    </row>
    <row r="50" spans="1:23" x14ac:dyDescent="0.3">
      <c r="A50" s="9"/>
      <c r="B50" s="1">
        <v>16</v>
      </c>
      <c r="C50" s="2">
        <v>0.6875</v>
      </c>
      <c r="D50" s="2">
        <v>0.75722543352601157</v>
      </c>
      <c r="E50" s="2">
        <v>0.75294117647058822</v>
      </c>
      <c r="F50" s="2">
        <v>0.75449101796407181</v>
      </c>
      <c r="G50" s="2">
        <v>0.76829268292682928</v>
      </c>
      <c r="H50" s="2">
        <v>0.78881987577639756</v>
      </c>
      <c r="I50" s="2">
        <v>0.810126582278481</v>
      </c>
      <c r="J50" s="2">
        <v>0.83870967741935487</v>
      </c>
      <c r="K50" s="2">
        <v>0.86842105263157898</v>
      </c>
      <c r="L50" s="2">
        <v>0.89932885906040272</v>
      </c>
      <c r="M50" s="2">
        <v>0.91095890410958902</v>
      </c>
      <c r="O50" s="4">
        <v>41153</v>
      </c>
      <c r="P50" s="6">
        <v>-3.5816631660069605E-2</v>
      </c>
      <c r="R50" s="4">
        <v>42217</v>
      </c>
      <c r="S50" s="5">
        <v>-2.2883137588812202E-2</v>
      </c>
      <c r="T50" s="5">
        <v>-0.15000134134330959</v>
      </c>
      <c r="U50" s="5">
        <v>8.8080453281225837E-2</v>
      </c>
      <c r="V50" s="5">
        <v>-1.7030037398238738</v>
      </c>
      <c r="W50" s="5">
        <v>0.88888888888888884</v>
      </c>
    </row>
    <row r="51" spans="1:23" x14ac:dyDescent="0.3">
      <c r="A51" s="9"/>
      <c r="B51" s="1">
        <v>17</v>
      </c>
      <c r="C51" s="2">
        <v>0.68181818181818177</v>
      </c>
      <c r="D51" s="2">
        <v>0.78612716763005785</v>
      </c>
      <c r="E51" s="2">
        <v>0.77058823529411768</v>
      </c>
      <c r="F51" s="2">
        <v>0.77844311377245512</v>
      </c>
      <c r="G51" s="2">
        <v>0.81097560975609762</v>
      </c>
      <c r="H51" s="2">
        <v>0.84472049689440998</v>
      </c>
      <c r="I51" s="2">
        <v>0.87341772151898733</v>
      </c>
      <c r="J51" s="2">
        <v>0.95483870967741935</v>
      </c>
      <c r="K51" s="2">
        <v>0.95394736842105265</v>
      </c>
      <c r="L51" s="2">
        <v>0.93288590604026844</v>
      </c>
      <c r="M51" s="2">
        <v>0.93150684931506844</v>
      </c>
      <c r="O51" s="4">
        <v>41183</v>
      </c>
      <c r="P51" s="6">
        <v>-0.74355975687943066</v>
      </c>
      <c r="R51" s="4">
        <v>42248</v>
      </c>
      <c r="S51" s="5">
        <v>-1.5645629988030034E-2</v>
      </c>
      <c r="T51" s="5">
        <v>-0.1448820880553727</v>
      </c>
      <c r="U51" s="5">
        <v>9.0419670451675399E-2</v>
      </c>
      <c r="V51" s="5">
        <v>-1.6023293087846922</v>
      </c>
      <c r="W51" s="5">
        <v>0.88888888888888884</v>
      </c>
    </row>
    <row r="52" spans="1:23" x14ac:dyDescent="0.3">
      <c r="A52" s="9"/>
      <c r="B52" s="1">
        <v>18</v>
      </c>
      <c r="C52" s="2">
        <v>0.66477272727272729</v>
      </c>
      <c r="D52" s="2">
        <v>0.75722543352601157</v>
      </c>
      <c r="E52" s="2">
        <v>0.76470588235294112</v>
      </c>
      <c r="F52" s="2">
        <v>0.76646706586826352</v>
      </c>
      <c r="G52" s="2">
        <v>0.78048780487804881</v>
      </c>
      <c r="H52" s="2">
        <v>0.83850931677018636</v>
      </c>
      <c r="I52" s="2">
        <v>0.89873417721518989</v>
      </c>
      <c r="J52" s="2">
        <v>0.95483870967741935</v>
      </c>
      <c r="K52" s="2">
        <v>0.95394736842105265</v>
      </c>
      <c r="L52" s="2">
        <v>0.93288590604026844</v>
      </c>
      <c r="M52" s="2">
        <v>0.9178082191780822</v>
      </c>
      <c r="O52" s="4">
        <v>41214</v>
      </c>
      <c r="P52" s="6">
        <v>0.10763439238310202</v>
      </c>
      <c r="R52" s="4">
        <v>42278</v>
      </c>
      <c r="S52" s="5">
        <v>-2.89762397169155E-2</v>
      </c>
      <c r="T52" s="5">
        <v>-0.13979946404718743</v>
      </c>
      <c r="U52" s="5">
        <v>9.1675836384560061E-2</v>
      </c>
      <c r="V52" s="5">
        <v>-1.5249325183220503</v>
      </c>
      <c r="W52" s="5">
        <v>0.88888888888888884</v>
      </c>
    </row>
    <row r="53" spans="1:23" x14ac:dyDescent="0.3">
      <c r="A53" s="9"/>
      <c r="B53" s="1">
        <v>19</v>
      </c>
      <c r="C53" s="2">
        <v>0.64772727272727271</v>
      </c>
      <c r="D53" s="2">
        <v>0.72832369942196529</v>
      </c>
      <c r="E53" s="2">
        <v>0.73529411764705888</v>
      </c>
      <c r="F53" s="2">
        <v>0.76047904191616766</v>
      </c>
      <c r="G53" s="2">
        <v>0.78658536585365857</v>
      </c>
      <c r="H53" s="2">
        <v>0.82608695652173914</v>
      </c>
      <c r="I53" s="2">
        <v>0.84810126582278478</v>
      </c>
      <c r="J53" s="2">
        <v>0.92258064516129035</v>
      </c>
      <c r="K53" s="2">
        <v>0.94078947368421051</v>
      </c>
      <c r="L53" s="2">
        <v>0.93288590604026844</v>
      </c>
      <c r="M53" s="2">
        <v>0.90410958904109584</v>
      </c>
      <c r="O53" s="4">
        <v>41244</v>
      </c>
      <c r="P53" s="6">
        <v>0.10763439238310202</v>
      </c>
      <c r="R53" s="4">
        <v>42309</v>
      </c>
      <c r="S53" s="5">
        <v>-5.5431301810375679E-2</v>
      </c>
      <c r="T53" s="5">
        <v>-0.13625602086197444</v>
      </c>
      <c r="U53" s="5">
        <v>9.2420801443018299E-2</v>
      </c>
      <c r="V53" s="5">
        <v>-1.4743003602493383</v>
      </c>
      <c r="W53" s="5">
        <v>0.88888888888888884</v>
      </c>
    </row>
    <row r="54" spans="1:23" x14ac:dyDescent="0.3">
      <c r="A54" s="9"/>
      <c r="B54" s="1">
        <v>20</v>
      </c>
      <c r="C54" s="2">
        <v>0.60227272727272729</v>
      </c>
      <c r="D54" s="2">
        <v>0.69942196531791911</v>
      </c>
      <c r="E54" s="2">
        <v>0.72352941176470587</v>
      </c>
      <c r="F54" s="2">
        <v>0.68263473053892221</v>
      </c>
      <c r="G54" s="2">
        <v>0.68292682926829273</v>
      </c>
      <c r="H54" s="2">
        <v>0.74534161490683226</v>
      </c>
      <c r="I54" s="2">
        <v>0.78481012658227844</v>
      </c>
      <c r="J54" s="2">
        <v>0.8193548387096774</v>
      </c>
      <c r="K54" s="2">
        <v>0.81578947368421051</v>
      </c>
      <c r="L54" s="2">
        <v>0.82550335570469802</v>
      </c>
      <c r="M54" s="2">
        <v>0.82191780821917804</v>
      </c>
      <c r="O54" s="4">
        <v>41275</v>
      </c>
      <c r="P54" s="6">
        <v>0.32807210753165111</v>
      </c>
      <c r="R54" s="4">
        <v>42339</v>
      </c>
      <c r="S54" s="5">
        <v>-5.4451924307607154E-2</v>
      </c>
      <c r="T54" s="5">
        <v>-0.1327307296881185</v>
      </c>
      <c r="U54" s="5">
        <v>9.3069265550943997E-2</v>
      </c>
      <c r="V54" s="5">
        <v>-1.4261499637113255</v>
      </c>
      <c r="W54" s="5">
        <v>0.88888888888888884</v>
      </c>
    </row>
    <row r="55" spans="1:23" x14ac:dyDescent="0.3">
      <c r="O55" s="4">
        <v>41306</v>
      </c>
      <c r="P55" s="6">
        <v>0.8416212335729143</v>
      </c>
      <c r="R55" s="4">
        <v>42370</v>
      </c>
      <c r="S55" s="5">
        <v>-0.14978393331731615</v>
      </c>
      <c r="T55" s="5">
        <v>-0.1337421343121418</v>
      </c>
      <c r="U55" s="5">
        <v>9.305073348901155E-2</v>
      </c>
      <c r="V55" s="5">
        <v>-1.4373033859849749</v>
      </c>
      <c r="W55" s="5">
        <v>0.88888888888888884</v>
      </c>
    </row>
    <row r="56" spans="1:23" x14ac:dyDescent="0.3">
      <c r="O56" s="4">
        <v>41334</v>
      </c>
      <c r="P56" s="6">
        <v>-0.14372923370582416</v>
      </c>
      <c r="R56" s="4">
        <v>42401</v>
      </c>
      <c r="S56" s="5">
        <v>-0.12775023518141934</v>
      </c>
      <c r="T56" s="5">
        <v>-0.13195146093879317</v>
      </c>
      <c r="U56" s="5">
        <v>9.2512056162399131E-2</v>
      </c>
      <c r="V56" s="5">
        <v>-1.4263163787772768</v>
      </c>
      <c r="W56" s="5">
        <v>0.88888888888888884</v>
      </c>
    </row>
    <row r="57" spans="1:23" x14ac:dyDescent="0.3">
      <c r="O57" s="4">
        <v>41365</v>
      </c>
      <c r="P57" s="6">
        <v>-0.94853504082663775</v>
      </c>
      <c r="R57" s="4">
        <v>42430</v>
      </c>
      <c r="S57" s="5">
        <v>-0.10680004547337488</v>
      </c>
      <c r="T57" s="5">
        <v>-0.12949962977731294</v>
      </c>
      <c r="U57" s="5">
        <v>9.1959549863684473E-2</v>
      </c>
      <c r="V57" s="5">
        <v>-1.4082238328621195</v>
      </c>
      <c r="W57" s="5">
        <v>0.88888888888888884</v>
      </c>
    </row>
    <row r="58" spans="1:23" x14ac:dyDescent="0.3">
      <c r="O58" s="4">
        <v>41395</v>
      </c>
      <c r="P58" s="6">
        <v>0.74355975687943066</v>
      </c>
      <c r="R58" s="4">
        <v>42461</v>
      </c>
      <c r="S58" s="5">
        <v>-0.10353237799576796</v>
      </c>
      <c r="T58" s="5">
        <v>-0.12721660054531564</v>
      </c>
      <c r="U58" s="5">
        <v>9.1543171031290713E-2</v>
      </c>
      <c r="V58" s="5">
        <v>-1.3896896853379839</v>
      </c>
      <c r="W58" s="5">
        <v>0.88888888888888884</v>
      </c>
    </row>
    <row r="59" spans="1:23" x14ac:dyDescent="0.3">
      <c r="O59" s="4">
        <v>41426</v>
      </c>
      <c r="P59" s="6">
        <v>-0.48373855304610314</v>
      </c>
      <c r="R59" s="4">
        <v>42491</v>
      </c>
      <c r="S59" s="5">
        <v>-9.1505656748587863E-2</v>
      </c>
      <c r="T59" s="5">
        <v>-0.12394010099490156</v>
      </c>
      <c r="U59" s="5">
        <v>9.0621694562257341E-2</v>
      </c>
      <c r="V59" s="5">
        <v>-1.3676647914562488</v>
      </c>
      <c r="W59" s="5">
        <v>0.88888888888888884</v>
      </c>
    </row>
    <row r="60" spans="1:23" x14ac:dyDescent="0.3">
      <c r="O60" s="4">
        <v>41456</v>
      </c>
      <c r="P60" s="6">
        <v>0.29050677112339396</v>
      </c>
      <c r="R60" s="4">
        <v>42522</v>
      </c>
      <c r="S60" s="5">
        <v>-9.4856678313486847E-2</v>
      </c>
      <c r="T60" s="5">
        <v>-0.12199850938909058</v>
      </c>
      <c r="U60" s="5">
        <v>9.0470921050744529E-2</v>
      </c>
      <c r="V60" s="5">
        <v>-1.3484831144878302</v>
      </c>
      <c r="W60" s="5">
        <v>0.88888888888888884</v>
      </c>
    </row>
    <row r="61" spans="1:23" x14ac:dyDescent="0.3">
      <c r="O61" s="4">
        <v>41487</v>
      </c>
      <c r="P61" s="6">
        <v>-0.84162123357291418</v>
      </c>
      <c r="R61" s="4">
        <v>42552</v>
      </c>
      <c r="S61" s="5">
        <v>-7.067891584592087E-2</v>
      </c>
      <c r="T61" s="5">
        <v>-0.11914647050229656</v>
      </c>
      <c r="U61" s="5">
        <v>9.0424115489856807E-2</v>
      </c>
      <c r="V61" s="5">
        <v>-1.3176404309496579</v>
      </c>
      <c r="W61" s="5">
        <v>0.88888888888888884</v>
      </c>
    </row>
    <row r="62" spans="1:23" x14ac:dyDescent="0.3">
      <c r="O62" s="4">
        <v>41518</v>
      </c>
      <c r="P62" s="6">
        <v>0.48373855304610314</v>
      </c>
      <c r="R62" s="4">
        <v>42583</v>
      </c>
      <c r="S62" s="5">
        <v>-7.5606446748756204E-2</v>
      </c>
      <c r="T62" s="5">
        <v>-0.11630840528335268</v>
      </c>
      <c r="U62" s="5">
        <v>9.013426109732485E-2</v>
      </c>
      <c r="V62" s="5">
        <v>-1.2903906224711335</v>
      </c>
      <c r="W62" s="5">
        <v>0.88888888888888884</v>
      </c>
    </row>
    <row r="63" spans="1:23" x14ac:dyDescent="0.3">
      <c r="O63" s="4">
        <v>41548</v>
      </c>
      <c r="P63" s="6">
        <v>7.1679283828631674E-2</v>
      </c>
      <c r="R63" s="4">
        <v>42614</v>
      </c>
      <c r="S63" s="5">
        <v>-7.1518540640748113E-2</v>
      </c>
      <c r="T63" s="5">
        <v>-0.1124827734786476</v>
      </c>
      <c r="U63" s="5">
        <v>8.8992649943706953E-2</v>
      </c>
      <c r="V63" s="5">
        <v>-1.2639557710642342</v>
      </c>
      <c r="W63" s="5">
        <v>0.88888888888888884</v>
      </c>
    </row>
    <row r="64" spans="1:23" x14ac:dyDescent="0.3">
      <c r="O64" s="4">
        <v>41579</v>
      </c>
      <c r="P64" s="6">
        <v>0.18001236979270496</v>
      </c>
      <c r="R64" s="4">
        <v>42644</v>
      </c>
      <c r="S64" s="5">
        <v>-7.4875461437791849E-2</v>
      </c>
      <c r="T64" s="5">
        <v>-0.10751470609357491</v>
      </c>
      <c r="U64" s="5">
        <v>8.5817973939770226E-2</v>
      </c>
      <c r="V64" s="5">
        <v>-1.2528227031907342</v>
      </c>
      <c r="W64" s="5">
        <v>0.88888888888888884</v>
      </c>
    </row>
    <row r="65" spans="15:23" x14ac:dyDescent="0.3">
      <c r="O65" s="4">
        <v>41609</v>
      </c>
      <c r="P65" s="6">
        <v>-0.25334710313579972</v>
      </c>
      <c r="R65" s="4">
        <v>42675</v>
      </c>
      <c r="S65" s="5">
        <v>3.0078901073724552E-2</v>
      </c>
      <c r="T65" s="5">
        <v>-0.100717039512562</v>
      </c>
      <c r="U65" s="5">
        <v>8.6776998167405528E-2</v>
      </c>
      <c r="V65" s="5">
        <v>-1.1606421245208793</v>
      </c>
      <c r="W65" s="5">
        <v>0.86111111111111116</v>
      </c>
    </row>
    <row r="66" spans="15:23" x14ac:dyDescent="0.3">
      <c r="O66" s="4">
        <v>41640</v>
      </c>
      <c r="P66" s="6">
        <v>0.56594882193286311</v>
      </c>
      <c r="R66" s="4">
        <v>42705</v>
      </c>
      <c r="S66" s="5">
        <v>3.0102283203156978E-2</v>
      </c>
      <c r="T66" s="5">
        <v>-9.3996437542760519E-2</v>
      </c>
      <c r="U66" s="5">
        <v>8.7292314281212119E-2</v>
      </c>
      <c r="V66" s="5">
        <v>-1.0768008422820716</v>
      </c>
      <c r="W66" s="5">
        <v>0.83333333333333337</v>
      </c>
    </row>
    <row r="67" spans="15:23" x14ac:dyDescent="0.3">
      <c r="O67" s="4">
        <v>41671</v>
      </c>
      <c r="P67" s="6">
        <v>-0.32807210753165111</v>
      </c>
      <c r="R67" s="4">
        <v>42736</v>
      </c>
      <c r="S67" s="5">
        <v>5.6148899599487309E-2</v>
      </c>
      <c r="T67" s="5">
        <v>-8.7149138172835483E-2</v>
      </c>
      <c r="U67" s="5">
        <v>8.9165844248089196E-2</v>
      </c>
      <c r="V67" s="5">
        <v>-0.97738252699494932</v>
      </c>
      <c r="W67" s="5">
        <v>0.80555555555555558</v>
      </c>
    </row>
    <row r="68" spans="15:23" x14ac:dyDescent="0.3">
      <c r="O68" s="4">
        <v>41699</v>
      </c>
      <c r="P68" s="6">
        <v>0.79163860774337458</v>
      </c>
      <c r="R68" s="4">
        <v>42767</v>
      </c>
      <c r="S68" s="5">
        <v>5.2656377682567174E-2</v>
      </c>
      <c r="T68" s="5">
        <v>-8.1237905063446247E-2</v>
      </c>
      <c r="U68" s="5">
        <v>9.1218416421157786E-2</v>
      </c>
      <c r="V68" s="5">
        <v>-0.89058666276740373</v>
      </c>
      <c r="W68" s="5">
        <v>0.77777777777777779</v>
      </c>
    </row>
    <row r="69" spans="15:23" x14ac:dyDescent="0.3">
      <c r="O69" s="4">
        <v>41730</v>
      </c>
      <c r="P69" s="6">
        <v>-1.3676279233156883</v>
      </c>
      <c r="R69" s="4">
        <v>42795</v>
      </c>
      <c r="S69" s="5">
        <v>4.178820501394117E-2</v>
      </c>
      <c r="T69" s="5">
        <v>-7.6344483715529432E-2</v>
      </c>
      <c r="U69" s="5">
        <v>9.299428837670809E-2</v>
      </c>
      <c r="V69" s="5">
        <v>-0.82095884648600781</v>
      </c>
      <c r="W69" s="5">
        <v>0.75</v>
      </c>
    </row>
    <row r="70" spans="15:23" x14ac:dyDescent="0.3">
      <c r="O70" s="4">
        <v>41760</v>
      </c>
      <c r="P70" s="6">
        <v>0.94853504082663809</v>
      </c>
      <c r="R70" s="4">
        <v>42825</v>
      </c>
      <c r="S70" s="5">
        <v>7.0930049398460759E-2</v>
      </c>
      <c r="T70" s="5">
        <v>-6.9551994373247633E-2</v>
      </c>
      <c r="U70" s="5">
        <v>9.4604151306610276E-2</v>
      </c>
      <c r="V70" s="5">
        <v>-0.73518966570326205</v>
      </c>
      <c r="W70" s="5">
        <v>0.72222222222222221</v>
      </c>
    </row>
    <row r="71" spans="15:23" x14ac:dyDescent="0.3">
      <c r="O71" s="4">
        <v>41791</v>
      </c>
      <c r="P71" s="6">
        <v>0.74355975687943066</v>
      </c>
      <c r="R71" s="4">
        <v>42855</v>
      </c>
      <c r="S71" s="5">
        <v>3.4364713404364151E-2</v>
      </c>
      <c r="T71" s="5">
        <v>-6.353036699751162E-2</v>
      </c>
      <c r="U71" s="5">
        <v>9.4112942695282573E-2</v>
      </c>
      <c r="V71" s="5">
        <v>-0.67504389064965542</v>
      </c>
      <c r="W71" s="5">
        <v>0.69444444444444442</v>
      </c>
    </row>
    <row r="72" spans="15:23" x14ac:dyDescent="0.3">
      <c r="O72" s="4">
        <v>41821</v>
      </c>
      <c r="P72" s="6">
        <v>-0.48373855304610314</v>
      </c>
      <c r="R72" s="4">
        <v>42886</v>
      </c>
      <c r="S72" s="5">
        <v>4.6473598619525665E-2</v>
      </c>
      <c r="T72" s="5">
        <v>-5.6860147581567627E-2</v>
      </c>
      <c r="U72" s="5">
        <v>9.3131326330378253E-2</v>
      </c>
      <c r="V72" s="5">
        <v>-0.61053728988954137</v>
      </c>
      <c r="W72" s="5">
        <v>0.66666666666666663</v>
      </c>
    </row>
    <row r="73" spans="15:23" x14ac:dyDescent="0.3">
      <c r="O73" s="4">
        <v>41852</v>
      </c>
      <c r="P73" s="6">
        <v>0.32807210753165111</v>
      </c>
      <c r="R73" s="4">
        <v>42916</v>
      </c>
      <c r="S73" s="5">
        <v>4.7397488554579113E-2</v>
      </c>
      <c r="T73" s="5">
        <v>-4.9375203497013603E-2</v>
      </c>
      <c r="U73" s="5">
        <v>9.0258701017593423E-2</v>
      </c>
      <c r="V73" s="5">
        <v>-0.54704092724965414</v>
      </c>
      <c r="W73" s="5">
        <v>0.63888888888888884</v>
      </c>
    </row>
    <row r="74" spans="15:23" x14ac:dyDescent="0.3">
      <c r="O74" s="4">
        <v>41883</v>
      </c>
      <c r="P74" s="6">
        <v>-0.32807210753165111</v>
      </c>
      <c r="R74" s="4">
        <v>42947</v>
      </c>
      <c r="S74" s="5">
        <v>5.6680600911094288E-2</v>
      </c>
      <c r="T74" s="5">
        <v>-4.1506649982588302E-2</v>
      </c>
      <c r="U74" s="5">
        <v>8.6643266561421434E-2</v>
      </c>
      <c r="V74" s="5">
        <v>-0.47905222909808265</v>
      </c>
      <c r="W74" s="5">
        <v>0.61111111111111116</v>
      </c>
    </row>
    <row r="75" spans="15:23" x14ac:dyDescent="0.3">
      <c r="O75" s="4">
        <v>41913</v>
      </c>
      <c r="P75" s="6">
        <v>-0.52440051270804089</v>
      </c>
      <c r="R75" s="4">
        <v>42978</v>
      </c>
      <c r="S75" s="5">
        <v>3.7153392445150882E-2</v>
      </c>
      <c r="T75" s="5">
        <v>-3.3634143759794649E-2</v>
      </c>
      <c r="U75" s="5">
        <v>8.0139265224519224E-2</v>
      </c>
      <c r="V75" s="5">
        <v>-0.41969618345719528</v>
      </c>
      <c r="W75" s="5">
        <v>0.58333333333333337</v>
      </c>
    </row>
    <row r="76" spans="15:23" x14ac:dyDescent="0.3">
      <c r="O76" s="4">
        <v>41944</v>
      </c>
      <c r="P76" s="6">
        <v>-0.1800123697927051</v>
      </c>
      <c r="R76" s="4">
        <v>43008</v>
      </c>
      <c r="S76" s="5">
        <v>7.8733491766574945E-2</v>
      </c>
      <c r="T76" s="5">
        <v>-2.4419765665494267E-2</v>
      </c>
      <c r="U76" s="5">
        <v>7.2945393702368549E-2</v>
      </c>
      <c r="V76" s="5">
        <v>-0.33476775470061454</v>
      </c>
      <c r="W76" s="5">
        <v>0.55555555555555558</v>
      </c>
    </row>
    <row r="77" spans="15:23" x14ac:dyDescent="0.3">
      <c r="O77" s="4">
        <v>41974</v>
      </c>
      <c r="P77" s="6">
        <v>0.8416212335729143</v>
      </c>
      <c r="R77" s="4">
        <v>43039</v>
      </c>
      <c r="S77" s="5">
        <v>4.6205345001129841E-2</v>
      </c>
      <c r="T77" s="5">
        <v>-1.6253398326526339E-2</v>
      </c>
      <c r="U77" s="5">
        <v>6.3003768872773772E-2</v>
      </c>
      <c r="V77" s="5">
        <v>-0.25797501669062889</v>
      </c>
      <c r="W77" s="5">
        <v>0.52777777777777779</v>
      </c>
    </row>
    <row r="78" spans="15:23" x14ac:dyDescent="0.3">
      <c r="O78" s="4">
        <v>42005</v>
      </c>
      <c r="P78" s="6">
        <v>-1.2040469600267021</v>
      </c>
      <c r="R78" s="4">
        <v>43069</v>
      </c>
      <c r="S78" s="5">
        <v>-4.3304641428447532E-2</v>
      </c>
      <c r="T78" s="5">
        <v>-1.5446904050651447E-2</v>
      </c>
      <c r="U78" s="5">
        <v>6.2448709013716255E-2</v>
      </c>
      <c r="V78" s="5">
        <v>-0.24735345685462745</v>
      </c>
      <c r="W78" s="5">
        <v>0.52777777777777779</v>
      </c>
    </row>
    <row r="79" spans="15:23" x14ac:dyDescent="0.3">
      <c r="O79" s="4">
        <v>42036</v>
      </c>
      <c r="P79" s="6">
        <v>0.52440051270804067</v>
      </c>
      <c r="R79" s="4">
        <v>43100</v>
      </c>
      <c r="S79" s="5">
        <v>-0.15892786356070476</v>
      </c>
      <c r="T79" s="5">
        <v>-1.9989662385769071E-2</v>
      </c>
      <c r="U79" s="5">
        <v>6.6748134957239524E-2</v>
      </c>
      <c r="V79" s="5">
        <v>-0.29947896519618017</v>
      </c>
      <c r="W79" s="5">
        <v>0.55555555555555558</v>
      </c>
    </row>
    <row r="80" spans="15:23" x14ac:dyDescent="0.3">
      <c r="O80" s="4">
        <v>42064</v>
      </c>
      <c r="P80" s="6">
        <v>0.10763439238310202</v>
      </c>
      <c r="R80" s="4">
        <v>43131</v>
      </c>
      <c r="S80" s="5">
        <v>-0.17095749974244764</v>
      </c>
      <c r="T80" s="5">
        <v>-2.5073703222889612E-2</v>
      </c>
      <c r="U80" s="5">
        <v>7.1067183574368725E-2</v>
      </c>
      <c r="V80" s="5">
        <v>-0.35281689750165868</v>
      </c>
      <c r="W80" s="5">
        <v>0.58333333333333337</v>
      </c>
    </row>
    <row r="81" spans="15:23" x14ac:dyDescent="0.3">
      <c r="O81" s="4">
        <v>42095</v>
      </c>
      <c r="P81" s="6">
        <v>7.1679283828631674E-2</v>
      </c>
      <c r="R81" s="4">
        <v>43159</v>
      </c>
      <c r="S81" s="5">
        <v>-0.12476217978438062</v>
      </c>
      <c r="T81" s="5">
        <v>-2.9374341484050714E-2</v>
      </c>
      <c r="U81" s="5">
        <v>7.2309098794723053E-2</v>
      </c>
      <c r="V81" s="5">
        <v>-0.40623299105747374</v>
      </c>
      <c r="W81" s="5">
        <v>0.61111111111111116</v>
      </c>
    </row>
    <row r="82" spans="15:23" x14ac:dyDescent="0.3">
      <c r="O82" s="4">
        <v>42125</v>
      </c>
      <c r="P82" s="6">
        <v>0.25334710313579972</v>
      </c>
      <c r="R82" s="4">
        <v>43190</v>
      </c>
      <c r="S82" s="5">
        <v>-0.12532039779003981</v>
      </c>
      <c r="T82" s="5">
        <v>-3.3277360860603303E-2</v>
      </c>
      <c r="U82" s="5">
        <v>7.3615334282635378E-2</v>
      </c>
      <c r="V82" s="5">
        <v>-0.45204387353373565</v>
      </c>
      <c r="W82" s="5">
        <v>0.63888888888888884</v>
      </c>
    </row>
    <row r="83" spans="15:23" x14ac:dyDescent="0.3">
      <c r="O83" s="4">
        <v>42156</v>
      </c>
      <c r="P83" s="6">
        <v>-0.56594882193286311</v>
      </c>
      <c r="R83" s="4">
        <v>43220</v>
      </c>
      <c r="S83" s="5">
        <v>-0.11988574159964496</v>
      </c>
      <c r="T83" s="5">
        <v>-3.6431348111421527E-2</v>
      </c>
      <c r="U83" s="5">
        <v>7.4850327669402861E-2</v>
      </c>
      <c r="V83" s="5">
        <v>-0.48672262695135599</v>
      </c>
      <c r="W83" s="5">
        <v>0.63888888888888884</v>
      </c>
    </row>
    <row r="84" spans="15:23" x14ac:dyDescent="0.3">
      <c r="O84" s="4">
        <v>42186</v>
      </c>
      <c r="P84" s="6">
        <v>0.29050677112339396</v>
      </c>
      <c r="R84" s="4">
        <v>43251</v>
      </c>
      <c r="S84" s="5">
        <v>-9.3084909431631474E-2</v>
      </c>
      <c r="T84" s="5">
        <v>-3.8495516720498162E-2</v>
      </c>
      <c r="U84" s="5">
        <v>7.5372311992440516E-2</v>
      </c>
      <c r="V84" s="5">
        <v>-0.51073817032916646</v>
      </c>
      <c r="W84" s="5">
        <v>0.63888888888888884</v>
      </c>
    </row>
    <row r="85" spans="15:23" x14ac:dyDescent="0.3">
      <c r="O85" s="4">
        <v>42217</v>
      </c>
      <c r="P85" s="6">
        <v>0.21653412444917097</v>
      </c>
      <c r="R85" s="4">
        <v>43281</v>
      </c>
      <c r="S85" s="5">
        <v>-9.6550994548916927E-2</v>
      </c>
      <c r="T85" s="5">
        <v>-4.0232705731315765E-2</v>
      </c>
      <c r="U85" s="5">
        <v>7.5984243872961862E-2</v>
      </c>
      <c r="V85" s="5">
        <v>-0.52948747899078752</v>
      </c>
      <c r="W85" s="5">
        <v>0.63888888888888884</v>
      </c>
    </row>
    <row r="86" spans="15:23" x14ac:dyDescent="0.3">
      <c r="O86" s="4">
        <v>42248</v>
      </c>
      <c r="P86" s="6">
        <v>-0.10763439238310216</v>
      </c>
      <c r="R86" s="4">
        <v>43312</v>
      </c>
      <c r="S86" s="5">
        <v>-0.10229299315174616</v>
      </c>
      <c r="T86" s="5">
        <v>-4.2438535052508372E-2</v>
      </c>
      <c r="U86" s="5">
        <v>7.6616203669474456E-2</v>
      </c>
      <c r="V86" s="5">
        <v>-0.55391070060832048</v>
      </c>
      <c r="W86" s="5">
        <v>0.63888888888888884</v>
      </c>
    </row>
    <row r="87" spans="15:23" x14ac:dyDescent="0.3">
      <c r="O87" s="4">
        <v>42278</v>
      </c>
      <c r="P87" s="6">
        <v>0.60849813449988333</v>
      </c>
      <c r="R87" s="4">
        <v>43343</v>
      </c>
      <c r="S87" s="5">
        <v>-0.11084848591013373</v>
      </c>
      <c r="T87" s="5">
        <v>-4.5083058828122365E-2</v>
      </c>
      <c r="U87" s="5">
        <v>7.7304922900686857E-2</v>
      </c>
      <c r="V87" s="5">
        <v>-0.58318483657296039</v>
      </c>
      <c r="W87" s="5">
        <v>0.63888888888888884</v>
      </c>
    </row>
    <row r="88" spans="15:23" x14ac:dyDescent="0.3">
      <c r="O88" s="4">
        <v>42309</v>
      </c>
      <c r="P88" s="6">
        <v>0.89380063117948905</v>
      </c>
      <c r="R88" s="4">
        <v>43373</v>
      </c>
      <c r="S88" s="5">
        <v>-6.4766151967076774E-2</v>
      </c>
      <c r="T88" s="5">
        <v>-4.6077223057293511E-2</v>
      </c>
      <c r="U88" s="5">
        <v>7.7321998744942527E-2</v>
      </c>
      <c r="V88" s="5">
        <v>-0.59591350204597926</v>
      </c>
      <c r="W88" s="5">
        <v>0.63888888888888884</v>
      </c>
    </row>
    <row r="89" spans="15:23" x14ac:dyDescent="0.3">
      <c r="O89" s="4">
        <v>42339</v>
      </c>
      <c r="P89" s="6">
        <v>0.56594882193286311</v>
      </c>
      <c r="R89" s="4">
        <v>43404</v>
      </c>
      <c r="S89" s="5">
        <v>-1.5683635930795574E-2</v>
      </c>
      <c r="T89" s="5">
        <v>-4.4973121227305179E-2</v>
      </c>
      <c r="U89" s="5">
        <v>7.7468258573691787E-2</v>
      </c>
      <c r="V89" s="5">
        <v>-0.5805361067271757</v>
      </c>
      <c r="W89" s="5">
        <v>0.63888888888888884</v>
      </c>
    </row>
    <row r="90" spans="15:23" x14ac:dyDescent="0.3">
      <c r="O90" s="4">
        <v>42370</v>
      </c>
      <c r="P90" s="6">
        <v>-1.0675705238781414</v>
      </c>
      <c r="R90" s="4">
        <v>43434</v>
      </c>
      <c r="S90" s="5">
        <v>3.5391695226856131E-3</v>
      </c>
      <c r="T90" s="5">
        <v>-4.3362257509797046E-2</v>
      </c>
      <c r="U90" s="5">
        <v>7.7867427065383688E-2</v>
      </c>
      <c r="V90" s="5">
        <v>-0.55687286897750765</v>
      </c>
      <c r="W90" s="5">
        <v>0.61111111111111116</v>
      </c>
    </row>
    <row r="91" spans="15:23" x14ac:dyDescent="0.3">
      <c r="O91" s="4">
        <v>42401</v>
      </c>
      <c r="P91" s="6">
        <v>-0.21653412444917083</v>
      </c>
      <c r="R91" s="4">
        <v>43465</v>
      </c>
      <c r="S91" s="5">
        <v>7.3918296852070908E-2</v>
      </c>
      <c r="T91" s="5">
        <v>-3.7148306671758516E-2</v>
      </c>
      <c r="U91" s="5">
        <v>7.8057826112900588E-2</v>
      </c>
      <c r="V91" s="5">
        <v>-0.47590752294367356</v>
      </c>
      <c r="W91" s="5">
        <v>0.58333333333333337</v>
      </c>
    </row>
    <row r="92" spans="15:23" x14ac:dyDescent="0.3">
      <c r="O92" s="4">
        <v>42430</v>
      </c>
      <c r="P92" s="6">
        <v>-1.5792195192835745</v>
      </c>
      <c r="R92" s="4">
        <v>43496</v>
      </c>
      <c r="S92" s="5">
        <v>0.10200470677294773</v>
      </c>
      <c r="T92" s="5">
        <v>-3.0766224950803871E-2</v>
      </c>
      <c r="U92" s="5">
        <v>7.9811274623727335E-2</v>
      </c>
      <c r="V92" s="5">
        <v>-0.38548720210085818</v>
      </c>
      <c r="W92" s="5">
        <v>0.55555555555555558</v>
      </c>
    </row>
    <row r="93" spans="15:23" x14ac:dyDescent="0.3">
      <c r="O93" s="4">
        <v>42461</v>
      </c>
      <c r="P93" s="6">
        <v>-0.1800123697927051</v>
      </c>
      <c r="R93" s="4">
        <v>43524</v>
      </c>
      <c r="S93" s="5">
        <v>-5.4399545144444639E-3</v>
      </c>
      <c r="T93" s="5">
        <v>-2.7950666868611362E-2</v>
      </c>
      <c r="U93" s="5">
        <v>7.8834234293935074E-2</v>
      </c>
      <c r="V93" s="5">
        <v>-0.35454986173134784</v>
      </c>
      <c r="W93" s="5">
        <v>0.55555555555555558</v>
      </c>
    </row>
    <row r="94" spans="15:23" x14ac:dyDescent="0.3">
      <c r="O94" s="4">
        <v>42491</v>
      </c>
      <c r="P94" s="6">
        <v>-0.36610635680056963</v>
      </c>
      <c r="R94" s="4">
        <v>43555</v>
      </c>
      <c r="S94" s="5">
        <v>-4.4119672131829851E-2</v>
      </c>
      <c r="T94" s="5">
        <v>-2.6300313927946416E-2</v>
      </c>
      <c r="U94" s="5">
        <v>7.7822153864774868E-2</v>
      </c>
      <c r="V94" s="5">
        <v>-0.33795407376730152</v>
      </c>
      <c r="W94" s="5">
        <v>0.55555555555555558</v>
      </c>
    </row>
    <row r="95" spans="15:23" x14ac:dyDescent="0.3">
      <c r="O95" s="4">
        <v>42522</v>
      </c>
      <c r="P95" s="6">
        <v>-0.32807210753165111</v>
      </c>
      <c r="R95" s="4">
        <v>43585</v>
      </c>
      <c r="S95" s="5">
        <v>-3.5678192604194055E-3</v>
      </c>
      <c r="T95" s="5">
        <v>-2.3857596219941733E-2</v>
      </c>
      <c r="U95" s="5">
        <v>7.7093688715921677E-2</v>
      </c>
      <c r="V95" s="5">
        <v>-0.30946237775511415</v>
      </c>
      <c r="W95" s="5">
        <v>0.55555555555555558</v>
      </c>
    </row>
    <row r="96" spans="15:23" x14ac:dyDescent="0.3">
      <c r="O96" s="4">
        <v>42552</v>
      </c>
      <c r="P96" s="6">
        <v>0.40467790453004759</v>
      </c>
      <c r="R96" s="4">
        <v>43616</v>
      </c>
      <c r="S96" s="5">
        <v>9.4614068670075477E-3</v>
      </c>
      <c r="T96" s="5">
        <v>-2.095987163159467E-2</v>
      </c>
      <c r="U96" s="5">
        <v>7.6305268610853072E-2</v>
      </c>
      <c r="V96" s="5">
        <v>-0.27468446167835781</v>
      </c>
      <c r="W96" s="5">
        <v>0.52777777777777779</v>
      </c>
    </row>
    <row r="97" spans="15:23" x14ac:dyDescent="0.3">
      <c r="O97" s="4">
        <v>42583</v>
      </c>
      <c r="P97" s="6">
        <v>0.69714143484634172</v>
      </c>
      <c r="R97" s="4">
        <v>43646</v>
      </c>
      <c r="S97" s="5">
        <v>3.9775004599688574E-3</v>
      </c>
      <c r="T97" s="5">
        <v>-1.8886082289764398E-2</v>
      </c>
      <c r="U97" s="5">
        <v>7.5928981500745243E-2</v>
      </c>
      <c r="V97" s="5">
        <v>-0.24873351277047001</v>
      </c>
      <c r="W97" s="5">
        <v>0.5</v>
      </c>
    </row>
    <row r="98" spans="15:23" x14ac:dyDescent="0.3">
      <c r="O98" s="4">
        <v>42614</v>
      </c>
      <c r="P98" s="6">
        <v>0.3661063568005698</v>
      </c>
      <c r="R98" s="4">
        <v>43677</v>
      </c>
      <c r="S98" s="5">
        <v>1.9522412526461568E-2</v>
      </c>
      <c r="T98" s="5">
        <v>-1.6243613976563903E-2</v>
      </c>
      <c r="U98" s="5">
        <v>7.5553008041525663E-2</v>
      </c>
      <c r="V98" s="5">
        <v>-0.21499625756311438</v>
      </c>
      <c r="W98" s="5">
        <v>0.47222222222222221</v>
      </c>
    </row>
    <row r="99" spans="15:23" x14ac:dyDescent="0.3">
      <c r="O99" s="4">
        <v>42644</v>
      </c>
      <c r="P99" s="6">
        <v>-1.3676279233156883</v>
      </c>
      <c r="R99" s="4">
        <v>43708</v>
      </c>
      <c r="S99" s="5">
        <v>2.6685386848312821E-2</v>
      </c>
      <c r="T99" s="5">
        <v>-1.3515727101867766E-2</v>
      </c>
      <c r="U99" s="5">
        <v>7.5272588111201313E-2</v>
      </c>
      <c r="V99" s="5">
        <v>-0.17955709297388289</v>
      </c>
      <c r="W99" s="5">
        <v>0.44444444444444442</v>
      </c>
    </row>
    <row r="100" spans="15:23" x14ac:dyDescent="0.3">
      <c r="O100" s="4">
        <v>42675</v>
      </c>
      <c r="P100" s="6">
        <v>3</v>
      </c>
      <c r="R100" s="4">
        <v>43738</v>
      </c>
      <c r="S100" s="5">
        <v>1.2548550748002421E-2</v>
      </c>
      <c r="T100" s="5">
        <v>-1.1087282318929038E-2</v>
      </c>
      <c r="U100" s="5">
        <v>7.4644053141619801E-2</v>
      </c>
      <c r="V100" s="5">
        <v>-0.14853537358017641</v>
      </c>
      <c r="W100" s="5">
        <v>0.41666666666666669</v>
      </c>
    </row>
    <row r="101" spans="15:23" x14ac:dyDescent="0.3">
      <c r="O101" s="4">
        <v>42705</v>
      </c>
      <c r="P101" s="6">
        <v>-1.0675705238781414</v>
      </c>
      <c r="R101" s="4">
        <v>43769</v>
      </c>
      <c r="S101" s="5">
        <v>-5.223026469606408E-2</v>
      </c>
      <c r="T101" s="5">
        <v>-1.33736480347565E-2</v>
      </c>
      <c r="U101" s="5">
        <v>7.4607662363740571E-2</v>
      </c>
      <c r="V101" s="5">
        <v>-0.17925300982565179</v>
      </c>
      <c r="W101" s="5">
        <v>0.44444444444444442</v>
      </c>
    </row>
    <row r="102" spans="15:23" x14ac:dyDescent="0.3">
      <c r="O102" s="4">
        <v>42736</v>
      </c>
      <c r="P102" s="6">
        <v>0.32807210753165111</v>
      </c>
      <c r="R102" s="4">
        <v>43799</v>
      </c>
      <c r="S102" s="5">
        <v>-6.805057292258046E-2</v>
      </c>
      <c r="T102" s="5">
        <v>-1.610011626047143E-2</v>
      </c>
      <c r="U102" s="5">
        <v>7.4766763775865372E-2</v>
      </c>
      <c r="V102" s="5">
        <v>-0.21533787805415927</v>
      </c>
      <c r="W102" s="5">
        <v>0.47222222222222221</v>
      </c>
    </row>
    <row r="103" spans="15:23" x14ac:dyDescent="0.3">
      <c r="O103" s="4">
        <v>42767</v>
      </c>
      <c r="P103" s="6">
        <v>-0.94853504082663775</v>
      </c>
      <c r="R103" s="4">
        <v>43830</v>
      </c>
      <c r="S103" s="5">
        <v>-2.0811820386808514E-2</v>
      </c>
      <c r="T103" s="5">
        <v>-1.8237914037868536E-2</v>
      </c>
      <c r="U103" s="5">
        <v>7.37350793042168E-2</v>
      </c>
      <c r="V103" s="5">
        <v>-0.24734379090612216</v>
      </c>
      <c r="W103" s="5">
        <v>0.5</v>
      </c>
    </row>
    <row r="104" spans="15:23" x14ac:dyDescent="0.3">
      <c r="O104" s="4">
        <v>42795</v>
      </c>
      <c r="P104" s="6">
        <v>-0.40467790453004759</v>
      </c>
      <c r="R104" s="4">
        <v>43861</v>
      </c>
      <c r="S104" s="5">
        <v>-8.6920469282787918E-2</v>
      </c>
      <c r="T104" s="5">
        <v>-2.2115048675795067E-2</v>
      </c>
      <c r="U104" s="5">
        <v>7.3570238891314338E-2</v>
      </c>
      <c r="V104" s="5">
        <v>-0.30059775541120282</v>
      </c>
      <c r="W104" s="5">
        <v>0.52777777777777779</v>
      </c>
    </row>
    <row r="105" spans="15:23" x14ac:dyDescent="0.3">
      <c r="O105" s="4">
        <v>42825</v>
      </c>
      <c r="P105" s="6">
        <v>7.1679283828631674E-2</v>
      </c>
      <c r="R105" s="4">
        <v>43890</v>
      </c>
      <c r="S105" s="5">
        <v>-7.0488533723480809E-2</v>
      </c>
      <c r="T105" s="5">
        <v>-2.5233846974056787E-2</v>
      </c>
      <c r="U105" s="5">
        <v>7.3162539495523718E-2</v>
      </c>
      <c r="V105" s="5">
        <v>-0.34490119052798413</v>
      </c>
      <c r="W105" s="5">
        <v>0.55555555555555558</v>
      </c>
    </row>
    <row r="106" spans="15:23" x14ac:dyDescent="0.3">
      <c r="O106" s="4">
        <v>42855</v>
      </c>
      <c r="P106" s="6">
        <v>-1.0062699858608395</v>
      </c>
      <c r="R106" s="4">
        <v>43921</v>
      </c>
      <c r="S106" s="5">
        <v>-4.8033448417841428E-2</v>
      </c>
      <c r="T106" s="5">
        <v>-2.8538388580065181E-2</v>
      </c>
      <c r="U106" s="5">
        <v>7.1359393920094605E-2</v>
      </c>
      <c r="V106" s="5">
        <v>-0.39992476130082227</v>
      </c>
      <c r="W106" s="5">
        <v>0.58333333333333337</v>
      </c>
    </row>
    <row r="107" spans="15:23" x14ac:dyDescent="0.3">
      <c r="O107" s="4">
        <v>42886</v>
      </c>
      <c r="P107" s="6">
        <v>-0.14372923370582416</v>
      </c>
      <c r="R107" s="4">
        <v>43951</v>
      </c>
      <c r="S107" s="5">
        <v>-5.8515630101393046E-2</v>
      </c>
      <c r="T107" s="5">
        <v>-3.1118398121891766E-2</v>
      </c>
      <c r="U107" s="5">
        <v>7.0696112465353067E-2</v>
      </c>
      <c r="V107" s="5">
        <v>-0.4401712772699114</v>
      </c>
      <c r="W107" s="5">
        <v>0.61111111111111116</v>
      </c>
    </row>
    <row r="108" spans="15:23" x14ac:dyDescent="0.3">
      <c r="O108" s="4">
        <v>42916</v>
      </c>
      <c r="P108" s="6">
        <v>-0.74355975687943066</v>
      </c>
      <c r="R108" s="4">
        <v>43982</v>
      </c>
      <c r="S108" s="5">
        <v>-5.0004664755497884E-2</v>
      </c>
      <c r="T108" s="5">
        <v>-3.3798349882309092E-2</v>
      </c>
      <c r="U108" s="5">
        <v>6.9489059187604979E-2</v>
      </c>
      <c r="V108" s="5">
        <v>-0.48638375993926003</v>
      </c>
      <c r="W108" s="5">
        <v>0.63888888888888884</v>
      </c>
    </row>
    <row r="109" spans="15:23" x14ac:dyDescent="0.3">
      <c r="O109" s="4">
        <v>42947</v>
      </c>
      <c r="P109" s="6">
        <v>1.7184515433910255</v>
      </c>
      <c r="R109" s="4">
        <v>44012</v>
      </c>
      <c r="S109" s="5">
        <v>-5.0897027058591393E-2</v>
      </c>
      <c r="T109" s="5">
        <v>-3.6528753093786046E-2</v>
      </c>
      <c r="U109" s="5">
        <v>6.812525104705619E-2</v>
      </c>
      <c r="V109" s="5">
        <v>-0.53619990432849229</v>
      </c>
      <c r="W109" s="5">
        <v>0.66666666666666663</v>
      </c>
    </row>
    <row r="110" spans="15:23" x14ac:dyDescent="0.3">
      <c r="O110" s="4">
        <v>42978</v>
      </c>
      <c r="P110" s="6">
        <v>1.9022164957820153</v>
      </c>
      <c r="R110" s="4">
        <v>44043</v>
      </c>
      <c r="S110" s="5">
        <v>-6.2095870574777577E-2</v>
      </c>
      <c r="T110" s="5">
        <v>-3.9828099523949154E-2</v>
      </c>
      <c r="U110" s="5">
        <v>6.6334768550555215E-2</v>
      </c>
      <c r="V110" s="5">
        <v>-0.60041062016512903</v>
      </c>
      <c r="W110" s="5">
        <v>0.69444444444444442</v>
      </c>
    </row>
    <row r="111" spans="15:23" x14ac:dyDescent="0.3">
      <c r="O111" s="4">
        <v>43008</v>
      </c>
      <c r="P111" s="6">
        <v>1.3676279233156883</v>
      </c>
      <c r="R111" s="4">
        <v>44074</v>
      </c>
      <c r="S111" s="5">
        <v>-5.3588373196670272E-2</v>
      </c>
      <c r="T111" s="5">
        <v>-4.2348704125110853E-2</v>
      </c>
      <c r="U111" s="5">
        <v>6.5037357191675582E-2</v>
      </c>
      <c r="V111" s="5">
        <v>-0.65114429542858565</v>
      </c>
      <c r="W111" s="5">
        <v>0.72222222222222221</v>
      </c>
    </row>
    <row r="112" spans="15:23" x14ac:dyDescent="0.3">
      <c r="O112" s="4">
        <v>43039</v>
      </c>
      <c r="P112" s="6">
        <v>-1.3676279233156883</v>
      </c>
      <c r="R112" s="4">
        <v>44104</v>
      </c>
      <c r="S112" s="5">
        <v>-0.11891439621904623</v>
      </c>
      <c r="T112" s="5">
        <v>-4.7838923235822554E-2</v>
      </c>
      <c r="U112" s="5">
        <v>6.2828860724710195E-2</v>
      </c>
      <c r="V112" s="5">
        <v>-0.76141637273088114</v>
      </c>
      <c r="W112" s="5">
        <v>0.75</v>
      </c>
    </row>
    <row r="113" spans="15:23" x14ac:dyDescent="0.3">
      <c r="O113" s="4">
        <v>43069</v>
      </c>
      <c r="P113" s="6">
        <v>0</v>
      </c>
      <c r="R113" s="4">
        <v>44135</v>
      </c>
      <c r="S113" s="5">
        <v>-8.228811534783094E-2</v>
      </c>
      <c r="T113" s="5">
        <v>-5.1408186023293688E-2</v>
      </c>
      <c r="U113" s="5">
        <v>6.0955509869614947E-2</v>
      </c>
      <c r="V113" s="5">
        <v>-0.84337225844319608</v>
      </c>
      <c r="W113" s="5">
        <v>0.77777777777777779</v>
      </c>
    </row>
    <row r="114" spans="15:23" x14ac:dyDescent="0.3">
      <c r="O114" s="4">
        <v>43100</v>
      </c>
      <c r="P114" s="6">
        <v>-1.9022164957820153</v>
      </c>
      <c r="R114" s="4">
        <v>44165</v>
      </c>
      <c r="S114" s="5">
        <v>-7.09982246689978E-2</v>
      </c>
      <c r="T114" s="5">
        <v>-5.2177452224420086E-2</v>
      </c>
      <c r="U114" s="5">
        <v>6.1025028790964095E-2</v>
      </c>
      <c r="V114" s="5">
        <v>-0.85501724879392338</v>
      </c>
      <c r="W114" s="5">
        <v>0.77777777777777779</v>
      </c>
    </row>
    <row r="115" spans="15:23" x14ac:dyDescent="0.3">
      <c r="O115" s="4">
        <v>43131</v>
      </c>
      <c r="P115" s="6">
        <v>1.9022164957820153</v>
      </c>
      <c r="R115" s="4">
        <v>44196</v>
      </c>
      <c r="S115" s="5">
        <v>-6.1602373688194193E-3</v>
      </c>
      <c r="T115" s="5">
        <v>-4.7933907052423272E-2</v>
      </c>
      <c r="U115" s="5">
        <v>5.865530113245554E-2</v>
      </c>
      <c r="V115" s="5">
        <v>-0.81721355319920375</v>
      </c>
      <c r="W115" s="5">
        <v>0.77777777777777779</v>
      </c>
    </row>
    <row r="116" spans="15:23" x14ac:dyDescent="0.3">
      <c r="O116" s="4">
        <v>43159</v>
      </c>
      <c r="P116" s="6">
        <v>-1.5792195192835745</v>
      </c>
      <c r="R116" s="4">
        <v>44227</v>
      </c>
      <c r="S116" s="5">
        <v>3.8800872848372414E-2</v>
      </c>
      <c r="T116" s="5">
        <v>-4.2107285591567158E-2</v>
      </c>
      <c r="U116" s="5">
        <v>5.6462753167429623E-2</v>
      </c>
      <c r="V116" s="5">
        <v>-0.74575331930247823</v>
      </c>
      <c r="W116" s="5">
        <v>0.75</v>
      </c>
    </row>
    <row r="117" spans="15:23" x14ac:dyDescent="0.3">
      <c r="O117" s="4">
        <v>43190</v>
      </c>
      <c r="P117" s="6">
        <v>0</v>
      </c>
      <c r="R117" s="4">
        <v>44255</v>
      </c>
      <c r="S117" s="5">
        <v>-3.0695978658134386E-2</v>
      </c>
      <c r="T117" s="5">
        <v>-3.9494335560282534E-2</v>
      </c>
      <c r="U117" s="5">
        <v>5.4676734002770733E-2</v>
      </c>
      <c r="V117" s="5">
        <v>-0.7223243355808554</v>
      </c>
      <c r="W117" s="5">
        <v>0.75</v>
      </c>
    </row>
    <row r="118" spans="15:23" x14ac:dyDescent="0.3">
      <c r="O118" s="4">
        <v>43220</v>
      </c>
      <c r="P118" s="6">
        <v>0.48373855304610314</v>
      </c>
      <c r="R118" s="4">
        <v>44286</v>
      </c>
      <c r="S118" s="5">
        <v>-3.0621862741754165E-2</v>
      </c>
      <c r="T118" s="5">
        <v>-3.686382069783016E-2</v>
      </c>
      <c r="U118" s="5">
        <v>5.2670833716717436E-2</v>
      </c>
      <c r="V118" s="5">
        <v>-0.69989058643151469</v>
      </c>
      <c r="W118" s="5">
        <v>0.75</v>
      </c>
    </row>
    <row r="119" spans="15:23" x14ac:dyDescent="0.3">
      <c r="O119" s="4">
        <v>43251</v>
      </c>
      <c r="P119" s="6">
        <v>0.74355975687943066</v>
      </c>
      <c r="R119" s="4">
        <v>44316</v>
      </c>
      <c r="S119" s="5">
        <v>-2.6168675886454155E-2</v>
      </c>
      <c r="T119" s="5">
        <v>-3.4260568872463745E-2</v>
      </c>
      <c r="U119" s="5">
        <v>5.073048196228961E-2</v>
      </c>
      <c r="V119" s="5">
        <v>-0.67534483307158921</v>
      </c>
      <c r="W119" s="5">
        <v>0.75</v>
      </c>
    </row>
    <row r="120" spans="15:23" x14ac:dyDescent="0.3">
      <c r="O120" s="4">
        <v>43281</v>
      </c>
      <c r="P120" s="6">
        <v>1.5792195192835745</v>
      </c>
      <c r="R120" s="4">
        <v>44347</v>
      </c>
      <c r="S120" s="5">
        <v>-7.2701892920219044E-2</v>
      </c>
      <c r="T120" s="5">
        <v>-3.3694373969368953E-2</v>
      </c>
      <c r="U120" s="5">
        <v>5.0165797852629729E-2</v>
      </c>
      <c r="V120" s="5">
        <v>-0.67166028273589329</v>
      </c>
      <c r="W120" s="5">
        <v>0.75</v>
      </c>
    </row>
    <row r="121" spans="15:23" x14ac:dyDescent="0.3">
      <c r="O121" s="4">
        <v>43312</v>
      </c>
      <c r="P121" s="6">
        <v>-1.3676279233156883</v>
      </c>
      <c r="R121" s="4">
        <v>44377</v>
      </c>
      <c r="S121" s="5">
        <v>-9.6646550590229363E-2</v>
      </c>
      <c r="T121" s="5">
        <v>-3.3697028303849859E-2</v>
      </c>
      <c r="U121" s="5">
        <v>5.0169221108924911E-2</v>
      </c>
      <c r="V121" s="5">
        <v>-0.67166736016667572</v>
      </c>
      <c r="W121" s="5">
        <v>0.75</v>
      </c>
    </row>
    <row r="122" spans="15:23" x14ac:dyDescent="0.3">
      <c r="O122" s="4">
        <v>43343</v>
      </c>
      <c r="P122" s="6">
        <v>0.52440051270804067</v>
      </c>
      <c r="R122" s="4">
        <v>44408</v>
      </c>
      <c r="S122" s="5">
        <v>-8.2851249430257887E-2</v>
      </c>
      <c r="T122" s="5">
        <v>-3.3156979867141854E-2</v>
      </c>
      <c r="U122" s="5">
        <v>4.951003006938326E-2</v>
      </c>
      <c r="V122" s="5">
        <v>-0.66970227690582551</v>
      </c>
      <c r="W122" s="5">
        <v>0.75</v>
      </c>
    </row>
    <row r="123" spans="15:23" x14ac:dyDescent="0.3">
      <c r="O123" s="4">
        <v>43373</v>
      </c>
      <c r="P123" s="6">
        <v>1.5792195192835745</v>
      </c>
      <c r="R123" s="4">
        <v>44439</v>
      </c>
      <c r="S123" s="5">
        <v>-9.4458519897953078E-2</v>
      </c>
      <c r="T123" s="5">
        <v>-3.270170303347017E-2</v>
      </c>
      <c r="U123" s="5">
        <v>4.8846100718359466E-2</v>
      </c>
      <c r="V123" s="5">
        <v>-0.66948441231827527</v>
      </c>
      <c r="W123" s="5">
        <v>0.75</v>
      </c>
    </row>
    <row r="124" spans="15:23" x14ac:dyDescent="0.3">
      <c r="O124" s="4">
        <v>43404</v>
      </c>
      <c r="P124" s="6">
        <v>-0.1800123697927051</v>
      </c>
      <c r="R124" s="4">
        <v>44469</v>
      </c>
      <c r="S124" s="5">
        <v>-0.13636730842573511</v>
      </c>
      <c r="T124" s="5">
        <v>-3.4690624046210677E-2</v>
      </c>
      <c r="U124" s="5">
        <v>5.1570748699486579E-2</v>
      </c>
      <c r="V124" s="5">
        <v>-0.67268024841679375</v>
      </c>
      <c r="W124" s="5">
        <v>0.75</v>
      </c>
    </row>
    <row r="125" spans="15:23" x14ac:dyDescent="0.3">
      <c r="O125" s="4">
        <v>43434</v>
      </c>
      <c r="P125" s="6">
        <v>-0.56594882193286311</v>
      </c>
      <c r="R125" s="4">
        <v>44500</v>
      </c>
      <c r="S125" s="5">
        <v>-0.10983913287955355</v>
      </c>
      <c r="T125" s="5">
        <v>-3.7306054517009503E-2</v>
      </c>
      <c r="U125" s="5">
        <v>5.2948425007424069E-2</v>
      </c>
      <c r="V125" s="5">
        <v>-0.70457345070752719</v>
      </c>
      <c r="W125" s="5">
        <v>0.75</v>
      </c>
    </row>
    <row r="126" spans="15:23" x14ac:dyDescent="0.3">
      <c r="O126" s="4">
        <v>43465</v>
      </c>
      <c r="P126" s="6">
        <v>-0.40467790453004759</v>
      </c>
      <c r="R126" s="4">
        <v>44530</v>
      </c>
      <c r="S126" s="5">
        <v>-0.13035027901416066</v>
      </c>
      <c r="T126" s="5">
        <v>-4.1025205865255238E-2</v>
      </c>
      <c r="U126" s="5">
        <v>5.4671666764740758E-2</v>
      </c>
      <c r="V126" s="5">
        <v>-0.75039244809915884</v>
      </c>
      <c r="W126" s="5">
        <v>0.77777777777777779</v>
      </c>
    </row>
    <row r="127" spans="15:23" x14ac:dyDescent="0.3">
      <c r="O127" s="4">
        <v>43496</v>
      </c>
      <c r="P127" s="6">
        <v>-0.48373855304610314</v>
      </c>
      <c r="R127" s="4">
        <v>44561</v>
      </c>
      <c r="S127" s="5">
        <v>-9.1291671736594832E-2</v>
      </c>
      <c r="T127" s="5">
        <v>-4.5614371659384839E-2</v>
      </c>
      <c r="U127" s="5">
        <v>5.1594911979709869E-2</v>
      </c>
      <c r="V127" s="5">
        <v>-0.88408662616428291</v>
      </c>
      <c r="W127" s="5">
        <v>0.80555555555555558</v>
      </c>
    </row>
    <row r="128" spans="15:23" x14ac:dyDescent="0.3">
      <c r="O128" s="4">
        <v>43524</v>
      </c>
      <c r="P128" s="6">
        <v>1.9022164957820153</v>
      </c>
      <c r="R128" s="4">
        <v>44591</v>
      </c>
      <c r="S128" s="5">
        <v>-0.11157866300272337</v>
      </c>
      <c r="T128" s="5">
        <v>-5.1547243042042376E-2</v>
      </c>
      <c r="U128" s="5">
        <v>4.6125281487226062E-2</v>
      </c>
      <c r="V128" s="5">
        <v>-1.1175485846372097</v>
      </c>
      <c r="W128" s="5">
        <v>0.83333333333333337</v>
      </c>
    </row>
    <row r="129" spans="15:23" x14ac:dyDescent="0.3">
      <c r="O129" s="4">
        <v>43555</v>
      </c>
      <c r="P129" s="6">
        <v>-1.3676279233156883</v>
      </c>
      <c r="R129" s="4">
        <v>44621</v>
      </c>
      <c r="S129" s="5">
        <v>-6.5990638725541409E-2</v>
      </c>
      <c r="T129" s="5">
        <v>-5.322920649235062E-2</v>
      </c>
      <c r="U129" s="5">
        <v>4.5495632856485127E-2</v>
      </c>
      <c r="V129" s="5">
        <v>-1.1699849666947344</v>
      </c>
      <c r="W129" s="5">
        <v>0.83333333333333337</v>
      </c>
    </row>
    <row r="130" spans="15:23" x14ac:dyDescent="0.3">
      <c r="O130" s="4">
        <v>43585</v>
      </c>
      <c r="P130" s="6">
        <v>-3</v>
      </c>
      <c r="R130" s="4">
        <v>44651</v>
      </c>
      <c r="S130" s="5">
        <v>-1.6719711599318926E-2</v>
      </c>
      <c r="T130" s="5">
        <v>-5.2468096477558651E-2</v>
      </c>
      <c r="U130" s="5">
        <v>4.5879950969003477E-2</v>
      </c>
      <c r="V130" s="5">
        <v>-1.1435953040360947</v>
      </c>
      <c r="W130" s="5">
        <v>0.83333333333333337</v>
      </c>
    </row>
    <row r="131" spans="15:23" x14ac:dyDescent="0.3">
      <c r="O131" s="4">
        <v>43616</v>
      </c>
      <c r="P131" s="6">
        <v>1.2040469600267016</v>
      </c>
      <c r="R131" s="4">
        <v>44681</v>
      </c>
      <c r="S131" s="5">
        <v>-1.2473766940011866E-2</v>
      </c>
      <c r="T131" s="5">
        <v>-5.2715483913102892E-2</v>
      </c>
      <c r="U131" s="5">
        <v>4.5632085389816598E-2</v>
      </c>
      <c r="V131" s="5">
        <v>-1.1552284639804573</v>
      </c>
      <c r="W131" s="5">
        <v>0.83333333333333337</v>
      </c>
    </row>
    <row r="132" spans="15:23" x14ac:dyDescent="0.3">
      <c r="O132" s="4">
        <v>43646</v>
      </c>
      <c r="P132" s="6">
        <v>7.1679283828631674E-2</v>
      </c>
      <c r="R132" s="4">
        <v>44712</v>
      </c>
      <c r="S132" s="5">
        <v>-4.8221356209670441E-2</v>
      </c>
      <c r="T132" s="5">
        <v>-5.4317782887455056E-2</v>
      </c>
      <c r="U132" s="5">
        <v>4.4382061691775686E-2</v>
      </c>
      <c r="V132" s="5">
        <v>-1.2238679506301648</v>
      </c>
      <c r="W132" s="5">
        <v>0.86111111111111116</v>
      </c>
    </row>
    <row r="133" spans="15:23" x14ac:dyDescent="0.3">
      <c r="O133" s="4">
        <v>43677</v>
      </c>
      <c r="P133" s="6">
        <v>-0.40467790453004759</v>
      </c>
      <c r="R133" s="4">
        <v>44742</v>
      </c>
      <c r="S133" s="5">
        <v>-1.3689994184023467E-2</v>
      </c>
      <c r="T133" s="5">
        <v>-5.480854662756595E-2</v>
      </c>
      <c r="U133" s="5">
        <v>4.3813065758014878E-2</v>
      </c>
      <c r="V133" s="5">
        <v>-1.25096351235224</v>
      </c>
      <c r="W133" s="5">
        <v>0.88888888888888884</v>
      </c>
    </row>
    <row r="134" spans="15:23" x14ac:dyDescent="0.3">
      <c r="O134" s="4">
        <v>43708</v>
      </c>
      <c r="P134" s="6">
        <v>-0.29050677112339379</v>
      </c>
      <c r="R134" s="4">
        <v>44773</v>
      </c>
      <c r="S134" s="5">
        <v>-1.4106065977531024E-2</v>
      </c>
      <c r="T134" s="5">
        <v>-5.5742671030454639E-2</v>
      </c>
      <c r="U134" s="5">
        <v>4.2522482406023729E-2</v>
      </c>
      <c r="V134" s="5">
        <v>-1.3108987969751771</v>
      </c>
      <c r="W134" s="5">
        <v>0.91666666666666663</v>
      </c>
    </row>
    <row r="135" spans="15:23" x14ac:dyDescent="0.3">
      <c r="O135" s="4">
        <v>43738</v>
      </c>
      <c r="P135" s="6">
        <v>-0.10763439238310216</v>
      </c>
      <c r="R135" s="4">
        <v>44804</v>
      </c>
      <c r="S135" s="5">
        <v>-1.1368102345064596E-2</v>
      </c>
      <c r="T135" s="5">
        <v>-5.6799712396937339E-2</v>
      </c>
      <c r="U135" s="5">
        <v>4.0855195982572215E-2</v>
      </c>
      <c r="V135" s="5">
        <v>-1.3902689983708962</v>
      </c>
      <c r="W135" s="5">
        <v>0.94444444444444442</v>
      </c>
    </row>
    <row r="136" spans="15:23" x14ac:dyDescent="0.3">
      <c r="O136" s="4">
        <v>43769</v>
      </c>
      <c r="P136" s="6">
        <v>0.60849813449988333</v>
      </c>
      <c r="R136" s="4">
        <v>44834</v>
      </c>
      <c r="S136" s="5">
        <v>-6.3596724889726633E-2</v>
      </c>
      <c r="T136" s="5">
        <v>-5.8914858942429808E-2</v>
      </c>
      <c r="U136" s="5">
        <v>3.9095526129867407E-2</v>
      </c>
      <c r="V136" s="5">
        <v>-1.5069463126478104</v>
      </c>
      <c r="W136" s="5">
        <v>0.97222222222222221</v>
      </c>
    </row>
    <row r="137" spans="15:23" x14ac:dyDescent="0.3">
      <c r="O137" s="4">
        <v>43799</v>
      </c>
      <c r="P137" s="6">
        <v>-3.5816631660069605E-2</v>
      </c>
      <c r="R137" s="4">
        <v>44865</v>
      </c>
      <c r="S137" s="5">
        <v>-9.4073001464012235E-2</v>
      </c>
      <c r="T137" s="5">
        <v>-6.0077157185983929E-2</v>
      </c>
      <c r="U137" s="5">
        <v>3.9510896567138305E-2</v>
      </c>
      <c r="V137" s="5">
        <v>-1.520521233526015</v>
      </c>
      <c r="W137" s="5">
        <v>0.97222222222222221</v>
      </c>
    </row>
    <row r="138" spans="15:23" x14ac:dyDescent="0.3">
      <c r="O138" s="4">
        <v>43830</v>
      </c>
      <c r="P138" s="6">
        <v>-1.9022164957820153</v>
      </c>
      <c r="R138" s="4">
        <v>44895</v>
      </c>
      <c r="S138" s="5">
        <v>-0.10724033700771589</v>
      </c>
      <c r="T138" s="5">
        <v>-6.1165761743904361E-2</v>
      </c>
      <c r="U138" s="5">
        <v>4.0269453570541555E-2</v>
      </c>
      <c r="V138" s="5">
        <v>-1.518912136137083</v>
      </c>
      <c r="W138" s="5">
        <v>0.97222222222222221</v>
      </c>
    </row>
    <row r="139" spans="15:23" x14ac:dyDescent="0.3">
      <c r="O139" s="4">
        <v>43861</v>
      </c>
      <c r="P139" s="6">
        <v>1.9022164957820153</v>
      </c>
      <c r="R139" s="4">
        <v>44926</v>
      </c>
      <c r="S139" s="5">
        <v>-0.14576781320712731</v>
      </c>
      <c r="T139" s="5">
        <v>-6.4636761544468763E-2</v>
      </c>
      <c r="U139" s="5">
        <v>4.2038198779893822E-2</v>
      </c>
      <c r="V139" s="5">
        <v>-1.5375720991971582</v>
      </c>
      <c r="W139" s="5">
        <v>0.97222222222222221</v>
      </c>
    </row>
    <row r="140" spans="15:23" x14ac:dyDescent="0.3">
      <c r="O140" s="4">
        <v>43890</v>
      </c>
      <c r="P140" s="6">
        <v>-1.9022164957820153</v>
      </c>
      <c r="R140" s="4">
        <v>44957</v>
      </c>
      <c r="S140" s="5">
        <v>-0.14358350899212086</v>
      </c>
      <c r="T140" s="5">
        <v>-6.6210734869728005E-2</v>
      </c>
      <c r="U140" s="5">
        <v>4.3915241308681775E-2</v>
      </c>
      <c r="V140" s="5">
        <v>-1.5076937504300709</v>
      </c>
      <c r="W140" s="5">
        <v>0.97222222222222221</v>
      </c>
    </row>
    <row r="141" spans="15:23" x14ac:dyDescent="0.3">
      <c r="O141" s="4">
        <v>43921</v>
      </c>
      <c r="P141" s="6">
        <v>3</v>
      </c>
      <c r="R141" s="4">
        <v>44986</v>
      </c>
      <c r="S141" s="5">
        <v>-0.14783600331591656</v>
      </c>
      <c r="T141" s="5">
        <v>-6.8359275691740121E-2</v>
      </c>
      <c r="U141" s="5">
        <v>4.5974339228366377E-2</v>
      </c>
      <c r="V141" s="5">
        <v>-1.4869006676133398</v>
      </c>
      <c r="W141" s="5">
        <v>0.97222222222222221</v>
      </c>
    </row>
    <row r="142" spans="15:23" x14ac:dyDescent="0.3">
      <c r="O142" s="4">
        <v>43951</v>
      </c>
      <c r="P142" s="6">
        <v>3</v>
      </c>
      <c r="R142" s="4">
        <v>45016</v>
      </c>
      <c r="S142" s="5">
        <v>-0.18838661313182078</v>
      </c>
      <c r="T142" s="5">
        <v>-7.2257974711572887E-2</v>
      </c>
      <c r="U142" s="5">
        <v>4.9978173263037697E-2</v>
      </c>
      <c r="V142" s="5">
        <v>-1.445790632068032</v>
      </c>
      <c r="W142" s="5">
        <v>0.97222222222222221</v>
      </c>
    </row>
    <row r="143" spans="15:23" x14ac:dyDescent="0.3">
      <c r="O143" s="4">
        <v>43982</v>
      </c>
      <c r="P143" s="6">
        <v>-1.1331700302595604</v>
      </c>
      <c r="R143" s="4">
        <v>45046</v>
      </c>
      <c r="S143" s="5">
        <v>-0.13377164105869047</v>
      </c>
      <c r="T143" s="5">
        <v>-7.43484194603867E-2</v>
      </c>
      <c r="U143" s="5">
        <v>5.0951344766779996E-2</v>
      </c>
      <c r="V143" s="5">
        <v>-1.4592042624331569</v>
      </c>
      <c r="W143" s="5">
        <v>0.97222222222222221</v>
      </c>
    </row>
    <row r="144" spans="15:23" x14ac:dyDescent="0.3">
      <c r="O144" s="4">
        <v>44012</v>
      </c>
      <c r="P144" s="6">
        <v>-3</v>
      </c>
      <c r="R144" s="4">
        <v>45077</v>
      </c>
      <c r="S144" s="5">
        <v>-0.13463000572753295</v>
      </c>
      <c r="T144" s="5">
        <v>-7.6699123376276546E-2</v>
      </c>
      <c r="U144" s="5">
        <v>5.1742136960497238E-2</v>
      </c>
      <c r="V144" s="5">
        <v>-1.4823338942269204</v>
      </c>
      <c r="W144" s="5">
        <v>0.97222222222222221</v>
      </c>
    </row>
    <row r="145" spans="15:23" x14ac:dyDescent="0.3">
      <c r="O145" s="4">
        <v>44043</v>
      </c>
      <c r="P145" s="6">
        <v>-1.9022164957820153</v>
      </c>
      <c r="R145" s="4">
        <v>45107</v>
      </c>
      <c r="S145" s="5">
        <v>-6.4910454174857177E-2</v>
      </c>
      <c r="T145" s="5">
        <v>-7.7088385240617285E-2</v>
      </c>
      <c r="U145" s="5">
        <v>5.1594981887153168E-2</v>
      </c>
      <c r="V145" s="5">
        <v>-1.4941062564809586</v>
      </c>
      <c r="W145" s="5">
        <v>0.97222222222222221</v>
      </c>
    </row>
    <row r="146" spans="15:23" x14ac:dyDescent="0.3">
      <c r="O146" s="4">
        <v>44074</v>
      </c>
      <c r="P146" s="6">
        <v>-0.36610635680056963</v>
      </c>
      <c r="R146" s="4">
        <v>45138</v>
      </c>
      <c r="S146" s="5">
        <v>-1.986763272800764E-2</v>
      </c>
      <c r="T146" s="5">
        <v>-7.5915378633762562E-2</v>
      </c>
      <c r="U146" s="5">
        <v>5.2419020669399338E-2</v>
      </c>
      <c r="V146" s="5">
        <v>-1.448241070975973</v>
      </c>
      <c r="W146" s="5">
        <v>0.97222222222222221</v>
      </c>
    </row>
    <row r="147" spans="15:23" x14ac:dyDescent="0.3">
      <c r="O147" s="4">
        <v>44104</v>
      </c>
      <c r="P147" s="6">
        <v>-0.60849813449988344</v>
      </c>
      <c r="R147" s="4">
        <v>45169</v>
      </c>
      <c r="S147" s="5">
        <v>-6.0018181617706879E-3</v>
      </c>
      <c r="T147" s="5">
        <v>-7.4593529882793122E-2</v>
      </c>
      <c r="U147" s="5">
        <v>5.3585149599388378E-2</v>
      </c>
      <c r="V147" s="5">
        <v>-1.3920560162744144</v>
      </c>
      <c r="W147" s="5">
        <v>0.97222222222222221</v>
      </c>
    </row>
    <row r="148" spans="15:23" x14ac:dyDescent="0.3">
      <c r="O148" s="4">
        <v>44135</v>
      </c>
      <c r="P148" s="6">
        <v>0</v>
      </c>
      <c r="T148" s="5"/>
      <c r="U148" s="5"/>
      <c r="V148" s="5"/>
      <c r="W148" s="5"/>
    </row>
    <row r="149" spans="15:23" x14ac:dyDescent="0.3">
      <c r="O149" s="4">
        <v>44165</v>
      </c>
      <c r="P149" s="6">
        <v>0.74355975687943066</v>
      </c>
    </row>
    <row r="150" spans="15:23" x14ac:dyDescent="0.3">
      <c r="O150" s="4">
        <v>44196</v>
      </c>
      <c r="P150" s="6">
        <v>0.18001236979270496</v>
      </c>
    </row>
    <row r="151" spans="15:23" x14ac:dyDescent="0.3">
      <c r="O151" s="4">
        <v>44227</v>
      </c>
      <c r="P151" s="6">
        <v>-0.10763439238310216</v>
      </c>
    </row>
    <row r="152" spans="15:23" x14ac:dyDescent="0.3">
      <c r="O152" s="4">
        <v>44255</v>
      </c>
      <c r="P152" s="6">
        <v>0.8416212335729143</v>
      </c>
    </row>
    <row r="153" spans="15:23" x14ac:dyDescent="0.3">
      <c r="O153" s="4">
        <v>44286</v>
      </c>
      <c r="P153" s="6">
        <v>-0.25334710313579972</v>
      </c>
    </row>
    <row r="154" spans="15:23" x14ac:dyDescent="0.3">
      <c r="O154" s="4">
        <v>44316</v>
      </c>
      <c r="P154" s="6">
        <v>-0.65217898634278615</v>
      </c>
    </row>
    <row r="155" spans="15:23" x14ac:dyDescent="0.3">
      <c r="O155" s="4">
        <v>44347</v>
      </c>
      <c r="P155" s="6">
        <v>1.2040469600267016</v>
      </c>
    </row>
    <row r="156" spans="15:23" x14ac:dyDescent="0.3">
      <c r="O156" s="4">
        <v>44377</v>
      </c>
      <c r="P156" s="6">
        <v>0.65217898634278615</v>
      </c>
    </row>
    <row r="157" spans="15:23" x14ac:dyDescent="0.3">
      <c r="O157" s="4">
        <v>44408</v>
      </c>
      <c r="P157" s="6">
        <v>3.5816631660069466E-2</v>
      </c>
    </row>
    <row r="158" spans="15:23" x14ac:dyDescent="0.3">
      <c r="O158" s="4">
        <v>44439</v>
      </c>
      <c r="P158" s="6">
        <v>-0.14372923370582416</v>
      </c>
    </row>
    <row r="159" spans="15:23" x14ac:dyDescent="0.3">
      <c r="O159" s="4">
        <v>44469</v>
      </c>
      <c r="P159" s="6">
        <v>0.56594882193286311</v>
      </c>
    </row>
    <row r="160" spans="15:23" x14ac:dyDescent="0.3">
      <c r="O160" s="4">
        <v>44500</v>
      </c>
      <c r="P160" s="6">
        <v>-0.84162123357291418</v>
      </c>
    </row>
    <row r="161" spans="15:16" x14ac:dyDescent="0.3">
      <c r="O161" s="4">
        <v>44530</v>
      </c>
      <c r="P161" s="6">
        <v>-1.0675705238781414</v>
      </c>
    </row>
    <row r="162" spans="15:16" x14ac:dyDescent="0.3">
      <c r="O162" s="4">
        <v>44561</v>
      </c>
      <c r="P162" s="6">
        <v>0.94853504082663809</v>
      </c>
    </row>
    <row r="163" spans="15:16" x14ac:dyDescent="0.3">
      <c r="O163" s="4">
        <v>44591</v>
      </c>
      <c r="P163" s="6">
        <v>-0.48373855304610314</v>
      </c>
    </row>
    <row r="164" spans="15:16" x14ac:dyDescent="0.3">
      <c r="O164" s="4">
        <v>44621</v>
      </c>
      <c r="P164" s="6">
        <v>1.0675705238781412</v>
      </c>
    </row>
    <row r="165" spans="15:16" x14ac:dyDescent="0.3">
      <c r="O165" s="4">
        <v>44651</v>
      </c>
      <c r="P165" s="6">
        <v>0.18001236979270496</v>
      </c>
    </row>
    <row r="166" spans="15:16" x14ac:dyDescent="0.3">
      <c r="O166" s="4">
        <v>44681</v>
      </c>
      <c r="P166" s="6">
        <v>-0.56594882193286311</v>
      </c>
    </row>
    <row r="167" spans="15:16" x14ac:dyDescent="0.3">
      <c r="O167" s="4">
        <v>44712</v>
      </c>
      <c r="P167" s="6">
        <v>1.2040469600267016</v>
      </c>
    </row>
    <row r="168" spans="15:16" x14ac:dyDescent="0.3">
      <c r="O168" s="4">
        <v>44742</v>
      </c>
      <c r="P168" s="6">
        <v>-1.0062699858608395</v>
      </c>
    </row>
    <row r="169" spans="15:16" x14ac:dyDescent="0.3">
      <c r="O169" s="4">
        <v>44773</v>
      </c>
      <c r="P169" s="6">
        <v>0.48373855304610314</v>
      </c>
    </row>
    <row r="170" spans="15:16" x14ac:dyDescent="0.3">
      <c r="O170" s="4">
        <v>44804</v>
      </c>
      <c r="P170" s="6">
        <v>0.32807210753165111</v>
      </c>
    </row>
    <row r="171" spans="15:16" x14ac:dyDescent="0.3">
      <c r="O171" s="4">
        <v>44834</v>
      </c>
      <c r="P171" s="6">
        <v>1.3676279233156883</v>
      </c>
    </row>
    <row r="172" spans="15:16" x14ac:dyDescent="0.3">
      <c r="O172" s="4">
        <v>44865</v>
      </c>
      <c r="P172" s="6">
        <v>-1.5792195192835745</v>
      </c>
    </row>
    <row r="173" spans="15:16" x14ac:dyDescent="0.3">
      <c r="O173" s="4">
        <v>44895</v>
      </c>
      <c r="P173" s="6">
        <v>-0.56594882193286311</v>
      </c>
    </row>
    <row r="174" spans="15:16" x14ac:dyDescent="0.3">
      <c r="O174" s="4">
        <v>44926</v>
      </c>
      <c r="P174" s="6">
        <v>0.29050677112339396</v>
      </c>
    </row>
    <row r="175" spans="15:16" x14ac:dyDescent="0.3">
      <c r="O175" s="4">
        <v>44957</v>
      </c>
      <c r="P175" s="6">
        <v>1.9022164957820153</v>
      </c>
    </row>
    <row r="176" spans="15:16" x14ac:dyDescent="0.3">
      <c r="O176" s="4">
        <v>44986</v>
      </c>
      <c r="P176" s="6">
        <v>-1.5792195192835745</v>
      </c>
    </row>
    <row r="177" spans="15:16" x14ac:dyDescent="0.3">
      <c r="O177" s="4">
        <v>45016</v>
      </c>
      <c r="P177" s="6">
        <v>1.3676279233156883</v>
      </c>
    </row>
    <row r="178" spans="15:16" x14ac:dyDescent="0.3">
      <c r="O178" s="4">
        <v>45046</v>
      </c>
      <c r="P178" s="6">
        <v>-1.2040469600267021</v>
      </c>
    </row>
    <row r="179" spans="15:16" x14ac:dyDescent="0.3">
      <c r="O179" s="4">
        <v>45077</v>
      </c>
      <c r="P179" s="6">
        <v>0.18001236979270496</v>
      </c>
    </row>
    <row r="180" spans="15:16" x14ac:dyDescent="0.3">
      <c r="O180" s="4">
        <v>45107</v>
      </c>
      <c r="P180" s="6">
        <v>1.2040469600267016</v>
      </c>
    </row>
    <row r="181" spans="15:16" x14ac:dyDescent="0.3">
      <c r="O181" s="4">
        <v>45138</v>
      </c>
      <c r="P181" s="6">
        <v>1.0062699858608395</v>
      </c>
    </row>
    <row r="182" spans="15:16" x14ac:dyDescent="0.3">
      <c r="O182" s="4">
        <v>45169</v>
      </c>
      <c r="P182" s="6">
        <v>0.40467790453004759</v>
      </c>
    </row>
    <row r="183" spans="15:16" x14ac:dyDescent="0.3">
      <c r="O183" s="4">
        <v>45199</v>
      </c>
      <c r="P183" s="6">
        <v>-0.79163860774337458</v>
      </c>
    </row>
    <row r="184" spans="15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A3FCA-65B5-4FFC-AFCB-A4978107D451}">
  <sheetPr codeName="Sheet12">
    <tabColor theme="5" tint="0.79998168889431442"/>
  </sheetPr>
  <dimension ref="A1:W184"/>
  <sheetViews>
    <sheetView topLeftCell="A7" workbookViewId="0">
      <selection activeCell="R41" sqref="R41"/>
    </sheetView>
  </sheetViews>
  <sheetFormatPr defaultRowHeight="14" x14ac:dyDescent="0.3"/>
  <cols>
    <col min="1" max="1" width="4.5" customWidth="1"/>
    <col min="2" max="2" width="4.4140625" customWidth="1"/>
    <col min="3" max="9" width="7.08203125" bestFit="1" customWidth="1"/>
    <col min="10" max="13" width="8.082031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19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39692</v>
      </c>
      <c r="P2" s="6">
        <v>1.5792195192835745</v>
      </c>
      <c r="R2" s="4">
        <v>40756</v>
      </c>
      <c r="S2" s="5">
        <v>-0.15964994674066324</v>
      </c>
    </row>
    <row r="3" spans="1:23" x14ac:dyDescent="0.3">
      <c r="A3" s="9" t="s">
        <v>1</v>
      </c>
      <c r="B3" s="1">
        <v>5</v>
      </c>
      <c r="C3" s="2">
        <v>4.7198547177229287E-3</v>
      </c>
      <c r="D3" s="2">
        <v>1.0794100568395398E-2</v>
      </c>
      <c r="E3" s="2">
        <v>8.4417531051690226E-3</v>
      </c>
      <c r="F3" s="2">
        <v>2.0756104478061557E-2</v>
      </c>
      <c r="G3" s="2">
        <v>3.2313594010127462E-2</v>
      </c>
      <c r="H3" s="2">
        <v>4.2848636662338312E-2</v>
      </c>
      <c r="I3" s="2">
        <v>5.1647674612190345E-2</v>
      </c>
      <c r="J3" s="2">
        <v>5.4541591261913824E-2</v>
      </c>
      <c r="K3" s="2">
        <v>5.5341522514514269E-2</v>
      </c>
      <c r="L3" s="2">
        <v>5.6862212066062588E-2</v>
      </c>
      <c r="M3" s="2">
        <v>5.6436388207953735E-2</v>
      </c>
      <c r="O3" s="4">
        <v>39722</v>
      </c>
      <c r="P3" s="6">
        <v>-1.5792195192835745</v>
      </c>
      <c r="R3" s="4">
        <v>40787</v>
      </c>
      <c r="S3" s="5">
        <v>-0.12698808907416126</v>
      </c>
    </row>
    <row r="4" spans="1:23" x14ac:dyDescent="0.3">
      <c r="A4" s="9"/>
      <c r="B4" s="1">
        <v>6</v>
      </c>
      <c r="C4" s="2">
        <v>-3.2325653993501784E-2</v>
      </c>
      <c r="D4" s="2">
        <v>-2.7499741326015032E-2</v>
      </c>
      <c r="E4" s="2">
        <v>-2.962188152388074E-2</v>
      </c>
      <c r="F4" s="2">
        <v>-1.870853244135608E-2</v>
      </c>
      <c r="G4" s="2">
        <v>-5.6257773882594213E-3</v>
      </c>
      <c r="H4" s="2">
        <v>5.3276397008007051E-3</v>
      </c>
      <c r="I4" s="2">
        <v>1.3752448839031208E-2</v>
      </c>
      <c r="J4" s="2">
        <v>1.6126898777280567E-2</v>
      </c>
      <c r="K4" s="2">
        <v>1.6806232374068107E-2</v>
      </c>
      <c r="L4" s="2">
        <v>1.8850938884434832E-2</v>
      </c>
      <c r="M4" s="2">
        <v>1.8517446179571451E-2</v>
      </c>
      <c r="O4" s="4">
        <v>39753</v>
      </c>
      <c r="P4" s="6">
        <v>-0.94853504082663775</v>
      </c>
      <c r="R4" s="4">
        <v>40817</v>
      </c>
      <c r="S4" s="5">
        <v>-0.11341058488843675</v>
      </c>
    </row>
    <row r="5" spans="1:23" x14ac:dyDescent="0.3">
      <c r="A5" s="9"/>
      <c r="B5" s="1">
        <v>7</v>
      </c>
      <c r="C5" s="2">
        <v>-7.2512152695083334E-2</v>
      </c>
      <c r="D5" s="2">
        <v>-6.0954025627161651E-2</v>
      </c>
      <c r="E5" s="2">
        <v>-5.5815463660455422E-2</v>
      </c>
      <c r="F5" s="2">
        <v>-4.2426996978497881E-2</v>
      </c>
      <c r="G5" s="2">
        <v>-2.6633574658280281E-2</v>
      </c>
      <c r="H5" s="2">
        <v>-1.4033194102660101E-2</v>
      </c>
      <c r="I5" s="2">
        <v>-3.0641627274825981E-3</v>
      </c>
      <c r="J5" s="2">
        <v>2.8255271772680795E-3</v>
      </c>
      <c r="K5" s="2">
        <v>7.3692081071028209E-3</v>
      </c>
      <c r="L5" s="2">
        <v>1.2612007841868524E-2</v>
      </c>
      <c r="M5" s="2">
        <v>1.4086579074857025E-2</v>
      </c>
      <c r="O5" s="4">
        <v>39783</v>
      </c>
      <c r="P5" s="6">
        <v>3</v>
      </c>
      <c r="R5" s="4">
        <v>40848</v>
      </c>
      <c r="S5" s="5">
        <v>-0.18481018300832802</v>
      </c>
    </row>
    <row r="6" spans="1:23" x14ac:dyDescent="0.3">
      <c r="A6" s="9"/>
      <c r="B6" s="1">
        <v>8</v>
      </c>
      <c r="C6" s="2">
        <v>-4.6163996675390645E-2</v>
      </c>
      <c r="D6" s="2">
        <v>-4.5363004123347463E-2</v>
      </c>
      <c r="E6" s="2">
        <v>-5.1570823061686755E-2</v>
      </c>
      <c r="F6" s="2">
        <v>-4.2150904873725352E-2</v>
      </c>
      <c r="G6" s="2">
        <v>-2.8643544830369641E-2</v>
      </c>
      <c r="H6" s="2">
        <v>-1.830919294818964E-2</v>
      </c>
      <c r="I6" s="2">
        <v>-1.1147274005961289E-2</v>
      </c>
      <c r="J6" s="2">
        <v>-8.2396335290753856E-3</v>
      </c>
      <c r="K6" s="2">
        <v>-6.3188485485954791E-3</v>
      </c>
      <c r="L6" s="2">
        <v>-3.9066850737726243E-3</v>
      </c>
      <c r="M6" s="2">
        <v>-4.6894108097912954E-3</v>
      </c>
      <c r="O6" s="4">
        <v>39814</v>
      </c>
      <c r="P6" s="6">
        <v>1.0675705238781412</v>
      </c>
      <c r="R6" s="4">
        <v>40878</v>
      </c>
      <c r="S6" s="5">
        <v>-0.10086351102458246</v>
      </c>
    </row>
    <row r="7" spans="1:23" x14ac:dyDescent="0.3">
      <c r="A7" s="9"/>
      <c r="B7" s="1">
        <v>9</v>
      </c>
      <c r="C7" s="2">
        <v>-4.4466683111672442E-2</v>
      </c>
      <c r="D7" s="2">
        <v>-5.1385572283041199E-2</v>
      </c>
      <c r="E7" s="2">
        <v>-6.034951350868787E-2</v>
      </c>
      <c r="F7" s="2">
        <v>-4.8264777366741389E-2</v>
      </c>
      <c r="G7" s="2">
        <v>-3.3560553414801644E-2</v>
      </c>
      <c r="H7" s="2">
        <v>-2.2065161351795065E-2</v>
      </c>
      <c r="I7" s="2">
        <v>-1.456313260686499E-2</v>
      </c>
      <c r="J7" s="2">
        <v>-1.1349540600194476E-2</v>
      </c>
      <c r="K7" s="2">
        <v>-9.8191417582308271E-3</v>
      </c>
      <c r="L7" s="2">
        <v>-7.486925194841591E-3</v>
      </c>
      <c r="M7" s="2">
        <v>-6.799180682622045E-3</v>
      </c>
      <c r="O7" s="4">
        <v>39845</v>
      </c>
      <c r="P7" s="6">
        <v>1.0675705238781412</v>
      </c>
      <c r="R7" s="4">
        <v>40909</v>
      </c>
      <c r="S7" s="5">
        <v>-9.236926998169552E-2</v>
      </c>
    </row>
    <row r="8" spans="1:23" x14ac:dyDescent="0.3">
      <c r="A8" s="9"/>
      <c r="B8" s="1">
        <v>10</v>
      </c>
      <c r="C8" s="2">
        <v>-6.0969004379801725E-2</v>
      </c>
      <c r="D8" s="2">
        <v>-8.2303325957231221E-2</v>
      </c>
      <c r="E8" s="2">
        <v>-9.141724833497783E-2</v>
      </c>
      <c r="F8" s="2">
        <v>-7.8522782462172439E-2</v>
      </c>
      <c r="G8" s="2">
        <v>-6.4738284272560134E-2</v>
      </c>
      <c r="H8" s="2">
        <v>-5.3871591927413108E-2</v>
      </c>
      <c r="I8" s="2">
        <v>-4.6668023125681669E-2</v>
      </c>
      <c r="J8" s="2">
        <v>-4.3578212257347405E-2</v>
      </c>
      <c r="K8" s="2">
        <v>-4.2012940527292618E-2</v>
      </c>
      <c r="L8" s="2">
        <v>-3.9327957491475204E-2</v>
      </c>
      <c r="M8" s="2">
        <v>-3.8025836172287573E-2</v>
      </c>
      <c r="O8" s="4">
        <v>39873</v>
      </c>
      <c r="P8" s="6">
        <v>-0.48373855304610314</v>
      </c>
      <c r="R8" s="4">
        <v>40940</v>
      </c>
      <c r="S8" s="5">
        <v>-0.1091524041459767</v>
      </c>
    </row>
    <row r="9" spans="1:23" x14ac:dyDescent="0.3">
      <c r="A9" s="9"/>
      <c r="B9" s="1">
        <v>11</v>
      </c>
      <c r="C9" s="2">
        <v>-0.10534701573744258</v>
      </c>
      <c r="D9" s="2">
        <v>-0.1230934276922032</v>
      </c>
      <c r="E9" s="2">
        <v>-0.1296254528316591</v>
      </c>
      <c r="F9" s="2">
        <v>-0.11365553196984227</v>
      </c>
      <c r="G9" s="2">
        <v>-9.706016593321222E-2</v>
      </c>
      <c r="H9" s="2">
        <v>-8.5283888143825759E-2</v>
      </c>
      <c r="I9" s="2">
        <v>-7.9375741303564229E-2</v>
      </c>
      <c r="J9" s="2">
        <v>-7.7032962800088339E-2</v>
      </c>
      <c r="K9" s="2">
        <v>-7.51329166580057E-2</v>
      </c>
      <c r="L9" s="2">
        <v>-7.1818457294055393E-2</v>
      </c>
      <c r="M9" s="2">
        <v>-7.0584542777565373E-2</v>
      </c>
      <c r="O9" s="4">
        <v>39904</v>
      </c>
      <c r="P9" s="6">
        <v>0.10763439238310202</v>
      </c>
      <c r="R9" s="4">
        <v>40969</v>
      </c>
      <c r="S9" s="5">
        <v>-0.12368653385731779</v>
      </c>
    </row>
    <row r="10" spans="1:23" x14ac:dyDescent="0.3">
      <c r="A10" s="9"/>
      <c r="B10" s="1">
        <v>12</v>
      </c>
      <c r="C10" s="2">
        <v>-9.7899057344266946E-2</v>
      </c>
      <c r="D10" s="2">
        <v>-0.11771344132268956</v>
      </c>
      <c r="E10" s="2">
        <v>-0.12024749376051611</v>
      </c>
      <c r="F10" s="2">
        <v>-0.10052578622849546</v>
      </c>
      <c r="G10" s="2">
        <v>-8.2194170986494258E-2</v>
      </c>
      <c r="H10" s="2">
        <v>-7.0078358315789235E-2</v>
      </c>
      <c r="I10" s="2">
        <v>-6.4507292061865548E-2</v>
      </c>
      <c r="J10" s="2">
        <v>-6.2685581656090797E-2</v>
      </c>
      <c r="K10" s="2">
        <v>-6.0871616071808493E-2</v>
      </c>
      <c r="L10" s="2">
        <v>-5.7403341700587238E-2</v>
      </c>
      <c r="M10" s="2">
        <v>-5.5766134012286674E-2</v>
      </c>
      <c r="O10" s="4">
        <v>39934</v>
      </c>
      <c r="P10" s="6">
        <v>0.25334710313579972</v>
      </c>
      <c r="R10" s="4">
        <v>41000</v>
      </c>
      <c r="S10" s="5">
        <v>-0.12572569346979837</v>
      </c>
    </row>
    <row r="11" spans="1:23" x14ac:dyDescent="0.3">
      <c r="A11" s="9"/>
      <c r="B11" s="1">
        <v>13</v>
      </c>
      <c r="C11" s="2">
        <v>-9.0049711757495307E-2</v>
      </c>
      <c r="D11" s="2">
        <v>-0.114857013476535</v>
      </c>
      <c r="E11" s="2">
        <v>-0.11864090341296475</v>
      </c>
      <c r="F11" s="2">
        <v>-9.9539686645434236E-2</v>
      </c>
      <c r="G11" s="2">
        <v>-8.2416975084997998E-2</v>
      </c>
      <c r="H11" s="2">
        <v>-7.0787696431522218E-2</v>
      </c>
      <c r="I11" s="2">
        <v>-6.7147866861506048E-2</v>
      </c>
      <c r="J11" s="2">
        <v>-6.6647978813283451E-2</v>
      </c>
      <c r="K11" s="2">
        <v>-6.517954712521562E-2</v>
      </c>
      <c r="L11" s="2">
        <v>-6.1923156845979703E-2</v>
      </c>
      <c r="M11" s="2">
        <v>-6.0322145122020471E-2</v>
      </c>
      <c r="O11" s="4">
        <v>39965</v>
      </c>
      <c r="P11" s="6">
        <v>-0.48373855304610314</v>
      </c>
      <c r="R11" s="4">
        <v>41030</v>
      </c>
      <c r="S11" s="5">
        <v>-0.12787057294678641</v>
      </c>
    </row>
    <row r="12" spans="1:23" x14ac:dyDescent="0.3">
      <c r="A12" s="9"/>
      <c r="B12" s="1">
        <v>14</v>
      </c>
      <c r="C12" s="2">
        <v>-0.10000996927170604</v>
      </c>
      <c r="D12" s="2">
        <v>-0.13004630407784734</v>
      </c>
      <c r="E12" s="2">
        <v>-0.13474160257050927</v>
      </c>
      <c r="F12" s="2">
        <v>-0.11407448195266014</v>
      </c>
      <c r="G12" s="2">
        <v>-9.5834896186748342E-2</v>
      </c>
      <c r="H12" s="2">
        <v>-8.3460744938492343E-2</v>
      </c>
      <c r="I12" s="2">
        <v>-7.9063011583318354E-2</v>
      </c>
      <c r="J12" s="2">
        <v>-7.7334977185761891E-2</v>
      </c>
      <c r="K12" s="2">
        <v>-7.4165140218898834E-2</v>
      </c>
      <c r="L12" s="2">
        <v>-6.9449517600363914E-2</v>
      </c>
      <c r="M12" s="2">
        <v>-6.6425359811218401E-2</v>
      </c>
      <c r="O12" s="4">
        <v>39995</v>
      </c>
      <c r="P12" s="6">
        <v>-0.56594882193286311</v>
      </c>
      <c r="R12" s="4">
        <v>41061</v>
      </c>
      <c r="S12" s="5">
        <v>-0.12583403562700549</v>
      </c>
    </row>
    <row r="13" spans="1:23" x14ac:dyDescent="0.3">
      <c r="A13" s="9"/>
      <c r="B13" s="1">
        <v>15</v>
      </c>
      <c r="C13" s="2">
        <v>-0.12948702236544907</v>
      </c>
      <c r="D13" s="2">
        <v>-0.14946716972878754</v>
      </c>
      <c r="E13" s="2">
        <v>-0.14985550960138083</v>
      </c>
      <c r="F13" s="2">
        <v>-0.12957290287250509</v>
      </c>
      <c r="G13" s="2">
        <v>-0.11180779347703114</v>
      </c>
      <c r="H13" s="2">
        <v>-0.10037438612777565</v>
      </c>
      <c r="I13" s="2">
        <v>-9.5788769237079782E-2</v>
      </c>
      <c r="J13" s="2">
        <v>-9.4068796389815537E-2</v>
      </c>
      <c r="K13" s="2">
        <v>-9.0887781672266646E-2</v>
      </c>
      <c r="L13" s="2">
        <v>-8.5974690523191344E-2</v>
      </c>
      <c r="M13" s="2">
        <v>-8.2769341406325622E-2</v>
      </c>
      <c r="O13" s="4">
        <v>40026</v>
      </c>
      <c r="P13" s="6">
        <v>-0.40467790453004759</v>
      </c>
      <c r="R13" s="4">
        <v>41091</v>
      </c>
      <c r="S13" s="5">
        <v>-0.13188032694226665</v>
      </c>
    </row>
    <row r="14" spans="1:23" x14ac:dyDescent="0.3">
      <c r="A14" s="9"/>
      <c r="B14" s="1">
        <v>16</v>
      </c>
      <c r="C14" s="2">
        <v>-0.15265426696736031</v>
      </c>
      <c r="D14" s="2">
        <v>-0.17088128173818259</v>
      </c>
      <c r="E14" s="2">
        <v>-0.17029676539539293</v>
      </c>
      <c r="F14" s="2">
        <v>-0.15301659209875465</v>
      </c>
      <c r="G14" s="2">
        <v>-0.13651374282268083</v>
      </c>
      <c r="H14" s="2">
        <v>-0.12582599044778772</v>
      </c>
      <c r="I14" s="2">
        <v>-0.12297334512853697</v>
      </c>
      <c r="J14" s="2">
        <v>-0.12212363734079296</v>
      </c>
      <c r="K14" s="2">
        <v>-0.11926436277436735</v>
      </c>
      <c r="L14" s="2">
        <v>-0.11516592307194207</v>
      </c>
      <c r="M14" s="2">
        <v>-0.11209766356696646</v>
      </c>
      <c r="O14" s="4">
        <v>40057</v>
      </c>
      <c r="P14" s="6">
        <v>0.74355975687943066</v>
      </c>
      <c r="R14" s="4">
        <v>41122</v>
      </c>
      <c r="S14" s="5">
        <v>-0.17648486818968087</v>
      </c>
    </row>
    <row r="15" spans="1:23" x14ac:dyDescent="0.3">
      <c r="A15" s="9"/>
      <c r="B15" s="1">
        <v>17</v>
      </c>
      <c r="C15" s="2">
        <v>-0.15422394092259537</v>
      </c>
      <c r="D15" s="2">
        <v>-0.17840340196748283</v>
      </c>
      <c r="E15" s="2">
        <v>-0.18485475352640823</v>
      </c>
      <c r="F15" s="2">
        <v>-0.17154987868363414</v>
      </c>
      <c r="G15" s="2">
        <v>-0.15744996513358533</v>
      </c>
      <c r="H15" s="2">
        <v>-0.14829401852361934</v>
      </c>
      <c r="I15" s="2">
        <v>-0.14629792393766736</v>
      </c>
      <c r="J15" s="2">
        <v>-0.14574018735433356</v>
      </c>
      <c r="K15" s="2">
        <v>-0.1431074935285081</v>
      </c>
      <c r="L15" s="2">
        <v>-0.14000576090728101</v>
      </c>
      <c r="M15" s="2">
        <v>-0.13762652357612709</v>
      </c>
      <c r="O15" s="4">
        <v>40087</v>
      </c>
      <c r="P15" s="6">
        <v>-0.40467790453004759</v>
      </c>
      <c r="R15" s="4">
        <v>41153</v>
      </c>
      <c r="S15" s="5">
        <v>-0.18121856179175069</v>
      </c>
    </row>
    <row r="16" spans="1:23" x14ac:dyDescent="0.3">
      <c r="A16" s="9"/>
      <c r="B16" s="1">
        <v>18</v>
      </c>
      <c r="C16" s="2">
        <v>-0.13146776636263341</v>
      </c>
      <c r="D16" s="2">
        <v>-0.15341642801366248</v>
      </c>
      <c r="E16" s="2">
        <v>-0.15999682887073557</v>
      </c>
      <c r="F16" s="2">
        <v>-0.1490269834478643</v>
      </c>
      <c r="G16" s="2">
        <v>-0.13740017553275025</v>
      </c>
      <c r="H16" s="2">
        <v>-0.12903835675068995</v>
      </c>
      <c r="I16" s="2">
        <v>-0.12688110132961797</v>
      </c>
      <c r="J16" s="2">
        <v>-0.12590580732024889</v>
      </c>
      <c r="K16" s="2">
        <v>-0.12302871826477309</v>
      </c>
      <c r="L16" s="2">
        <v>-0.11985786900780322</v>
      </c>
      <c r="M16" s="2">
        <v>-0.11761859704985476</v>
      </c>
      <c r="O16" s="4">
        <v>40118</v>
      </c>
      <c r="P16" s="6">
        <v>0.48373855304610314</v>
      </c>
      <c r="R16" s="4">
        <v>41183</v>
      </c>
      <c r="S16" s="5">
        <v>-0.18779063453378775</v>
      </c>
    </row>
    <row r="17" spans="1:19" x14ac:dyDescent="0.3">
      <c r="A17" s="9"/>
      <c r="B17" s="1">
        <v>19</v>
      </c>
      <c r="C17" s="2">
        <v>-0.10072963910819926</v>
      </c>
      <c r="D17" s="2">
        <v>-0.11682492031806159</v>
      </c>
      <c r="E17" s="2">
        <v>-0.12350700721649166</v>
      </c>
      <c r="F17" s="2">
        <v>-0.11508813202946939</v>
      </c>
      <c r="G17" s="2">
        <v>-0.10521015989408986</v>
      </c>
      <c r="H17" s="2">
        <v>-9.765074900151989E-2</v>
      </c>
      <c r="I17" s="2">
        <v>-9.5088860555836499E-2</v>
      </c>
      <c r="J17" s="2">
        <v>-9.3748676643171186E-2</v>
      </c>
      <c r="K17" s="2">
        <v>-9.0478264789638593E-2</v>
      </c>
      <c r="L17" s="2">
        <v>-8.699493937522082E-2</v>
      </c>
      <c r="M17" s="2">
        <v>-8.4570126790024222E-2</v>
      </c>
      <c r="O17" s="4">
        <v>40148</v>
      </c>
      <c r="P17" s="6">
        <v>0.60849813449988333</v>
      </c>
      <c r="R17" s="4">
        <v>41214</v>
      </c>
      <c r="S17" s="5">
        <v>-0.13359117002218004</v>
      </c>
    </row>
    <row r="18" spans="1:19" x14ac:dyDescent="0.3">
      <c r="A18" s="9"/>
      <c r="B18" s="1">
        <v>20</v>
      </c>
      <c r="C18" s="2">
        <v>-8.1496669193525703E-2</v>
      </c>
      <c r="D18" s="2">
        <v>-9.4518456528701472E-2</v>
      </c>
      <c r="E18" s="2">
        <v>-9.831912830250103E-2</v>
      </c>
      <c r="F18" s="2">
        <v>-9.1061217032076702E-2</v>
      </c>
      <c r="G18" s="2">
        <v>-8.3586352502002068E-2</v>
      </c>
      <c r="H18" s="2">
        <v>-7.7608834298707699E-2</v>
      </c>
      <c r="I18" s="2">
        <v>-7.5958057056616624E-2</v>
      </c>
      <c r="J18" s="2">
        <v>-7.5077996957128329E-2</v>
      </c>
      <c r="K18" s="2">
        <v>-7.1804927777314911E-2</v>
      </c>
      <c r="L18" s="2">
        <v>-6.8089961893927325E-2</v>
      </c>
      <c r="M18" s="2">
        <v>-6.5508437503262948E-2</v>
      </c>
      <c r="O18" s="4">
        <v>40179</v>
      </c>
      <c r="P18" s="6">
        <v>1.0675705238781412</v>
      </c>
      <c r="R18" s="4">
        <v>41244</v>
      </c>
      <c r="S18" s="5">
        <v>-0.13060000260413562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40210</v>
      </c>
      <c r="P19" s="6">
        <v>-0.56594882193286311</v>
      </c>
      <c r="R19" s="4">
        <v>41275</v>
      </c>
      <c r="S19" s="5">
        <v>-8.2331653036494243E-2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40238</v>
      </c>
      <c r="P20" s="6">
        <v>-0.74355975687943066</v>
      </c>
      <c r="R20" s="4">
        <v>41306</v>
      </c>
      <c r="S20" s="5">
        <v>-0.15366584419148188</v>
      </c>
    </row>
    <row r="21" spans="1:19" x14ac:dyDescent="0.3">
      <c r="A21" s="9" t="s">
        <v>1</v>
      </c>
      <c r="B21" s="1">
        <v>5</v>
      </c>
      <c r="C21" s="2">
        <v>9.817022469969329E-3</v>
      </c>
      <c r="D21" s="2">
        <v>2.9751348253974661E-2</v>
      </c>
      <c r="E21" s="2">
        <v>2.8715712488210733E-2</v>
      </c>
      <c r="F21" s="2">
        <v>8.0984126822104721E-2</v>
      </c>
      <c r="G21" s="2">
        <v>0.13942057155759727</v>
      </c>
      <c r="H21" s="2">
        <v>0.20363267398164647</v>
      </c>
      <c r="I21" s="2">
        <v>0.2731017444341573</v>
      </c>
      <c r="J21" s="2">
        <v>0.3272557441569266</v>
      </c>
      <c r="K21" s="2">
        <v>0.37970635816908643</v>
      </c>
      <c r="L21" s="2">
        <v>0.4508009942487558</v>
      </c>
      <c r="M21" s="2">
        <v>0.49883809067755164</v>
      </c>
      <c r="O21" s="4">
        <v>40269</v>
      </c>
      <c r="P21" s="6">
        <v>0.32807210753165111</v>
      </c>
      <c r="R21" s="4">
        <v>41334</v>
      </c>
      <c r="S21" s="5">
        <v>-0.15584428085085233</v>
      </c>
    </row>
    <row r="22" spans="1:19" x14ac:dyDescent="0.3">
      <c r="A22" s="9"/>
      <c r="B22" s="1">
        <v>6</v>
      </c>
      <c r="C22" s="2">
        <v>-6.9120734082281615E-2</v>
      </c>
      <c r="D22" s="2">
        <v>-7.5988632410892126E-2</v>
      </c>
      <c r="E22" s="2">
        <v>-9.979501913857905E-2</v>
      </c>
      <c r="F22" s="2">
        <v>-7.1853130737550022E-2</v>
      </c>
      <c r="G22" s="2">
        <v>-2.3786486215948064E-2</v>
      </c>
      <c r="H22" s="2">
        <v>2.4564965964376018E-2</v>
      </c>
      <c r="I22" s="2">
        <v>7.1023734486134929E-2</v>
      </c>
      <c r="J22" s="2">
        <v>9.5009706772658645E-2</v>
      </c>
      <c r="K22" s="2">
        <v>0.11313617734182121</v>
      </c>
      <c r="L22" s="2">
        <v>0.14761154146062741</v>
      </c>
      <c r="M22" s="2">
        <v>0.16162396052606662</v>
      </c>
      <c r="O22" s="4">
        <v>40299</v>
      </c>
      <c r="P22" s="6">
        <v>0.8416212335729143</v>
      </c>
      <c r="R22" s="4">
        <v>41365</v>
      </c>
      <c r="S22" s="5">
        <v>-0.15111210161702712</v>
      </c>
    </row>
    <row r="23" spans="1:19" x14ac:dyDescent="0.3">
      <c r="A23" s="9"/>
      <c r="B23" s="1">
        <v>7</v>
      </c>
      <c r="C23" s="2">
        <v>-0.15405087356657005</v>
      </c>
      <c r="D23" s="2">
        <v>-0.16869782805987518</v>
      </c>
      <c r="E23" s="2">
        <v>-0.18488092343276388</v>
      </c>
      <c r="F23" s="2">
        <v>-0.16064993567422509</v>
      </c>
      <c r="G23" s="2">
        <v>-0.11136440964269168</v>
      </c>
      <c r="H23" s="2">
        <v>-6.478242276285455E-2</v>
      </c>
      <c r="I23" s="2">
        <v>-1.5803108938701033E-2</v>
      </c>
      <c r="J23" s="2">
        <v>1.6364992663067197E-2</v>
      </c>
      <c r="K23" s="2">
        <v>4.8087193665721326E-2</v>
      </c>
      <c r="L23" s="2">
        <v>9.5575501026991777E-2</v>
      </c>
      <c r="M23" s="2">
        <v>0.11785691482181136</v>
      </c>
      <c r="O23" s="4">
        <v>40330</v>
      </c>
      <c r="P23" s="6">
        <v>-1.3676279233156883</v>
      </c>
      <c r="R23" s="4">
        <v>41395</v>
      </c>
      <c r="S23" s="5">
        <v>-0.17908254426373743</v>
      </c>
    </row>
    <row r="24" spans="1:19" x14ac:dyDescent="0.3">
      <c r="A24" s="9"/>
      <c r="B24" s="1">
        <v>8</v>
      </c>
      <c r="C24" s="2">
        <v>-0.10031185923399835</v>
      </c>
      <c r="D24" s="2">
        <v>-0.13332364708688765</v>
      </c>
      <c r="E24" s="2">
        <v>-0.19132553858383761</v>
      </c>
      <c r="F24" s="2">
        <v>-0.18523254610506223</v>
      </c>
      <c r="G24" s="2">
        <v>-0.1416873836527579</v>
      </c>
      <c r="H24" s="2">
        <v>-9.8674780622064612E-2</v>
      </c>
      <c r="I24" s="2">
        <v>-6.60500469022927E-2</v>
      </c>
      <c r="J24" s="2">
        <v>-5.3813809662449426E-2</v>
      </c>
      <c r="K24" s="2">
        <v>-4.5995607862824639E-2</v>
      </c>
      <c r="L24" s="2">
        <v>-3.3070670943922249E-2</v>
      </c>
      <c r="M24" s="2">
        <v>-4.4608886011359754E-2</v>
      </c>
      <c r="O24" s="4">
        <v>40360</v>
      </c>
      <c r="P24" s="6">
        <v>-1.0675705238781414</v>
      </c>
      <c r="R24" s="4">
        <v>41426</v>
      </c>
      <c r="S24" s="5">
        <v>-0.16133663395128597</v>
      </c>
    </row>
    <row r="25" spans="1:19" x14ac:dyDescent="0.3">
      <c r="A25" s="9"/>
      <c r="B25" s="1">
        <v>9</v>
      </c>
      <c r="C25" s="2">
        <v>-9.50902432292626E-2</v>
      </c>
      <c r="D25" s="2">
        <v>-0.14668540071687156</v>
      </c>
      <c r="E25" s="2">
        <v>-0.21043522408987628</v>
      </c>
      <c r="F25" s="2">
        <v>-0.19609569780972197</v>
      </c>
      <c r="G25" s="2">
        <v>-0.15556220881088947</v>
      </c>
      <c r="H25" s="2">
        <v>-0.11316899000683181</v>
      </c>
      <c r="I25" s="2">
        <v>-8.3462617650737286E-2</v>
      </c>
      <c r="J25" s="2">
        <v>-7.1320384065888878E-2</v>
      </c>
      <c r="K25" s="2">
        <v>-6.8625115568123105E-2</v>
      </c>
      <c r="L25" s="2">
        <v>-6.0182654812807157E-2</v>
      </c>
      <c r="M25" s="2">
        <v>-6.249806345783647E-2</v>
      </c>
      <c r="O25" s="4">
        <v>40391</v>
      </c>
      <c r="P25" s="6">
        <v>-1.9022164957820153</v>
      </c>
      <c r="R25" s="4">
        <v>41456</v>
      </c>
      <c r="S25" s="5">
        <v>-0.18109643445974449</v>
      </c>
    </row>
    <row r="26" spans="1:19" x14ac:dyDescent="0.3">
      <c r="A26" s="9"/>
      <c r="B26" s="1">
        <v>10</v>
      </c>
      <c r="C26" s="2">
        <v>-0.1294432614495766</v>
      </c>
      <c r="D26" s="2">
        <v>-0.2352419599822555</v>
      </c>
      <c r="E26" s="2">
        <v>-0.31537486544212967</v>
      </c>
      <c r="F26" s="2">
        <v>-0.3145895227406455</v>
      </c>
      <c r="G26" s="2">
        <v>-0.29560067445912003</v>
      </c>
      <c r="H26" s="2">
        <v>-0.27617899537520368</v>
      </c>
      <c r="I26" s="2">
        <v>-0.27146974293271525</v>
      </c>
      <c r="J26" s="2">
        <v>-0.28110912008254457</v>
      </c>
      <c r="K26" s="2">
        <v>-0.29802111303181017</v>
      </c>
      <c r="L26" s="2">
        <v>-0.31374809052190406</v>
      </c>
      <c r="M26" s="2">
        <v>-0.34293157852370765</v>
      </c>
      <c r="O26" s="4">
        <v>40422</v>
      </c>
      <c r="P26" s="6">
        <v>-3</v>
      </c>
      <c r="R26" s="4">
        <v>41487</v>
      </c>
      <c r="S26" s="5">
        <v>-0.24485662101457001</v>
      </c>
    </row>
    <row r="27" spans="1:19" x14ac:dyDescent="0.3">
      <c r="A27" s="9"/>
      <c r="B27" s="1">
        <v>11</v>
      </c>
      <c r="C27" s="2">
        <v>-0.21898946712135253</v>
      </c>
      <c r="D27" s="2">
        <v>-0.33509880105738271</v>
      </c>
      <c r="E27" s="2">
        <v>-0.42503197961187211</v>
      </c>
      <c r="F27" s="2">
        <v>-0.43073680495734262</v>
      </c>
      <c r="G27" s="2">
        <v>-0.42559695827359328</v>
      </c>
      <c r="H27" s="2">
        <v>-0.42030055561600244</v>
      </c>
      <c r="I27" s="2">
        <v>-0.44391012025836707</v>
      </c>
      <c r="J27" s="2">
        <v>-0.4846973364219645</v>
      </c>
      <c r="K27" s="2">
        <v>-0.52939117755944554</v>
      </c>
      <c r="L27" s="2">
        <v>-0.58708964264655972</v>
      </c>
      <c r="M27" s="2">
        <v>-0.65012643766467293</v>
      </c>
      <c r="O27" s="4">
        <v>40452</v>
      </c>
      <c r="P27" s="6">
        <v>1.5792195192835745</v>
      </c>
      <c r="R27" s="4">
        <v>41518</v>
      </c>
      <c r="S27" s="5">
        <v>-0.20673361013849448</v>
      </c>
    </row>
    <row r="28" spans="1:19" x14ac:dyDescent="0.3">
      <c r="A28" s="9"/>
      <c r="B28" s="1">
        <v>12</v>
      </c>
      <c r="C28" s="2">
        <v>-0.20645134039949664</v>
      </c>
      <c r="D28" s="2">
        <v>-0.31994646276939953</v>
      </c>
      <c r="E28" s="2">
        <v>-0.38954970543328576</v>
      </c>
      <c r="F28" s="2">
        <v>-0.37915393558181959</v>
      </c>
      <c r="G28" s="2">
        <v>-0.36055085750497756</v>
      </c>
      <c r="H28" s="2">
        <v>-0.34313313342264823</v>
      </c>
      <c r="I28" s="2">
        <v>-0.35657831280432423</v>
      </c>
      <c r="J28" s="2">
        <v>-0.38636281666644479</v>
      </c>
      <c r="K28" s="2">
        <v>-0.4229294481283562</v>
      </c>
      <c r="L28" s="2">
        <v>-0.4692927084189788</v>
      </c>
      <c r="M28" s="2">
        <v>-0.51143631161690561</v>
      </c>
      <c r="O28" s="4">
        <v>40483</v>
      </c>
      <c r="P28" s="6">
        <v>0.8416212335729143</v>
      </c>
      <c r="R28" s="4">
        <v>41548</v>
      </c>
      <c r="S28" s="5">
        <v>-0.26392515297144703</v>
      </c>
    </row>
    <row r="29" spans="1:19" x14ac:dyDescent="0.3">
      <c r="A29" s="9"/>
      <c r="B29" s="1">
        <v>13</v>
      </c>
      <c r="C29" s="2">
        <v>-0.19003307458436988</v>
      </c>
      <c r="D29" s="2">
        <v>-0.31783981929936517</v>
      </c>
      <c r="E29" s="2">
        <v>-0.39276868666691694</v>
      </c>
      <c r="F29" s="2">
        <v>-0.37817667562526636</v>
      </c>
      <c r="G29" s="2">
        <v>-0.3584909444008893</v>
      </c>
      <c r="H29" s="2">
        <v>-0.3449053125599395</v>
      </c>
      <c r="I29" s="2">
        <v>-0.37413630446149843</v>
      </c>
      <c r="J29" s="2">
        <v>-0.42113828934846126</v>
      </c>
      <c r="K29" s="2">
        <v>-0.46446734179833915</v>
      </c>
      <c r="L29" s="2">
        <v>-0.50922628815255211</v>
      </c>
      <c r="M29" s="2">
        <v>-0.55355961225464001</v>
      </c>
      <c r="O29" s="4">
        <v>40513</v>
      </c>
      <c r="P29" s="6">
        <v>-3.5816631660069605E-2</v>
      </c>
      <c r="R29" s="4">
        <v>41579</v>
      </c>
      <c r="S29" s="5">
        <v>-0.23932940874988637</v>
      </c>
    </row>
    <row r="30" spans="1:19" x14ac:dyDescent="0.3">
      <c r="A30" s="9"/>
      <c r="B30" s="1">
        <v>14</v>
      </c>
      <c r="C30" s="2">
        <v>-0.20141208841299971</v>
      </c>
      <c r="D30" s="2">
        <v>-0.34365464184442229</v>
      </c>
      <c r="E30" s="2">
        <v>-0.4369786688813454</v>
      </c>
      <c r="F30" s="2">
        <v>-0.43117131629675537</v>
      </c>
      <c r="G30" s="2">
        <v>-0.42044550879391351</v>
      </c>
      <c r="H30" s="2">
        <v>-0.4128657239696642</v>
      </c>
      <c r="I30" s="2">
        <v>-0.44175922263367745</v>
      </c>
      <c r="J30" s="2">
        <v>-0.47779127830709928</v>
      </c>
      <c r="K30" s="2">
        <v>-0.49827507014721428</v>
      </c>
      <c r="L30" s="2">
        <v>-0.52014220724138926</v>
      </c>
      <c r="M30" s="2">
        <v>-0.55226088254713612</v>
      </c>
      <c r="O30" s="4">
        <v>40544</v>
      </c>
      <c r="P30" s="6">
        <v>-0.84162123357291418</v>
      </c>
      <c r="R30" s="4">
        <v>41609</v>
      </c>
      <c r="S30" s="5">
        <v>-0.24018565247371343</v>
      </c>
    </row>
    <row r="31" spans="1:19" x14ac:dyDescent="0.3">
      <c r="A31" s="9"/>
      <c r="B31" s="1">
        <v>15</v>
      </c>
      <c r="C31" s="2">
        <v>-0.27663404681567871</v>
      </c>
      <c r="D31" s="2">
        <v>-0.42307579156149905</v>
      </c>
      <c r="E31" s="2">
        <v>-0.5231980283666422</v>
      </c>
      <c r="F31" s="2">
        <v>-0.52639460420090367</v>
      </c>
      <c r="G31" s="2">
        <v>-0.52685884033437236</v>
      </c>
      <c r="H31" s="2">
        <v>-0.53155373186892296</v>
      </c>
      <c r="I31" s="2">
        <v>-0.57836405849851147</v>
      </c>
      <c r="J31" s="2">
        <v>-0.63378215108252345</v>
      </c>
      <c r="K31" s="2">
        <v>-0.66889313150220953</v>
      </c>
      <c r="L31" s="2">
        <v>-0.71341672390413835</v>
      </c>
      <c r="M31" s="2">
        <v>-0.77129130286722014</v>
      </c>
      <c r="O31" s="4">
        <v>40575</v>
      </c>
      <c r="P31" s="6">
        <v>1.3676279233156883</v>
      </c>
      <c r="R31" s="4">
        <v>41640</v>
      </c>
      <c r="S31" s="5">
        <v>-0.23745379450848381</v>
      </c>
    </row>
    <row r="32" spans="1:19" x14ac:dyDescent="0.3">
      <c r="A32" s="9"/>
      <c r="B32" s="1">
        <v>16</v>
      </c>
      <c r="C32" s="2">
        <v>-0.3272084434580651</v>
      </c>
      <c r="D32" s="2">
        <v>-0.48639519806786474</v>
      </c>
      <c r="E32" s="2">
        <v>-0.60247762077792388</v>
      </c>
      <c r="F32" s="2">
        <v>-0.62772850655821422</v>
      </c>
      <c r="G32" s="2">
        <v>-0.64299511693855593</v>
      </c>
      <c r="H32" s="2">
        <v>-0.6631980496421358</v>
      </c>
      <c r="I32" s="2">
        <v>-0.73809776813965777</v>
      </c>
      <c r="J32" s="2">
        <v>-0.8212476442654546</v>
      </c>
      <c r="K32" s="2">
        <v>-0.8813753940338841</v>
      </c>
      <c r="L32" s="2">
        <v>-0.95106994946593126</v>
      </c>
      <c r="M32" s="2">
        <v>-1.0180176774906409</v>
      </c>
      <c r="O32" s="4">
        <v>40603</v>
      </c>
      <c r="P32" s="6">
        <v>-0.32807210753165111</v>
      </c>
      <c r="R32" s="4">
        <v>41671</v>
      </c>
      <c r="S32" s="5">
        <v>-0.2075239016784983</v>
      </c>
    </row>
    <row r="33" spans="1:23" x14ac:dyDescent="0.3">
      <c r="A33" s="9"/>
      <c r="B33" s="1">
        <v>17</v>
      </c>
      <c r="C33" s="2">
        <v>-0.33153537408157618</v>
      </c>
      <c r="D33" s="2">
        <v>-0.51985581123406677</v>
      </c>
      <c r="E33" s="2">
        <v>-0.68979604135706507</v>
      </c>
      <c r="F33" s="2">
        <v>-0.75403708138926606</v>
      </c>
      <c r="G33" s="2">
        <v>-0.79950476561501538</v>
      </c>
      <c r="H33" s="2">
        <v>-0.85745509144119458</v>
      </c>
      <c r="I33" s="2">
        <v>-0.9842805611117188</v>
      </c>
      <c r="J33" s="2">
        <v>-1.1212509624769407</v>
      </c>
      <c r="K33" s="2">
        <v>-1.2309763672123244</v>
      </c>
      <c r="L33" s="2">
        <v>-1.3571490820891905</v>
      </c>
      <c r="M33" s="2">
        <v>-1.4671395066334565</v>
      </c>
      <c r="O33" s="4">
        <v>40634</v>
      </c>
      <c r="P33" s="6">
        <v>-0.40467790453004759</v>
      </c>
      <c r="R33" s="4">
        <v>41699</v>
      </c>
      <c r="S33" s="5">
        <v>-0.18191954338930566</v>
      </c>
    </row>
    <row r="34" spans="1:23" x14ac:dyDescent="0.3">
      <c r="A34" s="9"/>
      <c r="B34" s="1">
        <v>18</v>
      </c>
      <c r="C34" s="2">
        <v>-0.28559889583153381</v>
      </c>
      <c r="D34" s="2">
        <v>-0.45433597526513486</v>
      </c>
      <c r="E34" s="2">
        <v>-0.61102354867204234</v>
      </c>
      <c r="F34" s="2">
        <v>-0.66778430024478819</v>
      </c>
      <c r="G34" s="2">
        <v>-0.70604123931127882</v>
      </c>
      <c r="H34" s="2">
        <v>-0.7536259828964248</v>
      </c>
      <c r="I34" s="2">
        <v>-0.87569211228885091</v>
      </c>
      <c r="J34" s="2">
        <v>-0.99943410638255514</v>
      </c>
      <c r="K34" s="2">
        <v>-1.0850184096429307</v>
      </c>
      <c r="L34" s="2">
        <v>-1.2039353569343993</v>
      </c>
      <c r="M34" s="2">
        <v>-1.3284383881430097</v>
      </c>
      <c r="O34" s="4">
        <v>40664</v>
      </c>
      <c r="P34" s="6">
        <v>0.10763439238310202</v>
      </c>
      <c r="R34" s="4">
        <v>41730</v>
      </c>
      <c r="S34" s="5">
        <v>-0.20222328174897461</v>
      </c>
    </row>
    <row r="35" spans="1:23" x14ac:dyDescent="0.3">
      <c r="A35" s="9"/>
      <c r="B35" s="1">
        <v>19</v>
      </c>
      <c r="C35" s="2">
        <v>-0.2250619301703268</v>
      </c>
      <c r="D35" s="2">
        <v>-0.37007038998580633</v>
      </c>
      <c r="E35" s="2">
        <v>-0.51547035985465395</v>
      </c>
      <c r="F35" s="2">
        <v>-0.58389804198073014</v>
      </c>
      <c r="G35" s="2">
        <v>-0.61569828617487754</v>
      </c>
      <c r="H35" s="2">
        <v>-0.64700748566516331</v>
      </c>
      <c r="I35" s="2">
        <v>-0.74759016032092518</v>
      </c>
      <c r="J35" s="2">
        <v>-0.84327021082530784</v>
      </c>
      <c r="K35" s="2">
        <v>-0.88694857135399841</v>
      </c>
      <c r="L35" s="2">
        <v>-0.98311412256443309</v>
      </c>
      <c r="M35" s="2">
        <v>-1.1174059541538699</v>
      </c>
      <c r="O35" s="4">
        <v>40695</v>
      </c>
      <c r="P35" s="6">
        <v>-0.74355975687943066</v>
      </c>
      <c r="R35" s="4">
        <v>41760</v>
      </c>
      <c r="S35" s="5">
        <v>-0.21254063351343186</v>
      </c>
    </row>
    <row r="36" spans="1:23" x14ac:dyDescent="0.3">
      <c r="A36" s="9"/>
      <c r="B36" s="1">
        <v>20</v>
      </c>
      <c r="C36" s="2">
        <v>-0.17973170780132169</v>
      </c>
      <c r="D36" s="2">
        <v>-0.29708558185272438</v>
      </c>
      <c r="E36" s="2">
        <v>-0.40776204222547574</v>
      </c>
      <c r="F36" s="2">
        <v>-0.4618687358645821</v>
      </c>
      <c r="G36" s="2">
        <v>-0.49131394956557922</v>
      </c>
      <c r="H36" s="2">
        <v>-0.51209182967314504</v>
      </c>
      <c r="I36" s="2">
        <v>-0.58309042008724687</v>
      </c>
      <c r="J36" s="2">
        <v>-0.64244585281972322</v>
      </c>
      <c r="K36" s="2">
        <v>-0.64676565124507113</v>
      </c>
      <c r="L36" s="2">
        <v>-0.66901725964037762</v>
      </c>
      <c r="M36" s="2">
        <v>-0.71476399682673186</v>
      </c>
      <c r="O36" s="4">
        <v>40725</v>
      </c>
      <c r="P36" s="6">
        <v>-0.94853504082663775</v>
      </c>
      <c r="R36" s="4">
        <v>41791</v>
      </c>
      <c r="S36" s="5">
        <v>-0.22130470068552494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40756</v>
      </c>
      <c r="P37" s="6">
        <v>1.3676279233156883</v>
      </c>
      <c r="R37" s="4">
        <v>41821</v>
      </c>
      <c r="S37" s="5">
        <v>-0.24640571352380114</v>
      </c>
      <c r="T37" s="5">
        <v>-0.16946660821153636</v>
      </c>
      <c r="U37" s="5">
        <v>4.9059592152454069E-2</v>
      </c>
      <c r="V37" s="5">
        <v>-3.4543012034204055</v>
      </c>
      <c r="W37" s="5">
        <v>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40787</v>
      </c>
      <c r="P38" s="6">
        <v>1.5792195192835745</v>
      </c>
      <c r="R38" s="4">
        <v>41852</v>
      </c>
      <c r="S38" s="5">
        <v>-0.24664587816511516</v>
      </c>
      <c r="T38" s="5">
        <v>-0.17188316186221556</v>
      </c>
      <c r="U38" s="5">
        <v>5.0678135017053691E-2</v>
      </c>
      <c r="V38" s="5">
        <v>-3.3916631266003607</v>
      </c>
      <c r="W38" s="5">
        <v>1</v>
      </c>
    </row>
    <row r="39" spans="1:23" x14ac:dyDescent="0.3">
      <c r="A39" s="9" t="s">
        <v>1</v>
      </c>
      <c r="B39" s="1">
        <v>5</v>
      </c>
      <c r="C39" s="2">
        <v>0.46590909090909088</v>
      </c>
      <c r="D39" s="2">
        <v>0.4913294797687861</v>
      </c>
      <c r="E39" s="2">
        <v>0.5</v>
      </c>
      <c r="F39" s="2">
        <v>0.55089820359281438</v>
      </c>
      <c r="G39" s="2">
        <v>0.58536585365853655</v>
      </c>
      <c r="H39" s="2">
        <v>0.54658385093167705</v>
      </c>
      <c r="I39" s="2">
        <v>0.620253164556962</v>
      </c>
      <c r="J39" s="2">
        <v>0.64516129032258063</v>
      </c>
      <c r="K39" s="2">
        <v>0.59868421052631582</v>
      </c>
      <c r="L39" s="2">
        <v>0.61073825503355705</v>
      </c>
      <c r="M39" s="2">
        <v>0.65068493150684936</v>
      </c>
      <c r="O39" s="4">
        <v>40817</v>
      </c>
      <c r="P39" s="6">
        <v>-1.3676279233156883</v>
      </c>
      <c r="R39" s="4">
        <v>41883</v>
      </c>
      <c r="S39" s="5">
        <v>-0.2985366978997363</v>
      </c>
      <c r="T39" s="5">
        <v>-0.17664840099625934</v>
      </c>
      <c r="U39" s="5">
        <v>5.4273815942662923E-2</v>
      </c>
      <c r="V39" s="5">
        <v>-3.2547628709740608</v>
      </c>
      <c r="W39" s="5">
        <v>1</v>
      </c>
    </row>
    <row r="40" spans="1:23" x14ac:dyDescent="0.3">
      <c r="A40" s="9"/>
      <c r="B40" s="1">
        <v>6</v>
      </c>
      <c r="C40" s="2">
        <v>0.54545454545454541</v>
      </c>
      <c r="D40" s="2">
        <v>0.56069364161849711</v>
      </c>
      <c r="E40" s="2">
        <v>0.52941176470588236</v>
      </c>
      <c r="F40" s="2">
        <v>0.51497005988023947</v>
      </c>
      <c r="G40" s="2">
        <v>0.47560975609756095</v>
      </c>
      <c r="H40" s="2">
        <v>0.53416149068322982</v>
      </c>
      <c r="I40" s="2">
        <v>0.53164556962025311</v>
      </c>
      <c r="J40" s="2">
        <v>0.49677419354838709</v>
      </c>
      <c r="K40" s="2">
        <v>0.48684210526315791</v>
      </c>
      <c r="L40" s="2">
        <v>0.47651006711409394</v>
      </c>
      <c r="M40" s="2">
        <v>0.49315068493150682</v>
      </c>
      <c r="O40" s="4">
        <v>40848</v>
      </c>
      <c r="P40" s="6">
        <v>1.9022164957820153</v>
      </c>
      <c r="R40" s="4">
        <v>41913</v>
      </c>
      <c r="S40" s="5">
        <v>-0.3039548513844596</v>
      </c>
      <c r="T40" s="5">
        <v>-0.1819412972878155</v>
      </c>
      <c r="U40" s="5">
        <v>5.7145685570697095E-2</v>
      </c>
      <c r="V40" s="5">
        <v>-3.1838151116890359</v>
      </c>
      <c r="W40" s="5">
        <v>1</v>
      </c>
    </row>
    <row r="41" spans="1:23" x14ac:dyDescent="0.3">
      <c r="A41" s="9"/>
      <c r="B41" s="1">
        <v>7</v>
      </c>
      <c r="C41" s="2">
        <v>0.56818181818181823</v>
      </c>
      <c r="D41" s="2">
        <v>0.58959537572254339</v>
      </c>
      <c r="E41" s="2">
        <v>0.60588235294117643</v>
      </c>
      <c r="F41" s="2">
        <v>0.56287425149700598</v>
      </c>
      <c r="G41" s="2">
        <v>0.48780487804878048</v>
      </c>
      <c r="H41" s="2">
        <v>0.48447204968944102</v>
      </c>
      <c r="I41" s="2">
        <v>0.50632911392405067</v>
      </c>
      <c r="J41" s="2">
        <v>0.47741935483870968</v>
      </c>
      <c r="K41" s="2">
        <v>0.48684210526315791</v>
      </c>
      <c r="L41" s="2">
        <v>0.47651006711409394</v>
      </c>
      <c r="M41" s="2">
        <v>0.47945205479452052</v>
      </c>
      <c r="O41" s="4">
        <v>40878</v>
      </c>
      <c r="P41" s="6">
        <v>0.40467790453004759</v>
      </c>
      <c r="R41" s="4">
        <v>41944</v>
      </c>
      <c r="S41" s="5">
        <v>-0.29441947028655674</v>
      </c>
      <c r="T41" s="5">
        <v>-0.18498599971221075</v>
      </c>
      <c r="U41" s="5">
        <v>6.0144209912561565E-2</v>
      </c>
      <c r="V41" s="5">
        <v>-3.0757075366214934</v>
      </c>
      <c r="W41" s="5">
        <v>1</v>
      </c>
    </row>
    <row r="42" spans="1:23" x14ac:dyDescent="0.3">
      <c r="A42" s="9"/>
      <c r="B42" s="1">
        <v>8</v>
      </c>
      <c r="C42" s="2">
        <v>0.53977272727272729</v>
      </c>
      <c r="D42" s="2">
        <v>0.56647398843930641</v>
      </c>
      <c r="E42" s="2">
        <v>0.6</v>
      </c>
      <c r="F42" s="2">
        <v>0.57485029940119758</v>
      </c>
      <c r="G42" s="2">
        <v>0.55487804878048785</v>
      </c>
      <c r="H42" s="2">
        <v>0.59627329192546585</v>
      </c>
      <c r="I42" s="2">
        <v>0.60126582278481011</v>
      </c>
      <c r="J42" s="2">
        <v>0.61290322580645162</v>
      </c>
      <c r="K42" s="2">
        <v>0.61842105263157898</v>
      </c>
      <c r="L42" s="2">
        <v>0.58389261744966447</v>
      </c>
      <c r="M42" s="2">
        <v>0.5547945205479452</v>
      </c>
      <c r="O42" s="4">
        <v>40909</v>
      </c>
      <c r="P42" s="6">
        <v>-0.65217898634278615</v>
      </c>
      <c r="R42" s="4">
        <v>41974</v>
      </c>
      <c r="S42" s="5">
        <v>-8.390662897667521E-2</v>
      </c>
      <c r="T42" s="5">
        <v>-0.18451497521088001</v>
      </c>
      <c r="U42" s="5">
        <v>6.0883699082431006E-2</v>
      </c>
      <c r="V42" s="5">
        <v>-3.0306137437717684</v>
      </c>
      <c r="W42" s="5">
        <v>1</v>
      </c>
    </row>
    <row r="43" spans="1:23" x14ac:dyDescent="0.3">
      <c r="A43" s="9"/>
      <c r="B43" s="1">
        <v>9</v>
      </c>
      <c r="C43" s="2">
        <v>0.51704545454545459</v>
      </c>
      <c r="D43" s="2">
        <v>0.56647398843930641</v>
      </c>
      <c r="E43" s="2">
        <v>0.60588235294117643</v>
      </c>
      <c r="F43" s="2">
        <v>0.59281437125748504</v>
      </c>
      <c r="G43" s="2">
        <v>0.59756097560975607</v>
      </c>
      <c r="H43" s="2">
        <v>0.58385093167701863</v>
      </c>
      <c r="I43" s="2">
        <v>0.55696202531645567</v>
      </c>
      <c r="J43" s="2">
        <v>0.52258064516129032</v>
      </c>
      <c r="K43" s="2">
        <v>0.51315789473684215</v>
      </c>
      <c r="L43" s="2">
        <v>0.53691275167785235</v>
      </c>
      <c r="M43" s="2">
        <v>0.54794520547945202</v>
      </c>
      <c r="O43" s="4">
        <v>40940</v>
      </c>
      <c r="P43" s="6">
        <v>1.3676279233156883</v>
      </c>
      <c r="R43" s="4">
        <v>42005</v>
      </c>
      <c r="S43" s="5">
        <v>-3.3208780885236058E-2</v>
      </c>
      <c r="T43" s="5">
        <v>-0.18287162829153392</v>
      </c>
      <c r="U43" s="5">
        <v>6.4152581671739539E-2</v>
      </c>
      <c r="V43" s="5">
        <v>-2.8505731729903618</v>
      </c>
      <c r="W43" s="5">
        <v>1</v>
      </c>
    </row>
    <row r="44" spans="1:23" x14ac:dyDescent="0.3">
      <c r="A44" s="9"/>
      <c r="B44" s="1">
        <v>10</v>
      </c>
      <c r="C44" s="2">
        <v>0.54545454545454541</v>
      </c>
      <c r="D44" s="2">
        <v>0.61271676300578037</v>
      </c>
      <c r="E44" s="2">
        <v>0.63529411764705879</v>
      </c>
      <c r="F44" s="2">
        <v>0.6227544910179641</v>
      </c>
      <c r="G44" s="2">
        <v>0.61585365853658536</v>
      </c>
      <c r="H44" s="2">
        <v>0.60869565217391308</v>
      </c>
      <c r="I44" s="2">
        <v>0.58860759493670889</v>
      </c>
      <c r="J44" s="2">
        <v>0.5741935483870968</v>
      </c>
      <c r="K44" s="2">
        <v>0.59210526315789469</v>
      </c>
      <c r="L44" s="2">
        <v>0.55033557046979864</v>
      </c>
      <c r="M44" s="2">
        <v>0.57534246575342463</v>
      </c>
      <c r="O44" s="4">
        <v>40969</v>
      </c>
      <c r="P44" s="6">
        <v>-1.5792195192835745</v>
      </c>
      <c r="R44" s="4">
        <v>42036</v>
      </c>
      <c r="S44" s="5">
        <v>-4.2438575236394376E-2</v>
      </c>
      <c r="T44" s="5">
        <v>-0.18101846637737884</v>
      </c>
      <c r="U44" s="5">
        <v>6.7232574499717979E-2</v>
      </c>
      <c r="V44" s="5">
        <v>-2.6924220547011504</v>
      </c>
      <c r="W44" s="5">
        <v>1</v>
      </c>
    </row>
    <row r="45" spans="1:23" x14ac:dyDescent="0.3">
      <c r="A45" s="9"/>
      <c r="B45" s="1">
        <v>11</v>
      </c>
      <c r="C45" s="2">
        <v>0.61363636363636365</v>
      </c>
      <c r="D45" s="2">
        <v>0.65317919075144504</v>
      </c>
      <c r="E45" s="2">
        <v>0.66470588235294115</v>
      </c>
      <c r="F45" s="2">
        <v>0.64071856287425155</v>
      </c>
      <c r="G45" s="2">
        <v>0.61585365853658536</v>
      </c>
      <c r="H45" s="2">
        <v>0.6149068322981367</v>
      </c>
      <c r="I45" s="2">
        <v>0.61392405063291144</v>
      </c>
      <c r="J45" s="2">
        <v>0.65806451612903227</v>
      </c>
      <c r="K45" s="2">
        <v>0.68421052631578949</v>
      </c>
      <c r="L45" s="2">
        <v>0.71812080536912748</v>
      </c>
      <c r="M45" s="2">
        <v>0.75342465753424659</v>
      </c>
      <c r="O45" s="4">
        <v>41000</v>
      </c>
      <c r="P45" s="6">
        <v>-3</v>
      </c>
      <c r="R45" s="4">
        <v>42064</v>
      </c>
      <c r="S45" s="5">
        <v>-3.7638274279602861E-2</v>
      </c>
      <c r="T45" s="5">
        <v>-0.17862823694466454</v>
      </c>
      <c r="U45" s="5">
        <v>7.0765795107511062E-2</v>
      </c>
      <c r="V45" s="5">
        <v>-2.5242171966454028</v>
      </c>
      <c r="W45" s="5">
        <v>1</v>
      </c>
    </row>
    <row r="46" spans="1:23" x14ac:dyDescent="0.3">
      <c r="A46" s="9"/>
      <c r="B46" s="1">
        <v>12</v>
      </c>
      <c r="C46" s="2">
        <v>0.5625</v>
      </c>
      <c r="D46" s="2">
        <v>0.64161849710982655</v>
      </c>
      <c r="E46" s="2">
        <v>0.66470588235294115</v>
      </c>
      <c r="F46" s="2">
        <v>0.6467065868263473</v>
      </c>
      <c r="G46" s="2">
        <v>0.63414634146341464</v>
      </c>
      <c r="H46" s="2">
        <v>0.6149068322981367</v>
      </c>
      <c r="I46" s="2">
        <v>0.58227848101265822</v>
      </c>
      <c r="J46" s="2">
        <v>0.58064516129032262</v>
      </c>
      <c r="K46" s="2">
        <v>0.55921052631578949</v>
      </c>
      <c r="L46" s="2">
        <v>0.57718120805369133</v>
      </c>
      <c r="M46" s="2">
        <v>0.63013698630136983</v>
      </c>
      <c r="O46" s="4">
        <v>41030</v>
      </c>
      <c r="P46" s="6">
        <v>-0.32807210753165111</v>
      </c>
      <c r="R46" s="4">
        <v>42095</v>
      </c>
      <c r="S46" s="5">
        <v>-1.6177731562583605E-2</v>
      </c>
      <c r="T46" s="5">
        <v>-0.17558523800279746</v>
      </c>
      <c r="U46" s="5">
        <v>7.5314778432646903E-2</v>
      </c>
      <c r="V46" s="5">
        <v>-2.3313517168456017</v>
      </c>
      <c r="W46" s="5">
        <v>1</v>
      </c>
    </row>
    <row r="47" spans="1:23" x14ac:dyDescent="0.3">
      <c r="A47" s="9"/>
      <c r="B47" s="1">
        <v>13</v>
      </c>
      <c r="C47" s="2">
        <v>0.55113636363636365</v>
      </c>
      <c r="D47" s="2">
        <v>0.61849710982658956</v>
      </c>
      <c r="E47" s="2">
        <v>0.6588235294117647</v>
      </c>
      <c r="F47" s="2">
        <v>0.62874251497005984</v>
      </c>
      <c r="G47" s="2">
        <v>0.63414634146341464</v>
      </c>
      <c r="H47" s="2">
        <v>0.58385093167701863</v>
      </c>
      <c r="I47" s="2">
        <v>0.54430379746835444</v>
      </c>
      <c r="J47" s="2">
        <v>0.59354838709677415</v>
      </c>
      <c r="K47" s="2">
        <v>0.60526315789473684</v>
      </c>
      <c r="L47" s="2">
        <v>0.60402684563758391</v>
      </c>
      <c r="M47" s="2">
        <v>0.71232876712328763</v>
      </c>
      <c r="O47" s="4">
        <v>41061</v>
      </c>
      <c r="P47" s="6">
        <v>-1.3676279233156883</v>
      </c>
      <c r="R47" s="4">
        <v>42125</v>
      </c>
      <c r="S47" s="5">
        <v>-2.8988574435134831E-2</v>
      </c>
      <c r="T47" s="5">
        <v>-0.17283851582191825</v>
      </c>
      <c r="U47" s="5">
        <v>7.8825910513832559E-2</v>
      </c>
      <c r="V47" s="5">
        <v>-2.1926612035973645</v>
      </c>
      <c r="W47" s="5">
        <v>1</v>
      </c>
    </row>
    <row r="48" spans="1:23" x14ac:dyDescent="0.3">
      <c r="A48" s="9"/>
      <c r="B48" s="1">
        <v>14</v>
      </c>
      <c r="C48" s="2">
        <v>0.60227272727272729</v>
      </c>
      <c r="D48" s="2">
        <v>0.64161849710982655</v>
      </c>
      <c r="E48" s="2">
        <v>0.63529411764705879</v>
      </c>
      <c r="F48" s="2">
        <v>0.61676646706586824</v>
      </c>
      <c r="G48" s="2">
        <v>0.6402439024390244</v>
      </c>
      <c r="H48" s="2">
        <v>0.62732919254658381</v>
      </c>
      <c r="I48" s="2">
        <v>0.63924050632911389</v>
      </c>
      <c r="J48" s="2">
        <v>0.65806451612903227</v>
      </c>
      <c r="K48" s="2">
        <v>0.67105263157894735</v>
      </c>
      <c r="L48" s="2">
        <v>0.63087248322147649</v>
      </c>
      <c r="M48" s="2">
        <v>0.65753424657534243</v>
      </c>
      <c r="O48" s="4">
        <v>41091</v>
      </c>
      <c r="P48" s="6">
        <v>-1.5792195192835745</v>
      </c>
      <c r="R48" s="4">
        <v>42156</v>
      </c>
      <c r="S48" s="5">
        <v>-4.3409815383451782E-2</v>
      </c>
      <c r="T48" s="5">
        <v>-0.17054895414848623</v>
      </c>
      <c r="U48" s="5">
        <v>8.1385677556203254E-2</v>
      </c>
      <c r="V48" s="5">
        <v>-2.0955647144512457</v>
      </c>
      <c r="W48" s="5">
        <v>1</v>
      </c>
    </row>
    <row r="49" spans="1:23" x14ac:dyDescent="0.3">
      <c r="A49" s="9"/>
      <c r="B49" s="1">
        <v>15</v>
      </c>
      <c r="C49" s="2">
        <v>0.60795454545454541</v>
      </c>
      <c r="D49" s="2">
        <v>0.7052023121387283</v>
      </c>
      <c r="E49" s="2">
        <v>0.70588235294117652</v>
      </c>
      <c r="F49" s="2">
        <v>0.68263473053892221</v>
      </c>
      <c r="G49" s="2">
        <v>0.69512195121951215</v>
      </c>
      <c r="H49" s="2">
        <v>0.68944099378881984</v>
      </c>
      <c r="I49" s="2">
        <v>0.740506329113924</v>
      </c>
      <c r="J49" s="2">
        <v>0.73548387096774193</v>
      </c>
      <c r="K49" s="2">
        <v>0.75</v>
      </c>
      <c r="L49" s="2">
        <v>0.72483221476510062</v>
      </c>
      <c r="M49" s="2">
        <v>0.71232876712328763</v>
      </c>
      <c r="O49" s="4">
        <v>41122</v>
      </c>
      <c r="P49" s="6">
        <v>0.74355975687943066</v>
      </c>
      <c r="R49" s="4">
        <v>42186</v>
      </c>
      <c r="S49" s="5">
        <v>-1.62267597489738E-2</v>
      </c>
      <c r="T49" s="5">
        <v>-0.16733635505978361</v>
      </c>
      <c r="U49" s="5">
        <v>8.5151214453981286E-2</v>
      </c>
      <c r="V49" s="5">
        <v>-1.9651669812674024</v>
      </c>
      <c r="W49" s="5">
        <v>1</v>
      </c>
    </row>
    <row r="50" spans="1:23" x14ac:dyDescent="0.3">
      <c r="A50" s="9"/>
      <c r="B50" s="1">
        <v>16</v>
      </c>
      <c r="C50" s="2">
        <v>0.66477272727272729</v>
      </c>
      <c r="D50" s="2">
        <v>0.72832369942196529</v>
      </c>
      <c r="E50" s="2">
        <v>0.72941176470588232</v>
      </c>
      <c r="F50" s="2">
        <v>0.72455089820359286</v>
      </c>
      <c r="G50" s="2">
        <v>0.73780487804878048</v>
      </c>
      <c r="H50" s="2">
        <v>0.75155279503105588</v>
      </c>
      <c r="I50" s="2">
        <v>0.759493670886076</v>
      </c>
      <c r="J50" s="2">
        <v>0.77419354838709675</v>
      </c>
      <c r="K50" s="2">
        <v>0.78947368421052633</v>
      </c>
      <c r="L50" s="2">
        <v>0.81208053691275173</v>
      </c>
      <c r="M50" s="2">
        <v>0.81506849315068497</v>
      </c>
      <c r="O50" s="4">
        <v>41153</v>
      </c>
      <c r="P50" s="6">
        <v>0.10763439238310202</v>
      </c>
      <c r="R50" s="4">
        <v>42217</v>
      </c>
      <c r="S50" s="5">
        <v>3.8578266508548058E-3</v>
      </c>
      <c r="T50" s="5">
        <v>-0.16232683575865764</v>
      </c>
      <c r="U50" s="5">
        <v>8.9776842170389087E-2</v>
      </c>
      <c r="V50" s="5">
        <v>-1.8081147858884878</v>
      </c>
      <c r="W50" s="5">
        <v>0.97222222222222221</v>
      </c>
    </row>
    <row r="51" spans="1:23" x14ac:dyDescent="0.3">
      <c r="A51" s="9"/>
      <c r="B51" s="1">
        <v>17</v>
      </c>
      <c r="C51" s="2">
        <v>0.67045454545454541</v>
      </c>
      <c r="D51" s="2">
        <v>0.72832369942196529</v>
      </c>
      <c r="E51" s="2">
        <v>0.75294117647058822</v>
      </c>
      <c r="F51" s="2">
        <v>0.73652694610778446</v>
      </c>
      <c r="G51" s="2">
        <v>0.73780487804878048</v>
      </c>
      <c r="H51" s="2">
        <v>0.78260869565217395</v>
      </c>
      <c r="I51" s="2">
        <v>0.82278481012658233</v>
      </c>
      <c r="J51" s="2">
        <v>0.8774193548387097</v>
      </c>
      <c r="K51" s="2">
        <v>0.90789473684210531</v>
      </c>
      <c r="L51" s="2">
        <v>0.93288590604026844</v>
      </c>
      <c r="M51" s="2">
        <v>0.93150684931506844</v>
      </c>
      <c r="O51" s="4">
        <v>41183</v>
      </c>
      <c r="P51" s="6">
        <v>-0.40467790453004759</v>
      </c>
      <c r="R51" s="4">
        <v>42248</v>
      </c>
      <c r="S51" s="5">
        <v>2.1125753981735211E-2</v>
      </c>
      <c r="T51" s="5">
        <v>-0.15670616032050524</v>
      </c>
      <c r="U51" s="5">
        <v>9.4756302812948681E-2</v>
      </c>
      <c r="V51" s="5">
        <v>-1.6537808638423466</v>
      </c>
      <c r="W51" s="5">
        <v>0.94444444444444442</v>
      </c>
    </row>
    <row r="52" spans="1:23" x14ac:dyDescent="0.3">
      <c r="A52" s="9"/>
      <c r="B52" s="1">
        <v>18</v>
      </c>
      <c r="C52" s="2">
        <v>0.625</v>
      </c>
      <c r="D52" s="2">
        <v>0.69942196531791911</v>
      </c>
      <c r="E52" s="2">
        <v>0.74705882352941178</v>
      </c>
      <c r="F52" s="2">
        <v>0.71856287425149701</v>
      </c>
      <c r="G52" s="2">
        <v>0.67073170731707321</v>
      </c>
      <c r="H52" s="2">
        <v>0.72049689440993792</v>
      </c>
      <c r="I52" s="2">
        <v>0.80379746835443033</v>
      </c>
      <c r="J52" s="2">
        <v>0.8774193548387097</v>
      </c>
      <c r="K52" s="2">
        <v>0.90789473684210531</v>
      </c>
      <c r="L52" s="2">
        <v>0.91275167785234901</v>
      </c>
      <c r="M52" s="2">
        <v>0.8904109589041096</v>
      </c>
      <c r="O52" s="4">
        <v>41214</v>
      </c>
      <c r="P52" s="6">
        <v>0.40467790453004759</v>
      </c>
      <c r="R52" s="4">
        <v>42278</v>
      </c>
      <c r="S52" s="5">
        <v>1.4303091850213015E-2</v>
      </c>
      <c r="T52" s="5">
        <v>-0.15109244569872743</v>
      </c>
      <c r="U52" s="5">
        <v>9.8763775253505576E-2</v>
      </c>
      <c r="V52" s="5">
        <v>-1.5298366765639051</v>
      </c>
      <c r="W52" s="5">
        <v>0.91666666666666663</v>
      </c>
    </row>
    <row r="53" spans="1:23" x14ac:dyDescent="0.3">
      <c r="A53" s="9"/>
      <c r="B53" s="1">
        <v>19</v>
      </c>
      <c r="C53" s="2">
        <v>0.61363636363636365</v>
      </c>
      <c r="D53" s="2">
        <v>0.66473988439306353</v>
      </c>
      <c r="E53" s="2">
        <v>0.71176470588235297</v>
      </c>
      <c r="F53" s="2">
        <v>0.69461077844311381</v>
      </c>
      <c r="G53" s="2">
        <v>0.70121951219512191</v>
      </c>
      <c r="H53" s="2">
        <v>0.69565217391304346</v>
      </c>
      <c r="I53" s="2">
        <v>0.76582278481012656</v>
      </c>
      <c r="J53" s="2">
        <v>0.80645161290322576</v>
      </c>
      <c r="K53" s="2">
        <v>0.82236842105263153</v>
      </c>
      <c r="L53" s="2">
        <v>0.89261744966442957</v>
      </c>
      <c r="M53" s="2">
        <v>0.8904109589041096</v>
      </c>
      <c r="O53" s="4">
        <v>41244</v>
      </c>
      <c r="P53" s="6">
        <v>0.18001236979270496</v>
      </c>
      <c r="R53" s="4">
        <v>42309</v>
      </c>
      <c r="S53" s="5">
        <v>-7.8875608628191859E-3</v>
      </c>
      <c r="T53" s="5">
        <v>-0.14760067877763411</v>
      </c>
      <c r="U53" s="5">
        <v>0.10158210363580052</v>
      </c>
      <c r="V53" s="5">
        <v>-1.4530185288032891</v>
      </c>
      <c r="W53" s="5">
        <v>0.91666666666666663</v>
      </c>
    </row>
    <row r="54" spans="1:23" x14ac:dyDescent="0.3">
      <c r="A54" s="9"/>
      <c r="B54" s="1">
        <v>20</v>
      </c>
      <c r="C54" s="2">
        <v>0.60227272727272729</v>
      </c>
      <c r="D54" s="2">
        <v>0.65317919075144504</v>
      </c>
      <c r="E54" s="2">
        <v>0.70588235294117652</v>
      </c>
      <c r="F54" s="2">
        <v>0.65269461077844315</v>
      </c>
      <c r="G54" s="2">
        <v>0.63414634146341464</v>
      </c>
      <c r="H54" s="2">
        <v>0.67701863354037262</v>
      </c>
      <c r="I54" s="2">
        <v>0.70253164556962022</v>
      </c>
      <c r="J54" s="2">
        <v>0.72258064516129028</v>
      </c>
      <c r="K54" s="2">
        <v>0.72368421052631582</v>
      </c>
      <c r="L54" s="2">
        <v>0.71140939597315433</v>
      </c>
      <c r="M54" s="2">
        <v>0.74657534246575341</v>
      </c>
      <c r="O54" s="4">
        <v>41275</v>
      </c>
      <c r="P54" s="6">
        <v>0.65217898634278615</v>
      </c>
      <c r="R54" s="4">
        <v>42339</v>
      </c>
      <c r="S54" s="5">
        <v>-6.2130181590861078E-3</v>
      </c>
      <c r="T54" s="5">
        <v>-0.14414548476527159</v>
      </c>
      <c r="U54" s="5">
        <v>0.10425709961280023</v>
      </c>
      <c r="V54" s="5">
        <v>-1.3825963440438356</v>
      </c>
      <c r="W54" s="5">
        <v>0.91666666666666663</v>
      </c>
    </row>
    <row r="55" spans="1:23" x14ac:dyDescent="0.3">
      <c r="O55" s="4">
        <v>41306</v>
      </c>
      <c r="P55" s="6">
        <v>1.2040469600267016</v>
      </c>
      <c r="R55" s="4">
        <v>42370</v>
      </c>
      <c r="S55" s="5">
        <v>-0.11072823066850768</v>
      </c>
      <c r="T55" s="5">
        <v>-0.14493427858838309</v>
      </c>
      <c r="U55" s="5">
        <v>0.10388281347225656</v>
      </c>
      <c r="V55" s="5">
        <v>-1.3951709021347398</v>
      </c>
      <c r="W55" s="5">
        <v>0.91666666666666663</v>
      </c>
    </row>
    <row r="56" spans="1:23" x14ac:dyDescent="0.3">
      <c r="O56" s="4">
        <v>41334</v>
      </c>
      <c r="P56" s="6">
        <v>3.5816631660069466E-2</v>
      </c>
      <c r="R56" s="4">
        <v>42401</v>
      </c>
      <c r="S56" s="5">
        <v>-8.3416779796900181E-2</v>
      </c>
      <c r="T56" s="5">
        <v>-0.14298291568853358</v>
      </c>
      <c r="U56" s="5">
        <v>0.10437274462556619</v>
      </c>
      <c r="V56" s="5">
        <v>-1.3699258000877539</v>
      </c>
      <c r="W56" s="5">
        <v>0.91666666666666663</v>
      </c>
    </row>
    <row r="57" spans="1:23" x14ac:dyDescent="0.3">
      <c r="O57" s="4">
        <v>41365</v>
      </c>
      <c r="P57" s="6">
        <v>-0.32807210753165111</v>
      </c>
      <c r="R57" s="4">
        <v>42430</v>
      </c>
      <c r="S57" s="5">
        <v>-5.9475116268074661E-2</v>
      </c>
      <c r="T57" s="5">
        <v>-0.14030599445012312</v>
      </c>
      <c r="U57" s="5">
        <v>0.10526546155999908</v>
      </c>
      <c r="V57" s="5">
        <v>-1.3328777774859391</v>
      </c>
      <c r="W57" s="5">
        <v>0.91666666666666663</v>
      </c>
    </row>
    <row r="58" spans="1:23" x14ac:dyDescent="0.3">
      <c r="O58" s="4">
        <v>41395</v>
      </c>
      <c r="P58" s="6">
        <v>0.94853504082663809</v>
      </c>
      <c r="R58" s="4">
        <v>42461</v>
      </c>
      <c r="S58" s="5">
        <v>-5.6628496628855635E-2</v>
      </c>
      <c r="T58" s="5">
        <v>-0.13768144986711833</v>
      </c>
      <c r="U58" s="5">
        <v>0.10616238023037548</v>
      </c>
      <c r="V58" s="5">
        <v>-1.29689490352746</v>
      </c>
      <c r="W58" s="5">
        <v>0.91666666666666663</v>
      </c>
    </row>
    <row r="59" spans="1:23" x14ac:dyDescent="0.3">
      <c r="O59" s="4">
        <v>41426</v>
      </c>
      <c r="P59" s="6">
        <v>-0.1800123697927051</v>
      </c>
      <c r="R59" s="4">
        <v>42491</v>
      </c>
      <c r="S59" s="5">
        <v>-5.7271881750787561E-2</v>
      </c>
      <c r="T59" s="5">
        <v>-0.13429782035286975</v>
      </c>
      <c r="U59" s="5">
        <v>0.10674472486676488</v>
      </c>
      <c r="V59" s="5">
        <v>-1.2581213780867926</v>
      </c>
      <c r="W59" s="5">
        <v>0.91666666666666663</v>
      </c>
    </row>
    <row r="60" spans="1:23" x14ac:dyDescent="0.3">
      <c r="O60" s="4">
        <v>41456</v>
      </c>
      <c r="P60" s="6">
        <v>0.40467790453004759</v>
      </c>
      <c r="R60" s="4">
        <v>42522</v>
      </c>
      <c r="S60" s="5">
        <v>-4.4805481699008297E-2</v>
      </c>
      <c r="T60" s="5">
        <v>-0.13106084390141756</v>
      </c>
      <c r="U60" s="5">
        <v>0.10766427218535443</v>
      </c>
      <c r="V60" s="5">
        <v>-1.2173104525871281</v>
      </c>
      <c r="W60" s="5">
        <v>0.91666666666666663</v>
      </c>
    </row>
    <row r="61" spans="1:23" x14ac:dyDescent="0.3">
      <c r="O61" s="4">
        <v>41487</v>
      </c>
      <c r="P61" s="6">
        <v>-0.40467790453004759</v>
      </c>
      <c r="R61" s="4">
        <v>42552</v>
      </c>
      <c r="S61" s="5">
        <v>-1.1552621710420612E-2</v>
      </c>
      <c r="T61" s="5">
        <v>-0.12635129354726971</v>
      </c>
      <c r="U61" s="5">
        <v>0.1091114793499131</v>
      </c>
      <c r="V61" s="5">
        <v>-1.1580018372042202</v>
      </c>
      <c r="W61" s="5">
        <v>0.91666666666666663</v>
      </c>
    </row>
    <row r="62" spans="1:23" x14ac:dyDescent="0.3">
      <c r="O62" s="4">
        <v>41518</v>
      </c>
      <c r="P62" s="6">
        <v>0.56594882193286311</v>
      </c>
      <c r="R62" s="4">
        <v>42583</v>
      </c>
      <c r="S62" s="5">
        <v>-1.2593500435603758E-2</v>
      </c>
      <c r="T62" s="5">
        <v>-0.11989954019785398</v>
      </c>
      <c r="U62" s="5">
        <v>0.1087703794890596</v>
      </c>
      <c r="V62" s="5">
        <v>-1.1023179358302577</v>
      </c>
      <c r="W62" s="5">
        <v>0.91666666666666663</v>
      </c>
    </row>
    <row r="63" spans="1:23" x14ac:dyDescent="0.3">
      <c r="O63" s="4">
        <v>41548</v>
      </c>
      <c r="P63" s="6">
        <v>0.25334710313579972</v>
      </c>
      <c r="R63" s="4">
        <v>42614</v>
      </c>
      <c r="S63" s="5">
        <v>-9.1922422367945178E-3</v>
      </c>
      <c r="T63" s="5">
        <v>-0.11441227997836229</v>
      </c>
      <c r="U63" s="5">
        <v>0.10924635726210516</v>
      </c>
      <c r="V63" s="5">
        <v>-1.0472869104812619</v>
      </c>
      <c r="W63" s="5">
        <v>0.91666666666666663</v>
      </c>
    </row>
    <row r="64" spans="1:23" x14ac:dyDescent="0.3">
      <c r="O64" s="4">
        <v>41579</v>
      </c>
      <c r="P64" s="6">
        <v>0.32807210753165111</v>
      </c>
      <c r="R64" s="4">
        <v>42644</v>
      </c>
      <c r="S64" s="5">
        <v>-1.7191546519561673E-2</v>
      </c>
      <c r="T64" s="5">
        <v>-0.10755856868803215</v>
      </c>
      <c r="U64" s="5">
        <v>0.10732108846763938</v>
      </c>
      <c r="V64" s="5">
        <v>-1.0022128010792994</v>
      </c>
      <c r="W64" s="5">
        <v>0.91666666666666663</v>
      </c>
    </row>
    <row r="65" spans="15:23" x14ac:dyDescent="0.3">
      <c r="O65" s="4">
        <v>41609</v>
      </c>
      <c r="P65" s="6">
        <v>-0.1800123697927051</v>
      </c>
      <c r="R65" s="4">
        <v>42675</v>
      </c>
      <c r="S65" s="5">
        <v>6.2064818372505791E-2</v>
      </c>
      <c r="T65" s="5">
        <v>-9.9186506823521259E-2</v>
      </c>
      <c r="U65" s="5">
        <v>0.10849737443537752</v>
      </c>
      <c r="V65" s="5">
        <v>-0.91418347531163591</v>
      </c>
      <c r="W65" s="5">
        <v>0.88888888888888884</v>
      </c>
    </row>
    <row r="66" spans="15:23" x14ac:dyDescent="0.3">
      <c r="O66" s="4">
        <v>41640</v>
      </c>
      <c r="P66" s="6">
        <v>0.65217898634278615</v>
      </c>
      <c r="R66" s="4">
        <v>42705</v>
      </c>
      <c r="S66" s="5">
        <v>6.1821785998113735E-2</v>
      </c>
      <c r="T66" s="5">
        <v>-9.0797411310414938E-2</v>
      </c>
      <c r="U66" s="5">
        <v>0.10895846536498109</v>
      </c>
      <c r="V66" s="5">
        <v>-0.83332131199047654</v>
      </c>
      <c r="W66" s="5">
        <v>0.86111111111111116</v>
      </c>
    </row>
    <row r="67" spans="15:23" x14ac:dyDescent="0.3">
      <c r="O67" s="4">
        <v>41671</v>
      </c>
      <c r="P67" s="6">
        <v>-0.40467790453004759</v>
      </c>
      <c r="R67" s="4">
        <v>42736</v>
      </c>
      <c r="S67" s="5">
        <v>8.0581381533050916E-2</v>
      </c>
      <c r="T67" s="5">
        <v>-8.1963100864816757E-2</v>
      </c>
      <c r="U67" s="5">
        <v>0.10961896675565198</v>
      </c>
      <c r="V67" s="5">
        <v>-0.74770911723258615</v>
      </c>
      <c r="W67" s="5">
        <v>0.83333333333333337</v>
      </c>
    </row>
    <row r="68" spans="15:23" x14ac:dyDescent="0.3">
      <c r="O68" s="4">
        <v>41699</v>
      </c>
      <c r="P68" s="6">
        <v>0.94853504082663809</v>
      </c>
      <c r="R68" s="4">
        <v>42767</v>
      </c>
      <c r="S68" s="5">
        <v>7.3758136214982575E-2</v>
      </c>
      <c r="T68" s="5">
        <v>-7.4149710923331169E-2</v>
      </c>
      <c r="U68" s="5">
        <v>0.11043510677203515</v>
      </c>
      <c r="V68" s="5">
        <v>-0.67143241936999398</v>
      </c>
      <c r="W68" s="5">
        <v>0.80555555555555558</v>
      </c>
    </row>
    <row r="69" spans="15:23" x14ac:dyDescent="0.3">
      <c r="O69" s="4">
        <v>41730</v>
      </c>
      <c r="P69" s="6">
        <v>-1.0675705238781414</v>
      </c>
      <c r="R69" s="4">
        <v>42795</v>
      </c>
      <c r="S69" s="5">
        <v>6.3644360451234824E-2</v>
      </c>
      <c r="T69" s="5">
        <v>-6.7328491372205049E-2</v>
      </c>
      <c r="U69" s="5">
        <v>0.11116972510350173</v>
      </c>
      <c r="V69" s="5">
        <v>-0.60563693316251865</v>
      </c>
      <c r="W69" s="5">
        <v>0.77777777777777779</v>
      </c>
    </row>
    <row r="70" spans="15:23" x14ac:dyDescent="0.3">
      <c r="O70" s="4">
        <v>41760</v>
      </c>
      <c r="P70" s="6">
        <v>1.9022164957820153</v>
      </c>
      <c r="R70" s="4">
        <v>42825</v>
      </c>
      <c r="S70" s="5">
        <v>8.2813975589630204E-2</v>
      </c>
      <c r="T70" s="5">
        <v>-5.9410789779466039E-2</v>
      </c>
      <c r="U70" s="5">
        <v>0.11143788638311457</v>
      </c>
      <c r="V70" s="5">
        <v>-0.53312918709904888</v>
      </c>
      <c r="W70" s="5">
        <v>0.75</v>
      </c>
    </row>
    <row r="71" spans="15:23" x14ac:dyDescent="0.3">
      <c r="O71" s="4">
        <v>41791</v>
      </c>
      <c r="P71" s="6">
        <v>0.74355975687943066</v>
      </c>
      <c r="R71" s="4">
        <v>42855</v>
      </c>
      <c r="S71" s="5">
        <v>4.2227364261215448E-2</v>
      </c>
      <c r="T71" s="5">
        <v>-5.2333900952392494E-2</v>
      </c>
      <c r="U71" s="5">
        <v>0.10950834133547213</v>
      </c>
      <c r="V71" s="5">
        <v>-0.47789876382175106</v>
      </c>
      <c r="W71" s="5">
        <v>0.72222222222222221</v>
      </c>
    </row>
    <row r="72" spans="15:23" x14ac:dyDescent="0.3">
      <c r="O72" s="4">
        <v>41821</v>
      </c>
      <c r="P72" s="6">
        <v>-0.25334710313579972</v>
      </c>
      <c r="R72" s="4">
        <v>42886</v>
      </c>
      <c r="S72" s="5">
        <v>5.1771334286062315E-2</v>
      </c>
      <c r="T72" s="5">
        <v>-4.4748455536515068E-2</v>
      </c>
      <c r="U72" s="5">
        <v>0.10689621859616363</v>
      </c>
      <c r="V72" s="5">
        <v>-0.41861588860843979</v>
      </c>
      <c r="W72" s="5">
        <v>0.69444444444444442</v>
      </c>
    </row>
    <row r="73" spans="15:23" x14ac:dyDescent="0.3">
      <c r="O73" s="4">
        <v>41852</v>
      </c>
      <c r="P73" s="6">
        <v>0.25334710313579972</v>
      </c>
      <c r="R73" s="4">
        <v>42916</v>
      </c>
      <c r="S73" s="5">
        <v>3.9078696117238639E-2</v>
      </c>
      <c r="T73" s="5">
        <v>-3.6818333046486185E-2</v>
      </c>
      <c r="U73" s="5">
        <v>0.10198535883344677</v>
      </c>
      <c r="V73" s="5">
        <v>-0.36101586999967855</v>
      </c>
      <c r="W73" s="5">
        <v>0.66666666666666663</v>
      </c>
    </row>
    <row r="74" spans="15:23" x14ac:dyDescent="0.3">
      <c r="O74" s="4">
        <v>41883</v>
      </c>
      <c r="P74" s="6">
        <v>-0.10763439238310216</v>
      </c>
      <c r="R74" s="4">
        <v>42947</v>
      </c>
      <c r="S74" s="5">
        <v>4.5374476219681867E-2</v>
      </c>
      <c r="T74" s="5">
        <v>-2.8706656535797379E-2</v>
      </c>
      <c r="U74" s="5">
        <v>9.6272641734486797E-2</v>
      </c>
      <c r="V74" s="5">
        <v>-0.2981808332939313</v>
      </c>
      <c r="W74" s="5">
        <v>0.63888888888888884</v>
      </c>
    </row>
    <row r="75" spans="15:23" x14ac:dyDescent="0.3">
      <c r="O75" s="4">
        <v>41913</v>
      </c>
      <c r="P75" s="6">
        <v>-0.40467790453004759</v>
      </c>
      <c r="R75" s="4">
        <v>42978</v>
      </c>
      <c r="S75" s="5">
        <v>3.7222042883614893E-2</v>
      </c>
      <c r="T75" s="5">
        <v>-1.9380024847370961E-2</v>
      </c>
      <c r="U75" s="5">
        <v>8.498766266801043E-2</v>
      </c>
      <c r="V75" s="5">
        <v>-0.22803339024718997</v>
      </c>
      <c r="W75" s="5">
        <v>0.61111111111111116</v>
      </c>
    </row>
    <row r="76" spans="15:23" x14ac:dyDescent="0.3">
      <c r="O76" s="4">
        <v>41944</v>
      </c>
      <c r="P76" s="6">
        <v>-0.1800123697927051</v>
      </c>
      <c r="R76" s="4">
        <v>43008</v>
      </c>
      <c r="S76" s="5">
        <v>6.3559030998150814E-2</v>
      </c>
      <c r="T76" s="5">
        <v>-9.1713058922984463E-3</v>
      </c>
      <c r="U76" s="5">
        <v>7.0699728702369846E-2</v>
      </c>
      <c r="V76" s="5">
        <v>-0.12972193897529094</v>
      </c>
      <c r="W76" s="5">
        <v>0.58333333333333337</v>
      </c>
    </row>
    <row r="77" spans="15:23" x14ac:dyDescent="0.3">
      <c r="O77" s="4">
        <v>41974</v>
      </c>
      <c r="P77" s="6">
        <v>1.2040469600267016</v>
      </c>
      <c r="R77" s="4">
        <v>43039</v>
      </c>
      <c r="S77" s="5">
        <v>4.9376370118180926E-2</v>
      </c>
      <c r="T77" s="5">
        <v>3.7857856338871087E-4</v>
      </c>
      <c r="U77" s="5">
        <v>5.1747715442831056E-2</v>
      </c>
      <c r="V77" s="5">
        <v>7.3158507607345548E-3</v>
      </c>
      <c r="W77" s="5">
        <v>0.44444444444444442</v>
      </c>
    </row>
    <row r="78" spans="15:23" x14ac:dyDescent="0.3">
      <c r="O78" s="4">
        <v>42005</v>
      </c>
      <c r="P78" s="6">
        <v>-0.84162123357291418</v>
      </c>
      <c r="R78" s="4">
        <v>43069</v>
      </c>
      <c r="S78" s="5">
        <v>-7.7017863584010873E-2</v>
      </c>
      <c r="T78" s="5">
        <v>5.6993315762938687E-4</v>
      </c>
      <c r="U78" s="5">
        <v>5.1438953200975496E-2</v>
      </c>
      <c r="V78" s="5">
        <v>1.107979696636942E-2</v>
      </c>
      <c r="W78" s="5">
        <v>0.44444444444444442</v>
      </c>
    </row>
    <row r="79" spans="15:23" x14ac:dyDescent="0.3">
      <c r="O79" s="4">
        <v>42036</v>
      </c>
      <c r="P79" s="6">
        <v>0.8416212335729143</v>
      </c>
      <c r="R79" s="4">
        <v>43100</v>
      </c>
      <c r="S79" s="5">
        <v>-0.16212317801561074</v>
      </c>
      <c r="T79" s="5">
        <v>-3.0110223182143545E-3</v>
      </c>
      <c r="U79" s="5">
        <v>5.7934745782017461E-2</v>
      </c>
      <c r="V79" s="5">
        <v>-5.1972650912174276E-2</v>
      </c>
      <c r="W79" s="5">
        <v>0.55555555555555558</v>
      </c>
    </row>
    <row r="80" spans="15:23" x14ac:dyDescent="0.3">
      <c r="O80" s="4">
        <v>42064</v>
      </c>
      <c r="P80" s="6">
        <v>0.25334710313579972</v>
      </c>
      <c r="R80" s="4">
        <v>43131</v>
      </c>
      <c r="S80" s="5">
        <v>-0.16167242232832862</v>
      </c>
      <c r="T80" s="5">
        <v>-6.323073626323639E-3</v>
      </c>
      <c r="U80" s="5">
        <v>6.340329333802476E-2</v>
      </c>
      <c r="V80" s="5">
        <v>-9.9727842095096844E-2</v>
      </c>
      <c r="W80" s="5">
        <v>0.55555555555555558</v>
      </c>
    </row>
    <row r="81" spans="15:23" x14ac:dyDescent="0.3">
      <c r="O81" s="4">
        <v>42095</v>
      </c>
      <c r="P81" s="6">
        <v>0.18001236979270496</v>
      </c>
      <c r="R81" s="4">
        <v>43159</v>
      </c>
      <c r="S81" s="5">
        <v>-0.11769349986593175</v>
      </c>
      <c r="T81" s="5">
        <v>-8.5468298926105538E-3</v>
      </c>
      <c r="U81" s="5">
        <v>6.5888200320815465E-2</v>
      </c>
      <c r="V81" s="5">
        <v>-0.12971715498367362</v>
      </c>
      <c r="W81" s="5">
        <v>0.55555555555555558</v>
      </c>
    </row>
    <row r="82" spans="15:23" x14ac:dyDescent="0.3">
      <c r="O82" s="4">
        <v>42125</v>
      </c>
      <c r="P82" s="6">
        <v>0.32807210753165111</v>
      </c>
      <c r="R82" s="4">
        <v>43190</v>
      </c>
      <c r="S82" s="5">
        <v>-0.11896965841731998</v>
      </c>
      <c r="T82" s="5">
        <v>-1.1402161194131007E-2</v>
      </c>
      <c r="U82" s="5">
        <v>6.8407474183509967E-2</v>
      </c>
      <c r="V82" s="5">
        <v>-0.16668004966158459</v>
      </c>
      <c r="W82" s="5">
        <v>0.55555555555555558</v>
      </c>
    </row>
    <row r="83" spans="15:23" x14ac:dyDescent="0.3">
      <c r="O83" s="4">
        <v>42156</v>
      </c>
      <c r="P83" s="6">
        <v>-0.56594882193286311</v>
      </c>
      <c r="R83" s="4">
        <v>43220</v>
      </c>
      <c r="S83" s="5">
        <v>-0.10394265468540027</v>
      </c>
      <c r="T83" s="5">
        <v>-1.3484218978860603E-2</v>
      </c>
      <c r="U83" s="5">
        <v>7.0078280846596813E-2</v>
      </c>
      <c r="V83" s="5">
        <v>-0.19241652072455817</v>
      </c>
      <c r="W83" s="5">
        <v>0.55555555555555558</v>
      </c>
    </row>
    <row r="84" spans="15:23" x14ac:dyDescent="0.3">
      <c r="O84" s="4">
        <v>42186</v>
      </c>
      <c r="P84" s="6">
        <v>0.32807210753165111</v>
      </c>
      <c r="R84" s="4">
        <v>43251</v>
      </c>
      <c r="S84" s="5">
        <v>-7.775641229599782E-2</v>
      </c>
      <c r="T84" s="5">
        <v>-1.4438291115320214E-2</v>
      </c>
      <c r="U84" s="5">
        <v>7.0728130392174626E-2</v>
      </c>
      <c r="V84" s="5">
        <v>-0.20413788736196636</v>
      </c>
      <c r="W84" s="5">
        <v>0.55555555555555558</v>
      </c>
    </row>
    <row r="85" spans="15:23" x14ac:dyDescent="0.3">
      <c r="O85" s="4">
        <v>42217</v>
      </c>
      <c r="P85" s="6">
        <v>0.10763439238310202</v>
      </c>
      <c r="R85" s="4">
        <v>43281</v>
      </c>
      <c r="S85" s="5">
        <v>-8.199598997316529E-2</v>
      </c>
      <c r="T85" s="5">
        <v>-1.6265214177103315E-2</v>
      </c>
      <c r="U85" s="5">
        <v>7.1619447426459204E-2</v>
      </c>
      <c r="V85" s="5">
        <v>-0.22710611100155273</v>
      </c>
      <c r="W85" s="5">
        <v>0.55555555555555558</v>
      </c>
    </row>
    <row r="86" spans="15:23" x14ac:dyDescent="0.3">
      <c r="O86" s="4">
        <v>42248</v>
      </c>
      <c r="P86" s="6">
        <v>-0.10763439238310216</v>
      </c>
      <c r="R86" s="4">
        <v>43312</v>
      </c>
      <c r="S86" s="5">
        <v>-8.7692038588878224E-2</v>
      </c>
      <c r="T86" s="5">
        <v>-1.8808265989318118E-2</v>
      </c>
      <c r="U86" s="5">
        <v>7.2504408173607579E-2</v>
      </c>
      <c r="V86" s="5">
        <v>-0.25940858581015958</v>
      </c>
      <c r="W86" s="5">
        <v>0.58333333333333337</v>
      </c>
    </row>
    <row r="87" spans="15:23" x14ac:dyDescent="0.3">
      <c r="O87" s="4">
        <v>42278</v>
      </c>
      <c r="P87" s="6">
        <v>0.56594882193286311</v>
      </c>
      <c r="R87" s="4">
        <v>43343</v>
      </c>
      <c r="S87" s="5">
        <v>-9.6088538430161796E-2</v>
      </c>
      <c r="T87" s="5">
        <v>-2.2064218556315254E-2</v>
      </c>
      <c r="U87" s="5">
        <v>7.3287495043715845E-2</v>
      </c>
      <c r="V87" s="5">
        <v>-0.30106389286677065</v>
      </c>
      <c r="W87" s="5">
        <v>0.61111111111111116</v>
      </c>
    </row>
    <row r="88" spans="15:23" x14ac:dyDescent="0.3">
      <c r="O88" s="4">
        <v>42309</v>
      </c>
      <c r="P88" s="6">
        <v>0.65217898634278615</v>
      </c>
      <c r="R88" s="4">
        <v>43373</v>
      </c>
      <c r="S88" s="5">
        <v>-5.5710371652827724E-2</v>
      </c>
      <c r="T88" s="5">
        <v>-2.4009036986955279E-2</v>
      </c>
      <c r="U88" s="5">
        <v>7.3223788371221288E-2</v>
      </c>
      <c r="V88" s="5">
        <v>-0.32788575299105133</v>
      </c>
      <c r="W88" s="5">
        <v>0.63888888888888884</v>
      </c>
    </row>
    <row r="89" spans="15:23" x14ac:dyDescent="0.3">
      <c r="O89" s="4">
        <v>42339</v>
      </c>
      <c r="P89" s="6">
        <v>0.48373855304610314</v>
      </c>
      <c r="R89" s="4">
        <v>43404</v>
      </c>
      <c r="S89" s="5">
        <v>-2.0445661197859309E-2</v>
      </c>
      <c r="T89" s="5">
        <v>-2.435787310737306E-2</v>
      </c>
      <c r="U89" s="5">
        <v>7.3174688511370156E-2</v>
      </c>
      <c r="V89" s="5">
        <v>-0.33287293192356049</v>
      </c>
      <c r="W89" s="5">
        <v>0.63888888888888884</v>
      </c>
    </row>
    <row r="90" spans="15:23" x14ac:dyDescent="0.3">
      <c r="O90" s="4">
        <v>42370</v>
      </c>
      <c r="P90" s="6">
        <v>-0.94853504082663775</v>
      </c>
      <c r="R90" s="4">
        <v>43434</v>
      </c>
      <c r="S90" s="5">
        <v>-5.6920091513082182E-3</v>
      </c>
      <c r="T90" s="5">
        <v>-2.4343400634934783E-2</v>
      </c>
      <c r="U90" s="5">
        <v>7.3178431157119569E-2</v>
      </c>
      <c r="V90" s="5">
        <v>-0.33265813778745379</v>
      </c>
      <c r="W90" s="5">
        <v>0.63888888888888884</v>
      </c>
    </row>
    <row r="91" spans="15:23" x14ac:dyDescent="0.3">
      <c r="O91" s="4">
        <v>42401</v>
      </c>
      <c r="P91" s="6">
        <v>-0.1800123697927051</v>
      </c>
      <c r="R91" s="4">
        <v>43465</v>
      </c>
      <c r="S91" s="5">
        <v>5.7434706183086305E-2</v>
      </c>
      <c r="T91" s="5">
        <v>-1.9672207944612732E-2</v>
      </c>
      <c r="U91" s="5">
        <v>7.2873215919354709E-2</v>
      </c>
      <c r="V91" s="5">
        <v>-0.26995114317972491</v>
      </c>
      <c r="W91" s="5">
        <v>0.61111111111111116</v>
      </c>
    </row>
    <row r="92" spans="15:23" x14ac:dyDescent="0.3">
      <c r="O92" s="4">
        <v>42430</v>
      </c>
      <c r="P92" s="6">
        <v>-1.9022164957820153</v>
      </c>
      <c r="R92" s="4">
        <v>43496</v>
      </c>
      <c r="S92" s="5">
        <v>8.0726580331830097E-2</v>
      </c>
      <c r="T92" s="5">
        <v>-1.5112670163259111E-2</v>
      </c>
      <c r="U92" s="5">
        <v>7.3898738504541747E-2</v>
      </c>
      <c r="V92" s="5">
        <v>-0.20450511698965335</v>
      </c>
      <c r="W92" s="5">
        <v>0.58333333333333337</v>
      </c>
    </row>
    <row r="93" spans="15:23" x14ac:dyDescent="0.3">
      <c r="O93" s="4">
        <v>42461</v>
      </c>
      <c r="P93" s="6">
        <v>-0.1800123697927051</v>
      </c>
      <c r="R93" s="4">
        <v>43524</v>
      </c>
      <c r="S93" s="5">
        <v>-2.3891476490086279E-2</v>
      </c>
      <c r="T93" s="5">
        <v>-1.4124235724981655E-2</v>
      </c>
      <c r="U93" s="5">
        <v>7.3525446141516765E-2</v>
      </c>
      <c r="V93" s="5">
        <v>-0.19209996628645121</v>
      </c>
      <c r="W93" s="5">
        <v>0.58333333333333337</v>
      </c>
    </row>
    <row r="94" spans="15:23" x14ac:dyDescent="0.3">
      <c r="O94" s="4">
        <v>42491</v>
      </c>
      <c r="P94" s="6">
        <v>-1.0675705238781414</v>
      </c>
      <c r="R94" s="4">
        <v>43555</v>
      </c>
      <c r="S94" s="5">
        <v>-4.2867072202858209E-2</v>
      </c>
      <c r="T94" s="5">
        <v>-1.3741973935370615E-2</v>
      </c>
      <c r="U94" s="5">
        <v>7.3333674012868555E-2</v>
      </c>
      <c r="V94" s="5">
        <v>-0.18738968312100635</v>
      </c>
      <c r="W94" s="5">
        <v>0.58333333333333337</v>
      </c>
    </row>
    <row r="95" spans="15:23" x14ac:dyDescent="0.3">
      <c r="O95" s="4">
        <v>42522</v>
      </c>
      <c r="P95" s="6">
        <v>-0.94853504082663775</v>
      </c>
      <c r="R95" s="4">
        <v>43585</v>
      </c>
      <c r="S95" s="5">
        <v>3.5478958725062354E-3</v>
      </c>
      <c r="T95" s="5">
        <v>-1.2052535668056899E-2</v>
      </c>
      <c r="U95" s="5">
        <v>7.3002016902025568E-2</v>
      </c>
      <c r="V95" s="5">
        <v>-0.16509866685234667</v>
      </c>
      <c r="W95" s="5">
        <v>0.55555555555555558</v>
      </c>
    </row>
    <row r="96" spans="15:23" x14ac:dyDescent="0.3">
      <c r="O96" s="4">
        <v>42552</v>
      </c>
      <c r="P96" s="6">
        <v>0.8416212335729143</v>
      </c>
      <c r="R96" s="4">
        <v>43616</v>
      </c>
      <c r="S96" s="5">
        <v>-6.1097886911267267E-3</v>
      </c>
      <c r="T96" s="5">
        <v>-1.0977655306726857E-2</v>
      </c>
      <c r="U96" s="5">
        <v>7.2790555517510069E-2</v>
      </c>
      <c r="V96" s="5">
        <v>-0.15081153356613877</v>
      </c>
      <c r="W96" s="5">
        <v>0.55555555555555558</v>
      </c>
    </row>
    <row r="97" spans="15:23" x14ac:dyDescent="0.3">
      <c r="O97" s="4">
        <v>42583</v>
      </c>
      <c r="P97" s="6">
        <v>1.9022164957820153</v>
      </c>
      <c r="R97" s="4">
        <v>43646</v>
      </c>
      <c r="S97" s="5">
        <v>-1.9757414701315743E-2</v>
      </c>
      <c r="T97" s="5">
        <v>-1.120556622314061E-2</v>
      </c>
      <c r="U97" s="5">
        <v>7.2805250530035268E-2</v>
      </c>
      <c r="V97" s="5">
        <v>-0.15391151244672713</v>
      </c>
      <c r="W97" s="5">
        <v>0.55555555555555558</v>
      </c>
    </row>
    <row r="98" spans="15:23" x14ac:dyDescent="0.3">
      <c r="O98" s="4">
        <v>42614</v>
      </c>
      <c r="P98" s="6">
        <v>0.48373855304610314</v>
      </c>
      <c r="R98" s="4">
        <v>43677</v>
      </c>
      <c r="S98" s="5">
        <v>1.3211470728399066E-2</v>
      </c>
      <c r="T98" s="5">
        <v>-1.0488761468584976E-2</v>
      </c>
      <c r="U98" s="5">
        <v>7.2918139203597979E-2</v>
      </c>
      <c r="V98" s="5">
        <v>-0.14384296669034352</v>
      </c>
      <c r="W98" s="5">
        <v>0.52777777777777779</v>
      </c>
    </row>
    <row r="99" spans="15:23" x14ac:dyDescent="0.3">
      <c r="O99" s="4">
        <v>42644</v>
      </c>
      <c r="P99" s="6">
        <v>-1.5792195192835745</v>
      </c>
      <c r="R99" s="4">
        <v>43708</v>
      </c>
      <c r="S99" s="5">
        <v>2.4723525913821119E-2</v>
      </c>
      <c r="T99" s="5">
        <v>-9.5466567977345405E-3</v>
      </c>
      <c r="U99" s="5">
        <v>7.3154083547581322E-2</v>
      </c>
      <c r="V99" s="5">
        <v>-0.13050066838066732</v>
      </c>
      <c r="W99" s="5">
        <v>0.5</v>
      </c>
    </row>
    <row r="100" spans="15:23" x14ac:dyDescent="0.3">
      <c r="O100" s="4">
        <v>42675</v>
      </c>
      <c r="P100" s="6">
        <v>3</v>
      </c>
      <c r="R100" s="4">
        <v>43738</v>
      </c>
      <c r="S100" s="5">
        <v>6.8134331366442166E-3</v>
      </c>
      <c r="T100" s="5">
        <v>-8.8798518072843776E-3</v>
      </c>
      <c r="U100" s="5">
        <v>7.3191802712872039E-2</v>
      </c>
      <c r="V100" s="5">
        <v>-0.12132303725486328</v>
      </c>
      <c r="W100" s="5">
        <v>0.47222222222222221</v>
      </c>
    </row>
    <row r="101" spans="15:23" x14ac:dyDescent="0.3">
      <c r="O101" s="4">
        <v>42705</v>
      </c>
      <c r="P101" s="6">
        <v>-0.65217898634278615</v>
      </c>
      <c r="R101" s="4">
        <v>43769</v>
      </c>
      <c r="S101" s="5">
        <v>-6.7791006318990168E-2</v>
      </c>
      <c r="T101" s="5">
        <v>-1.2486958048714821E-2</v>
      </c>
      <c r="U101" s="5">
        <v>7.2794303857974946E-2</v>
      </c>
      <c r="V101" s="5">
        <v>-0.17153757075660006</v>
      </c>
      <c r="W101" s="5">
        <v>0.5</v>
      </c>
    </row>
    <row r="102" spans="15:23" x14ac:dyDescent="0.3">
      <c r="O102" s="4">
        <v>42736</v>
      </c>
      <c r="P102" s="6">
        <v>0.18001236979270496</v>
      </c>
      <c r="R102" s="4">
        <v>43799</v>
      </c>
      <c r="S102" s="5">
        <v>-7.8380567283973801E-2</v>
      </c>
      <c r="T102" s="5">
        <v>-1.638146786210614E-2</v>
      </c>
      <c r="U102" s="5">
        <v>7.2454819903039439E-2</v>
      </c>
      <c r="V102" s="5">
        <v>-0.22609217556579625</v>
      </c>
      <c r="W102" s="5">
        <v>0.52777777777777779</v>
      </c>
    </row>
    <row r="103" spans="15:23" x14ac:dyDescent="0.3">
      <c r="O103" s="4">
        <v>42767</v>
      </c>
      <c r="P103" s="6">
        <v>-0.65217898634278615</v>
      </c>
      <c r="R103" s="4">
        <v>43830</v>
      </c>
      <c r="S103" s="5">
        <v>9.0958046012086947E-3</v>
      </c>
      <c r="T103" s="5">
        <v>-1.8367178332435091E-2</v>
      </c>
      <c r="U103" s="5">
        <v>7.0679332206829287E-2</v>
      </c>
      <c r="V103" s="5">
        <v>-0.25986632526022069</v>
      </c>
      <c r="W103" s="5">
        <v>0.52777777777777779</v>
      </c>
    </row>
    <row r="104" spans="15:23" x14ac:dyDescent="0.3">
      <c r="O104" s="4">
        <v>42795</v>
      </c>
      <c r="P104" s="6">
        <v>-0.32807210753165111</v>
      </c>
      <c r="R104" s="4">
        <v>43861</v>
      </c>
      <c r="S104" s="5">
        <v>-8.4719360358518722E-2</v>
      </c>
      <c r="T104" s="5">
        <v>-2.2769331015032351E-2</v>
      </c>
      <c r="U104" s="5">
        <v>6.9706071960279115E-2</v>
      </c>
      <c r="V104" s="5">
        <v>-0.32664774207915614</v>
      </c>
      <c r="W104" s="5">
        <v>0.55555555555555558</v>
      </c>
    </row>
    <row r="105" spans="15:23" x14ac:dyDescent="0.3">
      <c r="O105" s="4">
        <v>42825</v>
      </c>
      <c r="P105" s="6">
        <v>3.5816631660069466E-2</v>
      </c>
      <c r="R105" s="4">
        <v>43890</v>
      </c>
      <c r="S105" s="5">
        <v>-5.7513204851149573E-2</v>
      </c>
      <c r="T105" s="5">
        <v>-2.6134818940098583E-2</v>
      </c>
      <c r="U105" s="5">
        <v>6.8325864744486153E-2</v>
      </c>
      <c r="V105" s="5">
        <v>-0.38250257113954261</v>
      </c>
      <c r="W105" s="5">
        <v>0.58333333333333337</v>
      </c>
    </row>
    <row r="106" spans="15:23" x14ac:dyDescent="0.3">
      <c r="O106" s="4">
        <v>42855</v>
      </c>
      <c r="P106" s="6">
        <v>-1.3676279233156883</v>
      </c>
      <c r="R106" s="4">
        <v>43921</v>
      </c>
      <c r="S106" s="5">
        <v>-3.6831528194863898E-2</v>
      </c>
      <c r="T106" s="5">
        <v>-2.9458305156334533E-2</v>
      </c>
      <c r="U106" s="5">
        <v>6.5735785499789368E-2</v>
      </c>
      <c r="V106" s="5">
        <v>-0.4481319411088337</v>
      </c>
      <c r="W106" s="5">
        <v>0.61111111111111116</v>
      </c>
    </row>
    <row r="107" spans="15:23" x14ac:dyDescent="0.3">
      <c r="O107" s="4">
        <v>42886</v>
      </c>
      <c r="P107" s="6">
        <v>-0.1800123697927051</v>
      </c>
      <c r="R107" s="4">
        <v>43951</v>
      </c>
      <c r="S107" s="5">
        <v>-9.9824749359085727E-3</v>
      </c>
      <c r="T107" s="5">
        <v>-3.0908578467365753E-2</v>
      </c>
      <c r="U107" s="5">
        <v>6.4676453335302114E-2</v>
      </c>
      <c r="V107" s="5">
        <v>-0.47789538345781613</v>
      </c>
      <c r="W107" s="5">
        <v>0.63888888888888884</v>
      </c>
    </row>
    <row r="108" spans="15:23" x14ac:dyDescent="0.3">
      <c r="O108" s="4">
        <v>42916</v>
      </c>
      <c r="P108" s="6">
        <v>-1.3676279233156883</v>
      </c>
      <c r="R108" s="4">
        <v>43982</v>
      </c>
      <c r="S108" s="5">
        <v>-7.4429921200932919E-3</v>
      </c>
      <c r="T108" s="5">
        <v>-3.2553420867536743E-2</v>
      </c>
      <c r="U108" s="5">
        <v>6.3250927513495078E-2</v>
      </c>
      <c r="V108" s="5">
        <v>-0.51467104352882753</v>
      </c>
      <c r="W108" s="5">
        <v>0.66666666666666663</v>
      </c>
    </row>
    <row r="109" spans="15:23" x14ac:dyDescent="0.3">
      <c r="O109" s="4">
        <v>42947</v>
      </c>
      <c r="P109" s="6">
        <v>1.9022164957820153</v>
      </c>
      <c r="R109" s="4">
        <v>44012</v>
      </c>
      <c r="S109" s="5">
        <v>4.1676782177984539E-3</v>
      </c>
      <c r="T109" s="5">
        <v>-3.3523171364743413E-2</v>
      </c>
      <c r="U109" s="5">
        <v>6.2382968841883164E-2</v>
      </c>
      <c r="V109" s="5">
        <v>-0.53737697943988139</v>
      </c>
      <c r="W109" s="5">
        <v>0.66666666666666663</v>
      </c>
    </row>
    <row r="110" spans="15:23" x14ac:dyDescent="0.3">
      <c r="O110" s="4">
        <v>42978</v>
      </c>
      <c r="P110" s="6">
        <v>1.2040469600267016</v>
      </c>
      <c r="R110" s="4">
        <v>44043</v>
      </c>
      <c r="S110" s="5">
        <v>-5.6769582375607421E-3</v>
      </c>
      <c r="T110" s="5">
        <v>-3.4941266766333488E-2</v>
      </c>
      <c r="U110" s="5">
        <v>6.1105387894353179E-2</v>
      </c>
      <c r="V110" s="5">
        <v>-0.57181973587573698</v>
      </c>
      <c r="W110" s="5">
        <v>0.69444444444444442</v>
      </c>
    </row>
    <row r="111" spans="15:23" x14ac:dyDescent="0.3">
      <c r="O111" s="4">
        <v>43008</v>
      </c>
      <c r="P111" s="6">
        <v>0.94853504082663809</v>
      </c>
      <c r="R111" s="4">
        <v>44074</v>
      </c>
      <c r="S111" s="5">
        <v>-5.5671678913711336E-4</v>
      </c>
      <c r="T111" s="5">
        <v>-3.5990676757243267E-2</v>
      </c>
      <c r="U111" s="5">
        <v>6.0147557520729908E-2</v>
      </c>
      <c r="V111" s="5">
        <v>-0.59837303858663005</v>
      </c>
      <c r="W111" s="5">
        <v>0.72222222222222221</v>
      </c>
    </row>
    <row r="112" spans="15:23" x14ac:dyDescent="0.3">
      <c r="O112" s="4">
        <v>43039</v>
      </c>
      <c r="P112" s="6">
        <v>-0.74355975687943066</v>
      </c>
      <c r="R112" s="4">
        <v>44104</v>
      </c>
      <c r="S112" s="5">
        <v>-5.358036040746348E-2</v>
      </c>
      <c r="T112" s="5">
        <v>-3.9244548740732549E-2</v>
      </c>
      <c r="U112" s="5">
        <v>5.772808173366524E-2</v>
      </c>
      <c r="V112" s="5">
        <v>-0.67981730142691255</v>
      </c>
      <c r="W112" s="5">
        <v>0.75</v>
      </c>
    </row>
    <row r="113" spans="15:23" x14ac:dyDescent="0.3">
      <c r="O113" s="4">
        <v>43069</v>
      </c>
      <c r="P113" s="6">
        <v>-3.5816631660069605E-2</v>
      </c>
      <c r="R113" s="4">
        <v>44135</v>
      </c>
      <c r="S113" s="5">
        <v>-3.4997620873344612E-2</v>
      </c>
      <c r="T113" s="5">
        <v>-4.1588270712719373E-2</v>
      </c>
      <c r="U113" s="5">
        <v>5.5704634247601574E-2</v>
      </c>
      <c r="V113" s="5">
        <v>-0.74658547308404599</v>
      </c>
      <c r="W113" s="5">
        <v>0.77777777777777779</v>
      </c>
    </row>
    <row r="114" spans="15:23" x14ac:dyDescent="0.3">
      <c r="O114" s="4">
        <v>43100</v>
      </c>
      <c r="P114" s="6">
        <v>-1.5792195192835745</v>
      </c>
      <c r="R114" s="4">
        <v>44165</v>
      </c>
      <c r="S114" s="5">
        <v>-2.1547807020496038E-2</v>
      </c>
      <c r="T114" s="5">
        <v>-4.0047435808177295E-2</v>
      </c>
      <c r="U114" s="5">
        <v>5.5463273206621332E-2</v>
      </c>
      <c r="V114" s="5">
        <v>-0.72205323438062685</v>
      </c>
      <c r="W114" s="5">
        <v>0.77777777777777779</v>
      </c>
    </row>
    <row r="115" spans="15:23" x14ac:dyDescent="0.3">
      <c r="O115" s="4">
        <v>43131</v>
      </c>
      <c r="P115" s="6">
        <v>1.9022164957820153</v>
      </c>
      <c r="R115" s="4">
        <v>44196</v>
      </c>
      <c r="S115" s="5">
        <v>3.1422697813314561E-2</v>
      </c>
      <c r="T115" s="5">
        <v>-3.4671161479596035E-2</v>
      </c>
      <c r="U115" s="5">
        <v>5.2598492932915186E-2</v>
      </c>
      <c r="V115" s="5">
        <v>-0.65916644273089908</v>
      </c>
      <c r="W115" s="5">
        <v>0.75</v>
      </c>
    </row>
    <row r="116" spans="15:23" x14ac:dyDescent="0.3">
      <c r="O116" s="4">
        <v>43159</v>
      </c>
      <c r="P116" s="6">
        <v>-1.3676279233156883</v>
      </c>
      <c r="R116" s="4">
        <v>44227</v>
      </c>
      <c r="S116" s="5">
        <v>7.9934513008850239E-2</v>
      </c>
      <c r="T116" s="5">
        <v>-2.7959857720229957E-2</v>
      </c>
      <c r="U116" s="5">
        <v>5.1329382811366724E-2</v>
      </c>
      <c r="V116" s="5">
        <v>-0.54471447324783218</v>
      </c>
      <c r="W116" s="5">
        <v>0.72222222222222221</v>
      </c>
    </row>
    <row r="117" spans="15:23" x14ac:dyDescent="0.3">
      <c r="O117" s="4">
        <v>43190</v>
      </c>
      <c r="P117" s="6">
        <v>0</v>
      </c>
      <c r="R117" s="4">
        <v>44255</v>
      </c>
      <c r="S117" s="5">
        <v>1.6658949052629775E-2</v>
      </c>
      <c r="T117" s="5">
        <v>-2.4227845250269914E-2</v>
      </c>
      <c r="U117" s="5">
        <v>4.9469182401982413E-2</v>
      </c>
      <c r="V117" s="5">
        <v>-0.4897563305857065</v>
      </c>
      <c r="W117" s="5">
        <v>0.69444444444444442</v>
      </c>
    </row>
    <row r="118" spans="15:23" x14ac:dyDescent="0.3">
      <c r="O118" s="4">
        <v>43220</v>
      </c>
      <c r="P118" s="6">
        <v>0.40467790453004759</v>
      </c>
      <c r="R118" s="4">
        <v>44286</v>
      </c>
      <c r="S118" s="5">
        <v>1.6757017076624022E-2</v>
      </c>
      <c r="T118" s="5">
        <v>-2.0457659819882582E-2</v>
      </c>
      <c r="U118" s="5">
        <v>4.7160526262219782E-2</v>
      </c>
      <c r="V118" s="5">
        <v>-0.43378777637329247</v>
      </c>
      <c r="W118" s="5">
        <v>0.66666666666666663</v>
      </c>
    </row>
    <row r="119" spans="15:23" x14ac:dyDescent="0.3">
      <c r="O119" s="4">
        <v>43251</v>
      </c>
      <c r="P119" s="6">
        <v>0.74355975687943066</v>
      </c>
      <c r="R119" s="4">
        <v>44316</v>
      </c>
      <c r="S119" s="5">
        <v>2.8237067928708851E-2</v>
      </c>
      <c r="T119" s="5">
        <v>-1.6786000858379547E-2</v>
      </c>
      <c r="U119" s="5">
        <v>4.5594531810696677E-2</v>
      </c>
      <c r="V119" s="5">
        <v>-0.36815820212987638</v>
      </c>
      <c r="W119" s="5">
        <v>0.63888888888888884</v>
      </c>
    </row>
    <row r="120" spans="15:23" x14ac:dyDescent="0.3">
      <c r="O120" s="4">
        <v>43281</v>
      </c>
      <c r="P120" s="6">
        <v>1.0675705238781412</v>
      </c>
      <c r="R120" s="4">
        <v>44347</v>
      </c>
      <c r="S120" s="5">
        <v>-2.1798822851259936E-2</v>
      </c>
      <c r="T120" s="5">
        <v>-1.5231623373803495E-2</v>
      </c>
      <c r="U120" s="5">
        <v>4.4394627951272886E-2</v>
      </c>
      <c r="V120" s="5">
        <v>-0.34309609240382816</v>
      </c>
      <c r="W120" s="5">
        <v>0.63888888888888884</v>
      </c>
    </row>
    <row r="121" spans="15:23" x14ac:dyDescent="0.3">
      <c r="O121" s="4">
        <v>43312</v>
      </c>
      <c r="P121" s="6">
        <v>-1.0675705238781414</v>
      </c>
      <c r="R121" s="4">
        <v>44377</v>
      </c>
      <c r="S121" s="5">
        <v>-4.6404383623414668E-2</v>
      </c>
      <c r="T121" s="5">
        <v>-1.4242967641865979E-2</v>
      </c>
      <c r="U121" s="5">
        <v>4.3246792505723011E-2</v>
      </c>
      <c r="V121" s="5">
        <v>-0.32934159544852148</v>
      </c>
      <c r="W121" s="5">
        <v>0.63888888888888884</v>
      </c>
    </row>
    <row r="122" spans="15:23" x14ac:dyDescent="0.3">
      <c r="O122" s="4">
        <v>43343</v>
      </c>
      <c r="P122" s="6">
        <v>0.32807210753165111</v>
      </c>
      <c r="R122" s="4">
        <v>44408</v>
      </c>
      <c r="S122" s="5">
        <v>-3.7232221102819547E-2</v>
      </c>
      <c r="T122" s="5">
        <v>-1.2841306045031014E-2</v>
      </c>
      <c r="U122" s="5">
        <v>4.1583990509575508E-2</v>
      </c>
      <c r="V122" s="5">
        <v>-0.30880408271721921</v>
      </c>
      <c r="W122" s="5">
        <v>0.63888888888888884</v>
      </c>
    </row>
    <row r="123" spans="15:23" x14ac:dyDescent="0.3">
      <c r="O123" s="4">
        <v>43373</v>
      </c>
      <c r="P123" s="6">
        <v>1.2040469600267016</v>
      </c>
      <c r="R123" s="4">
        <v>44439</v>
      </c>
      <c r="S123" s="5">
        <v>-4.7121754703082448E-2</v>
      </c>
      <c r="T123" s="5">
        <v>-1.1481117608167699E-2</v>
      </c>
      <c r="U123" s="5">
        <v>3.9533505768403476E-2</v>
      </c>
      <c r="V123" s="5">
        <v>-0.29041486164740288</v>
      </c>
      <c r="W123" s="5">
        <v>0.63888888888888884</v>
      </c>
    </row>
    <row r="124" spans="15:23" x14ac:dyDescent="0.3">
      <c r="O124" s="4">
        <v>43404</v>
      </c>
      <c r="P124" s="6">
        <v>-0.10763439238310216</v>
      </c>
      <c r="R124" s="4">
        <v>44469</v>
      </c>
      <c r="S124" s="5">
        <v>-7.910941671764557E-2</v>
      </c>
      <c r="T124" s="5">
        <v>-1.2131091082190416E-2</v>
      </c>
      <c r="U124" s="5">
        <v>4.0462887373280722E-2</v>
      </c>
      <c r="V124" s="5">
        <v>-0.2998078454035652</v>
      </c>
      <c r="W124" s="5">
        <v>0.63888888888888884</v>
      </c>
    </row>
    <row r="125" spans="15:23" x14ac:dyDescent="0.3">
      <c r="O125" s="4">
        <v>43434</v>
      </c>
      <c r="P125" s="6">
        <v>-0.32807210753165111</v>
      </c>
      <c r="R125" s="4">
        <v>44500</v>
      </c>
      <c r="S125" s="5">
        <v>-5.1163688911901102E-2</v>
      </c>
      <c r="T125" s="5">
        <v>-1.298436962980269E-2</v>
      </c>
      <c r="U125" s="5">
        <v>4.096402062209234E-2</v>
      </c>
      <c r="V125" s="5">
        <v>-0.31697009796934039</v>
      </c>
      <c r="W125" s="5">
        <v>0.63888888888888884</v>
      </c>
    </row>
    <row r="126" spans="15:23" x14ac:dyDescent="0.3">
      <c r="O126" s="4">
        <v>43465</v>
      </c>
      <c r="P126" s="6">
        <v>-0.25334710313579972</v>
      </c>
      <c r="R126" s="4">
        <v>44530</v>
      </c>
      <c r="S126" s="5">
        <v>-8.0118816489534103E-2</v>
      </c>
      <c r="T126" s="5">
        <v>-1.5051780944753408E-2</v>
      </c>
      <c r="U126" s="5">
        <v>4.2437102736584284E-2</v>
      </c>
      <c r="V126" s="5">
        <v>-0.35468446180652036</v>
      </c>
      <c r="W126" s="5">
        <v>0.63888888888888884</v>
      </c>
    </row>
    <row r="127" spans="15:23" x14ac:dyDescent="0.3">
      <c r="O127" s="4">
        <v>43496</v>
      </c>
      <c r="P127" s="6">
        <v>-0.40467790453004759</v>
      </c>
      <c r="R127" s="4">
        <v>44561</v>
      </c>
      <c r="S127" s="5">
        <v>-4.1234806587275678E-2</v>
      </c>
      <c r="T127" s="5">
        <v>-1.7792600743930131E-2</v>
      </c>
      <c r="U127" s="5">
        <v>4.0775550715428099E-2</v>
      </c>
      <c r="V127" s="5">
        <v>-0.43635463977186723</v>
      </c>
      <c r="W127" s="5">
        <v>0.66666666666666663</v>
      </c>
    </row>
    <row r="128" spans="15:23" x14ac:dyDescent="0.3">
      <c r="O128" s="4">
        <v>43524</v>
      </c>
      <c r="P128" s="6">
        <v>1.5792195192835745</v>
      </c>
      <c r="R128" s="4">
        <v>44591</v>
      </c>
      <c r="S128" s="5">
        <v>-3.8243304053941683E-2</v>
      </c>
      <c r="T128" s="5">
        <v>-2.1097319754646012E-2</v>
      </c>
      <c r="U128" s="5">
        <v>3.7229647921488238E-2</v>
      </c>
      <c r="V128" s="5">
        <v>-0.56668061430871186</v>
      </c>
      <c r="W128" s="5">
        <v>0.69444444444444442</v>
      </c>
    </row>
    <row r="129" spans="15:23" x14ac:dyDescent="0.3">
      <c r="O129" s="4">
        <v>43555</v>
      </c>
      <c r="P129" s="6">
        <v>-0.48373855304610314</v>
      </c>
      <c r="R129" s="4">
        <v>44621</v>
      </c>
      <c r="S129" s="5">
        <v>-1.144734843417958E-4</v>
      </c>
      <c r="T129" s="5">
        <v>-2.0436847448930887E-2</v>
      </c>
      <c r="U129" s="5">
        <v>3.7389227794063083E-2</v>
      </c>
      <c r="V129" s="5">
        <v>-0.54659720605879936</v>
      </c>
      <c r="W129" s="5">
        <v>0.69444444444444442</v>
      </c>
    </row>
    <row r="130" spans="15:23" x14ac:dyDescent="0.3">
      <c r="O130" s="4">
        <v>43585</v>
      </c>
      <c r="P130" s="6">
        <v>-3</v>
      </c>
      <c r="R130" s="4">
        <v>44651</v>
      </c>
      <c r="S130" s="5">
        <v>1.9492250764594772E-2</v>
      </c>
      <c r="T130" s="5">
        <v>-1.8704644033168308E-2</v>
      </c>
      <c r="U130" s="5">
        <v>3.7763020950454654E-2</v>
      </c>
      <c r="V130" s="5">
        <v>-0.49531641172746566</v>
      </c>
      <c r="W130" s="5">
        <v>0.66666666666666663</v>
      </c>
    </row>
    <row r="131" spans="15:23" x14ac:dyDescent="0.3">
      <c r="O131" s="4">
        <v>43616</v>
      </c>
      <c r="P131" s="6">
        <v>1.0675705238781412</v>
      </c>
      <c r="R131" s="4">
        <v>44681</v>
      </c>
      <c r="S131" s="5">
        <v>3.8831418896516007E-2</v>
      </c>
      <c r="T131" s="5">
        <v>-1.7724546171390257E-2</v>
      </c>
      <c r="U131" s="5">
        <v>3.8800678563793857E-2</v>
      </c>
      <c r="V131" s="5">
        <v>-0.45681021125052163</v>
      </c>
      <c r="W131" s="5">
        <v>0.66666666666666663</v>
      </c>
    </row>
    <row r="132" spans="15:23" x14ac:dyDescent="0.3">
      <c r="O132" s="4">
        <v>43646</v>
      </c>
      <c r="P132" s="6">
        <v>3.5816631660069466E-2</v>
      </c>
      <c r="R132" s="4">
        <v>44712</v>
      </c>
      <c r="S132" s="5">
        <v>7.7873786426443676E-3</v>
      </c>
      <c r="T132" s="5">
        <v>-1.7338513745452169E-2</v>
      </c>
      <c r="U132" s="5">
        <v>3.8988215785414636E-2</v>
      </c>
      <c r="V132" s="5">
        <v>-0.44471164930656942</v>
      </c>
      <c r="W132" s="5">
        <v>0.63888888888888884</v>
      </c>
    </row>
    <row r="133" spans="15:23" x14ac:dyDescent="0.3">
      <c r="O133" s="4">
        <v>43677</v>
      </c>
      <c r="P133" s="6">
        <v>-0.32807210753165111</v>
      </c>
      <c r="R133" s="4">
        <v>44742</v>
      </c>
      <c r="S133" s="5">
        <v>4.4366432123804186E-2</v>
      </c>
      <c r="T133" s="5">
        <v>-1.5557295778087725E-2</v>
      </c>
      <c r="U133" s="5">
        <v>4.0316697947746546E-2</v>
      </c>
      <c r="V133" s="5">
        <v>-0.38587723127154766</v>
      </c>
      <c r="W133" s="5">
        <v>0.61111111111111116</v>
      </c>
    </row>
    <row r="134" spans="15:23" x14ac:dyDescent="0.3">
      <c r="O134" s="4">
        <v>43708</v>
      </c>
      <c r="P134" s="6">
        <v>-0.48373855304610314</v>
      </c>
      <c r="R134" s="4">
        <v>44773</v>
      </c>
      <c r="S134" s="5">
        <v>4.5493719050853643E-2</v>
      </c>
      <c r="T134" s="5">
        <v>-1.4660566658019545E-2</v>
      </c>
      <c r="U134" s="5">
        <v>4.1321354120582701E-2</v>
      </c>
      <c r="V134" s="5">
        <v>-0.35479395508766559</v>
      </c>
      <c r="W134" s="5">
        <v>0.61111111111111116</v>
      </c>
    </row>
    <row r="135" spans="15:23" x14ac:dyDescent="0.3">
      <c r="O135" s="4">
        <v>43738</v>
      </c>
      <c r="P135" s="6">
        <v>-0.10763439238310216</v>
      </c>
      <c r="R135" s="4">
        <v>44804</v>
      </c>
      <c r="S135" s="5">
        <v>4.8158817234684133E-2</v>
      </c>
      <c r="T135" s="5">
        <v>-1.4009586343551129E-2</v>
      </c>
      <c r="U135" s="5">
        <v>4.2136110422632149E-2</v>
      </c>
      <c r="V135" s="5">
        <v>-0.33248409032140519</v>
      </c>
      <c r="W135" s="5">
        <v>0.61111111111111116</v>
      </c>
    </row>
    <row r="136" spans="15:23" x14ac:dyDescent="0.3">
      <c r="O136" s="4">
        <v>43769</v>
      </c>
      <c r="P136" s="6">
        <v>0.65217898634278615</v>
      </c>
      <c r="R136" s="4">
        <v>44834</v>
      </c>
      <c r="S136" s="5">
        <v>-6.9603897121732544E-3</v>
      </c>
      <c r="T136" s="5">
        <v>-1.4392192533796058E-2</v>
      </c>
      <c r="U136" s="5">
        <v>4.2003957683321318E-2</v>
      </c>
      <c r="V136" s="5">
        <v>-0.34263896374485742</v>
      </c>
      <c r="W136" s="5">
        <v>0.63888888888888884</v>
      </c>
    </row>
    <row r="137" spans="15:23" x14ac:dyDescent="0.3">
      <c r="O137" s="4">
        <v>43799</v>
      </c>
      <c r="P137" s="6">
        <v>-3.5816631660069605E-2</v>
      </c>
      <c r="R137" s="4">
        <v>44865</v>
      </c>
      <c r="S137" s="5">
        <v>-5.703587405606983E-2</v>
      </c>
      <c r="T137" s="5">
        <v>-1.4093438859826049E-2</v>
      </c>
      <c r="U137" s="5">
        <v>4.1650063715268838E-2</v>
      </c>
      <c r="V137" s="5">
        <v>-0.33837736614696751</v>
      </c>
      <c r="W137" s="5">
        <v>0.63888888888888884</v>
      </c>
    </row>
    <row r="138" spans="15:23" x14ac:dyDescent="0.3">
      <c r="O138" s="4">
        <v>43830</v>
      </c>
      <c r="P138" s="6">
        <v>-3</v>
      </c>
      <c r="R138" s="4">
        <v>44895</v>
      </c>
      <c r="S138" s="5">
        <v>-0.11953634961553102</v>
      </c>
      <c r="T138" s="5">
        <v>-1.5236655035702639E-2</v>
      </c>
      <c r="U138" s="5">
        <v>4.3965504612310642E-2</v>
      </c>
      <c r="V138" s="5">
        <v>-0.34655931212572211</v>
      </c>
      <c r="W138" s="5">
        <v>0.63888888888888884</v>
      </c>
    </row>
    <row r="139" spans="15:23" x14ac:dyDescent="0.3">
      <c r="O139" s="4">
        <v>43861</v>
      </c>
      <c r="P139" s="6">
        <v>3</v>
      </c>
      <c r="R139" s="4">
        <v>44926</v>
      </c>
      <c r="S139" s="5">
        <v>-0.17313468319643818</v>
      </c>
      <c r="T139" s="5">
        <v>-2.0298613030081718E-2</v>
      </c>
      <c r="U139" s="5">
        <v>5.1010103056458596E-2</v>
      </c>
      <c r="V139" s="5">
        <v>-0.39793318997248389</v>
      </c>
      <c r="W139" s="5">
        <v>0.66666666666666663</v>
      </c>
    </row>
    <row r="140" spans="15:23" x14ac:dyDescent="0.3">
      <c r="O140" s="4">
        <v>43890</v>
      </c>
      <c r="P140" s="6">
        <v>-3</v>
      </c>
      <c r="R140" s="4">
        <v>44957</v>
      </c>
      <c r="S140" s="5">
        <v>-7.8241145506153825E-2</v>
      </c>
      <c r="T140" s="5">
        <v>-2.0118662617516027E-2</v>
      </c>
      <c r="U140" s="5">
        <v>5.0787290342036058E-2</v>
      </c>
      <c r="V140" s="5">
        <v>-0.39613577495517693</v>
      </c>
      <c r="W140" s="5">
        <v>0.66666666666666663</v>
      </c>
    </row>
    <row r="141" spans="15:23" x14ac:dyDescent="0.3">
      <c r="O141" s="4">
        <v>43921</v>
      </c>
      <c r="P141" s="6">
        <v>3</v>
      </c>
      <c r="R141" s="4">
        <v>44986</v>
      </c>
      <c r="S141" s="5">
        <v>-8.5023329858613994E-2</v>
      </c>
      <c r="T141" s="5">
        <v>-2.0882832756612259E-2</v>
      </c>
      <c r="U141" s="5">
        <v>5.156700266498794E-2</v>
      </c>
      <c r="V141" s="5">
        <v>-0.40496502952247249</v>
      </c>
      <c r="W141" s="5">
        <v>0.66666666666666663</v>
      </c>
    </row>
    <row r="142" spans="15:23" x14ac:dyDescent="0.3">
      <c r="O142" s="4">
        <v>43951</v>
      </c>
      <c r="P142" s="6">
        <v>1.5792195192835745</v>
      </c>
      <c r="R142" s="4">
        <v>45016</v>
      </c>
      <c r="S142" s="5">
        <v>-0.12183373346272883</v>
      </c>
      <c r="T142" s="5">
        <v>-2.3244005125164065E-2</v>
      </c>
      <c r="U142" s="5">
        <v>5.4197119149487279E-2</v>
      </c>
      <c r="V142" s="5">
        <v>-0.42887897899244631</v>
      </c>
      <c r="W142" s="5">
        <v>0.66666666666666663</v>
      </c>
    </row>
    <row r="143" spans="15:23" x14ac:dyDescent="0.3">
      <c r="O143" s="4">
        <v>43982</v>
      </c>
      <c r="P143" s="6">
        <v>-0.1800123697927051</v>
      </c>
      <c r="R143" s="4">
        <v>45046</v>
      </c>
      <c r="S143" s="5">
        <v>-8.2704170155137965E-2</v>
      </c>
      <c r="T143" s="5">
        <v>-2.5264052214587104E-2</v>
      </c>
      <c r="U143" s="5">
        <v>5.5037444951413605E-2</v>
      </c>
      <c r="V143" s="5">
        <v>-0.45903388569163966</v>
      </c>
      <c r="W143" s="5">
        <v>0.66666666666666663</v>
      </c>
    </row>
    <row r="144" spans="15:23" x14ac:dyDescent="0.3">
      <c r="O144" s="4">
        <v>44012</v>
      </c>
      <c r="P144" s="6">
        <v>-1.2040469600267021</v>
      </c>
      <c r="R144" s="4">
        <v>45077</v>
      </c>
      <c r="S144" s="5">
        <v>-7.9784453828122964E-2</v>
      </c>
      <c r="T144" s="5">
        <v>-2.7273537262032369E-2</v>
      </c>
      <c r="U144" s="5">
        <v>5.5685013901123979E-2</v>
      </c>
      <c r="V144" s="5">
        <v>-0.4897823552753367</v>
      </c>
      <c r="W144" s="5">
        <v>0.66666666666666663</v>
      </c>
    </row>
    <row r="145" spans="15:23" x14ac:dyDescent="0.3">
      <c r="O145" s="4">
        <v>44043</v>
      </c>
      <c r="P145" s="6">
        <v>-1.5792195192835745</v>
      </c>
      <c r="R145" s="4">
        <v>45107</v>
      </c>
      <c r="S145" s="5">
        <v>-1.6051285037227156E-3</v>
      </c>
      <c r="T145" s="5">
        <v>-2.7433893004296848E-2</v>
      </c>
      <c r="U145" s="5">
        <v>5.5600133230960809E-2</v>
      </c>
      <c r="V145" s="5">
        <v>-0.4934141594650055</v>
      </c>
      <c r="W145" s="5">
        <v>0.69444444444444442</v>
      </c>
    </row>
    <row r="146" spans="15:23" x14ac:dyDescent="0.3">
      <c r="O146" s="4">
        <v>44074</v>
      </c>
      <c r="P146" s="6">
        <v>-0.29050677112339379</v>
      </c>
      <c r="R146" s="4">
        <v>45138</v>
      </c>
      <c r="S146" s="5">
        <v>2.7948588337682198E-2</v>
      </c>
      <c r="T146" s="5">
        <v>-2.6499850043873435E-2</v>
      </c>
      <c r="U146" s="5">
        <v>5.6254667326264045E-2</v>
      </c>
      <c r="V146" s="5">
        <v>-0.47106935839084141</v>
      </c>
      <c r="W146" s="5">
        <v>0.66666666666666663</v>
      </c>
    </row>
    <row r="147" spans="15:23" x14ac:dyDescent="0.3">
      <c r="O147" s="4">
        <v>44104</v>
      </c>
      <c r="P147" s="6">
        <v>-0.84162123357291418</v>
      </c>
      <c r="R147" s="4">
        <v>45169</v>
      </c>
      <c r="S147" s="5">
        <v>2.8531738760189006E-2</v>
      </c>
      <c r="T147" s="5">
        <v>-2.5691837389725483E-2</v>
      </c>
      <c r="U147" s="5">
        <v>5.6843768755788705E-2</v>
      </c>
      <c r="V147" s="5">
        <v>-0.45197280110160087</v>
      </c>
      <c r="W147" s="5">
        <v>0.63888888888888884</v>
      </c>
    </row>
    <row r="148" spans="15:23" x14ac:dyDescent="0.3">
      <c r="O148" s="4">
        <v>44135</v>
      </c>
      <c r="P148" s="6">
        <v>-0.1800123697927051</v>
      </c>
      <c r="T148" s="5"/>
      <c r="U148" s="5"/>
      <c r="V148" s="5"/>
      <c r="W148" s="5"/>
    </row>
    <row r="149" spans="15:23" x14ac:dyDescent="0.3">
      <c r="O149" s="4">
        <v>44165</v>
      </c>
      <c r="P149" s="6">
        <v>0.8416212335729143</v>
      </c>
    </row>
    <row r="150" spans="15:23" x14ac:dyDescent="0.3">
      <c r="O150" s="4">
        <v>44196</v>
      </c>
      <c r="P150" s="6">
        <v>3.5816631660069466E-2</v>
      </c>
    </row>
    <row r="151" spans="15:23" x14ac:dyDescent="0.3">
      <c r="O151" s="4">
        <v>44227</v>
      </c>
      <c r="P151" s="6">
        <v>-0.10763439238310216</v>
      </c>
    </row>
    <row r="152" spans="15:23" x14ac:dyDescent="0.3">
      <c r="O152" s="4">
        <v>44255</v>
      </c>
      <c r="P152" s="6">
        <v>0.74355975687943066</v>
      </c>
    </row>
    <row r="153" spans="15:23" x14ac:dyDescent="0.3">
      <c r="O153" s="4">
        <v>44286</v>
      </c>
      <c r="P153" s="6">
        <v>-0.32807210753165111</v>
      </c>
    </row>
    <row r="154" spans="15:23" x14ac:dyDescent="0.3">
      <c r="O154" s="4">
        <v>44316</v>
      </c>
      <c r="P154" s="6">
        <v>-1.0675705238781414</v>
      </c>
    </row>
    <row r="155" spans="15:23" x14ac:dyDescent="0.3">
      <c r="O155" s="4">
        <v>44347</v>
      </c>
      <c r="P155" s="6">
        <v>1.2040469600267016</v>
      </c>
    </row>
    <row r="156" spans="15:23" x14ac:dyDescent="0.3">
      <c r="O156" s="4">
        <v>44377</v>
      </c>
      <c r="P156" s="6">
        <v>0.65217898634278615</v>
      </c>
    </row>
    <row r="157" spans="15:23" x14ac:dyDescent="0.3">
      <c r="O157" s="4">
        <v>44408</v>
      </c>
      <c r="P157" s="6">
        <v>0.10763439238310202</v>
      </c>
    </row>
    <row r="158" spans="15:23" x14ac:dyDescent="0.3">
      <c r="O158" s="4">
        <v>44439</v>
      </c>
      <c r="P158" s="6">
        <v>-0.1800123697927051</v>
      </c>
    </row>
    <row r="159" spans="15:23" x14ac:dyDescent="0.3">
      <c r="O159" s="4">
        <v>44469</v>
      </c>
      <c r="P159" s="6">
        <v>0.56594882193286311</v>
      </c>
    </row>
    <row r="160" spans="15:23" x14ac:dyDescent="0.3">
      <c r="O160" s="4">
        <v>44500</v>
      </c>
      <c r="P160" s="6">
        <v>-0.84162123357291418</v>
      </c>
    </row>
    <row r="161" spans="15:16" x14ac:dyDescent="0.3">
      <c r="O161" s="4">
        <v>44530</v>
      </c>
      <c r="P161" s="6">
        <v>-1.3676279233156883</v>
      </c>
    </row>
    <row r="162" spans="15:16" x14ac:dyDescent="0.3">
      <c r="O162" s="4">
        <v>44561</v>
      </c>
      <c r="P162" s="6">
        <v>1.0675705238781412</v>
      </c>
    </row>
    <row r="163" spans="15:16" x14ac:dyDescent="0.3">
      <c r="O163" s="4">
        <v>44591</v>
      </c>
      <c r="P163" s="6">
        <v>-1.0675705238781414</v>
      </c>
    </row>
    <row r="164" spans="15:16" x14ac:dyDescent="0.3">
      <c r="O164" s="4">
        <v>44621</v>
      </c>
      <c r="P164" s="6">
        <v>1.3676279233156883</v>
      </c>
    </row>
    <row r="165" spans="15:16" x14ac:dyDescent="0.3">
      <c r="O165" s="4">
        <v>44651</v>
      </c>
      <c r="P165" s="6">
        <v>0.10763439238310202</v>
      </c>
    </row>
    <row r="166" spans="15:16" x14ac:dyDescent="0.3">
      <c r="O166" s="4">
        <v>44681</v>
      </c>
      <c r="P166" s="6">
        <v>-0.94853504082663775</v>
      </c>
    </row>
    <row r="167" spans="15:16" x14ac:dyDescent="0.3">
      <c r="O167" s="4">
        <v>44712</v>
      </c>
      <c r="P167" s="6">
        <v>1.3676279233156883</v>
      </c>
    </row>
    <row r="168" spans="15:16" x14ac:dyDescent="0.3">
      <c r="O168" s="4">
        <v>44742</v>
      </c>
      <c r="P168" s="6">
        <v>-1.2040469600267021</v>
      </c>
    </row>
    <row r="169" spans="15:16" x14ac:dyDescent="0.3">
      <c r="O169" s="4">
        <v>44773</v>
      </c>
      <c r="P169" s="6">
        <v>0.65217898634278615</v>
      </c>
    </row>
    <row r="170" spans="15:16" x14ac:dyDescent="0.3">
      <c r="O170" s="4">
        <v>44804</v>
      </c>
      <c r="P170" s="6">
        <v>0.32807210753165111</v>
      </c>
    </row>
    <row r="171" spans="15:16" x14ac:dyDescent="0.3">
      <c r="O171" s="4">
        <v>44834</v>
      </c>
      <c r="P171" s="6">
        <v>1.3676279233156883</v>
      </c>
    </row>
    <row r="172" spans="15:16" x14ac:dyDescent="0.3">
      <c r="O172" s="4">
        <v>44865</v>
      </c>
      <c r="P172" s="6">
        <v>-3</v>
      </c>
    </row>
    <row r="173" spans="15:16" x14ac:dyDescent="0.3">
      <c r="O173" s="4">
        <v>44895</v>
      </c>
      <c r="P173" s="6">
        <v>-3</v>
      </c>
    </row>
    <row r="174" spans="15:16" x14ac:dyDescent="0.3">
      <c r="O174" s="4">
        <v>44926</v>
      </c>
      <c r="P174" s="6">
        <v>0.29050677112339396</v>
      </c>
    </row>
    <row r="175" spans="15:16" x14ac:dyDescent="0.3">
      <c r="O175" s="4">
        <v>44957</v>
      </c>
      <c r="P175" s="6">
        <v>-3</v>
      </c>
    </row>
    <row r="176" spans="15:16" x14ac:dyDescent="0.3">
      <c r="O176" s="4">
        <v>44986</v>
      </c>
      <c r="P176" s="6">
        <v>-1.3676279233156883</v>
      </c>
    </row>
    <row r="177" spans="15:16" x14ac:dyDescent="0.3">
      <c r="O177" s="4">
        <v>45016</v>
      </c>
      <c r="P177" s="6">
        <v>1.2040469600267016</v>
      </c>
    </row>
    <row r="178" spans="15:16" x14ac:dyDescent="0.3">
      <c r="O178" s="4">
        <v>45046</v>
      </c>
      <c r="P178" s="6">
        <v>-1.2040469600267021</v>
      </c>
    </row>
    <row r="179" spans="15:16" x14ac:dyDescent="0.3">
      <c r="O179" s="4">
        <v>45077</v>
      </c>
      <c r="P179" s="6">
        <v>0.10763439238310202</v>
      </c>
    </row>
    <row r="180" spans="15:16" x14ac:dyDescent="0.3">
      <c r="O180" s="4">
        <v>45107</v>
      </c>
      <c r="P180" s="6">
        <v>1.9022164957820153</v>
      </c>
    </row>
    <row r="181" spans="15:16" x14ac:dyDescent="0.3">
      <c r="O181" s="4">
        <v>45138</v>
      </c>
      <c r="P181" s="6">
        <v>0.8416212335729143</v>
      </c>
    </row>
    <row r="182" spans="15:16" x14ac:dyDescent="0.3">
      <c r="O182" s="4">
        <v>45169</v>
      </c>
      <c r="P182" s="6">
        <v>0.40467790453004759</v>
      </c>
    </row>
    <row r="183" spans="15:16" x14ac:dyDescent="0.3">
      <c r="O183" s="4">
        <v>45199</v>
      </c>
      <c r="P183" s="6">
        <v>-0.48373855304610314</v>
      </c>
    </row>
    <row r="184" spans="15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A7DC1-6A0A-43D1-9A7E-6F65325783AA}">
  <sheetPr codeName="Sheet13">
    <tabColor theme="5" tint="0.79998168889431442"/>
  </sheetPr>
  <dimension ref="A1:W184"/>
  <sheetViews>
    <sheetView topLeftCell="B1" workbookViewId="0">
      <selection activeCell="E27" sqref="E27"/>
    </sheetView>
  </sheetViews>
  <sheetFormatPr defaultRowHeight="14" x14ac:dyDescent="0.3"/>
  <cols>
    <col min="1" max="1" width="4.5" customWidth="1"/>
    <col min="2" max="2" width="4.4140625" customWidth="1"/>
    <col min="3" max="13" width="6.91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18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39661</v>
      </c>
      <c r="P2" s="6">
        <v>-1.3676279233156883</v>
      </c>
      <c r="R2" s="4">
        <v>40725</v>
      </c>
      <c r="S2" s="5">
        <v>-0.24480332991674425</v>
      </c>
    </row>
    <row r="3" spans="1:23" x14ac:dyDescent="0.3">
      <c r="A3" s="9" t="s">
        <v>1</v>
      </c>
      <c r="B3" s="1">
        <v>5</v>
      </c>
      <c r="C3" s="2">
        <v>-8.3065739919964285E-2</v>
      </c>
      <c r="D3" s="2">
        <v>-7.005361739881466E-2</v>
      </c>
      <c r="E3" s="2">
        <v>-5.8460601885751771E-2</v>
      </c>
      <c r="F3" s="2">
        <v>-5.1216733057312641E-2</v>
      </c>
      <c r="G3" s="2">
        <v>-4.7702211523280212E-2</v>
      </c>
      <c r="H3" s="2">
        <v>-4.395691091028902E-2</v>
      </c>
      <c r="I3" s="2">
        <v>-3.8782638285252712E-2</v>
      </c>
      <c r="J3" s="2">
        <v>-3.4880769202710424E-2</v>
      </c>
      <c r="K3" s="2">
        <v>-3.2173437262765184E-2</v>
      </c>
      <c r="L3" s="2">
        <v>-3.1114233953457675E-2</v>
      </c>
      <c r="M3" s="2">
        <v>-3.11546184348684E-2</v>
      </c>
      <c r="O3" s="4">
        <v>39692</v>
      </c>
      <c r="P3" s="6">
        <v>-3</v>
      </c>
      <c r="R3" s="4">
        <v>40756</v>
      </c>
      <c r="S3" s="5">
        <v>-0.16940439658349468</v>
      </c>
    </row>
    <row r="4" spans="1:23" x14ac:dyDescent="0.3">
      <c r="A4" s="9"/>
      <c r="B4" s="1">
        <v>6</v>
      </c>
      <c r="C4" s="2">
        <v>-0.1113838807525598</v>
      </c>
      <c r="D4" s="2">
        <v>-8.8198682802892323E-2</v>
      </c>
      <c r="E4" s="2">
        <v>-7.5046016315365921E-2</v>
      </c>
      <c r="F4" s="2">
        <v>-7.1271718957737429E-2</v>
      </c>
      <c r="G4" s="2">
        <v>-6.7101583663710121E-2</v>
      </c>
      <c r="H4" s="2">
        <v>-6.4092666715949362E-2</v>
      </c>
      <c r="I4" s="2">
        <v>-6.0332929105953191E-2</v>
      </c>
      <c r="J4" s="2">
        <v>-5.7327633403667665E-2</v>
      </c>
      <c r="K4" s="2">
        <v>-5.435104963997265E-2</v>
      </c>
      <c r="L4" s="2">
        <v>-5.2980272932419178E-2</v>
      </c>
      <c r="M4" s="2">
        <v>-5.2678539615275723E-2</v>
      </c>
      <c r="O4" s="4">
        <v>39722</v>
      </c>
      <c r="P4" s="6">
        <v>-3.5816631660069605E-2</v>
      </c>
      <c r="R4" s="4">
        <v>40787</v>
      </c>
      <c r="S4" s="5">
        <v>-0.15837740722066351</v>
      </c>
    </row>
    <row r="5" spans="1:23" x14ac:dyDescent="0.3">
      <c r="A5" s="9"/>
      <c r="B5" s="1">
        <v>7</v>
      </c>
      <c r="C5" s="2">
        <v>-0.15791955933621613</v>
      </c>
      <c r="D5" s="2">
        <v>-0.13319300472038959</v>
      </c>
      <c r="E5" s="2">
        <v>-0.11625733428924696</v>
      </c>
      <c r="F5" s="2">
        <v>-0.10967197592491926</v>
      </c>
      <c r="G5" s="2">
        <v>-0.10136222613583411</v>
      </c>
      <c r="H5" s="2">
        <v>-9.4664670466274858E-2</v>
      </c>
      <c r="I5" s="2">
        <v>-8.7113349072116569E-2</v>
      </c>
      <c r="J5" s="2">
        <v>-8.079834502223826E-2</v>
      </c>
      <c r="K5" s="2">
        <v>-7.4923271310070913E-2</v>
      </c>
      <c r="L5" s="2">
        <v>-7.0634550102460059E-2</v>
      </c>
      <c r="M5" s="2">
        <v>-6.8519846563049547E-2</v>
      </c>
      <c r="O5" s="4">
        <v>39753</v>
      </c>
      <c r="P5" s="6">
        <v>-1.0675705238781414</v>
      </c>
      <c r="R5" s="4">
        <v>40817</v>
      </c>
      <c r="S5" s="5">
        <v>-0.16149373442943987</v>
      </c>
    </row>
    <row r="6" spans="1:23" x14ac:dyDescent="0.3">
      <c r="A6" s="9"/>
      <c r="B6" s="1">
        <v>8</v>
      </c>
      <c r="C6" s="2">
        <v>-0.14114440079323118</v>
      </c>
      <c r="D6" s="2">
        <v>-0.12132177880051501</v>
      </c>
      <c r="E6" s="2">
        <v>-0.10912516251920512</v>
      </c>
      <c r="F6" s="2">
        <v>-0.10330157286515383</v>
      </c>
      <c r="G6" s="2">
        <v>-9.5503316465535268E-2</v>
      </c>
      <c r="H6" s="2">
        <v>-9.0863868246867041E-2</v>
      </c>
      <c r="I6" s="2">
        <v>-8.707201515401107E-2</v>
      </c>
      <c r="J6" s="2">
        <v>-8.3520121349618628E-2</v>
      </c>
      <c r="K6" s="2">
        <v>-7.9730333215971824E-2</v>
      </c>
      <c r="L6" s="2">
        <v>-7.7261032967739202E-2</v>
      </c>
      <c r="M6" s="2">
        <v>-7.6374827380576826E-2</v>
      </c>
      <c r="O6" s="4">
        <v>39783</v>
      </c>
      <c r="P6" s="6">
        <v>0.40467790453004759</v>
      </c>
      <c r="R6" s="4">
        <v>40848</v>
      </c>
      <c r="S6" s="5">
        <v>-0.21997272361926448</v>
      </c>
    </row>
    <row r="7" spans="1:23" x14ac:dyDescent="0.3">
      <c r="A7" s="9"/>
      <c r="B7" s="1">
        <v>9</v>
      </c>
      <c r="C7" s="2">
        <v>-0.16684967516716759</v>
      </c>
      <c r="D7" s="2">
        <v>-0.15674474581372044</v>
      </c>
      <c r="E7" s="2">
        <v>-0.14381347713124562</v>
      </c>
      <c r="F7" s="2">
        <v>-0.13428440080244267</v>
      </c>
      <c r="G7" s="2">
        <v>-0.12326161967100788</v>
      </c>
      <c r="H7" s="2">
        <v>-0.11491553758434092</v>
      </c>
      <c r="I7" s="2">
        <v>-0.1091730043323301</v>
      </c>
      <c r="J7" s="2">
        <v>-0.10403079520307279</v>
      </c>
      <c r="K7" s="2">
        <v>-9.8975488814490642E-2</v>
      </c>
      <c r="L7" s="2">
        <v>-9.471527699770789E-2</v>
      </c>
      <c r="M7" s="2">
        <v>-9.080707561788183E-2</v>
      </c>
      <c r="O7" s="4">
        <v>39814</v>
      </c>
      <c r="P7" s="6">
        <v>3</v>
      </c>
      <c r="R7" s="4">
        <v>40878</v>
      </c>
      <c r="S7" s="5">
        <v>-0.23481162404605924</v>
      </c>
    </row>
    <row r="8" spans="1:23" x14ac:dyDescent="0.3">
      <c r="A8" s="9"/>
      <c r="B8" s="1">
        <v>10</v>
      </c>
      <c r="C8" s="2">
        <v>-0.19061331138527154</v>
      </c>
      <c r="D8" s="2">
        <v>-0.18771447029207192</v>
      </c>
      <c r="E8" s="2">
        <v>-0.17342652624064583</v>
      </c>
      <c r="F8" s="2">
        <v>-0.16115430094698147</v>
      </c>
      <c r="G8" s="2">
        <v>-0.14910982988705024</v>
      </c>
      <c r="H8" s="2">
        <v>-0.13918728445291939</v>
      </c>
      <c r="I8" s="2">
        <v>-0.13281966241759832</v>
      </c>
      <c r="J8" s="2">
        <v>-0.12623752232544438</v>
      </c>
      <c r="K8" s="2">
        <v>-0.11938025706607316</v>
      </c>
      <c r="L8" s="2">
        <v>-0.11308080659227543</v>
      </c>
      <c r="M8" s="2">
        <v>-0.10742489906695567</v>
      </c>
      <c r="O8" s="4">
        <v>39845</v>
      </c>
      <c r="P8" s="6">
        <v>3</v>
      </c>
      <c r="R8" s="4">
        <v>40909</v>
      </c>
      <c r="S8" s="5">
        <v>-0.20922009678225842</v>
      </c>
    </row>
    <row r="9" spans="1:23" x14ac:dyDescent="0.3">
      <c r="A9" s="9"/>
      <c r="B9" s="1">
        <v>11</v>
      </c>
      <c r="C9" s="2">
        <v>-0.19442306467323459</v>
      </c>
      <c r="D9" s="2">
        <v>-0.19615202824817493</v>
      </c>
      <c r="E9" s="2">
        <v>-0.1821188606521158</v>
      </c>
      <c r="F9" s="2">
        <v>-0.16921258721032367</v>
      </c>
      <c r="G9" s="2">
        <v>-0.15675049600537544</v>
      </c>
      <c r="H9" s="2">
        <v>-0.14667801327581265</v>
      </c>
      <c r="I9" s="2">
        <v>-0.14055214857941817</v>
      </c>
      <c r="J9" s="2">
        <v>-0.13459359491162107</v>
      </c>
      <c r="K9" s="2">
        <v>-0.12772509040689173</v>
      </c>
      <c r="L9" s="2">
        <v>-0.12192893129818269</v>
      </c>
      <c r="M9" s="2">
        <v>-0.11693482574753711</v>
      </c>
      <c r="O9" s="4">
        <v>39873</v>
      </c>
      <c r="P9" s="6">
        <v>1.9022164957820153</v>
      </c>
      <c r="R9" s="4">
        <v>40940</v>
      </c>
      <c r="S9" s="5">
        <v>-0.19669000442373713</v>
      </c>
    </row>
    <row r="10" spans="1:23" x14ac:dyDescent="0.3">
      <c r="A10" s="9"/>
      <c r="B10" s="1">
        <v>12</v>
      </c>
      <c r="C10" s="2">
        <v>-0.16747846609882924</v>
      </c>
      <c r="D10" s="2">
        <v>-0.1670174874919122</v>
      </c>
      <c r="E10" s="2">
        <v>-0.15168356182394499</v>
      </c>
      <c r="F10" s="2">
        <v>-0.13867195507025093</v>
      </c>
      <c r="G10" s="2">
        <v>-0.12804651914777901</v>
      </c>
      <c r="H10" s="2">
        <v>-0.12057132978706851</v>
      </c>
      <c r="I10" s="2">
        <v>-0.11689648694329555</v>
      </c>
      <c r="J10" s="2">
        <v>-0.11299304599088636</v>
      </c>
      <c r="K10" s="2">
        <v>-0.10765277106394681</v>
      </c>
      <c r="L10" s="2">
        <v>-0.10323844516727178</v>
      </c>
      <c r="M10" s="2">
        <v>-9.9421138537590187E-2</v>
      </c>
      <c r="O10" s="4">
        <v>39904</v>
      </c>
      <c r="P10" s="6">
        <v>1.9022164957820153</v>
      </c>
      <c r="R10" s="4">
        <v>40969</v>
      </c>
      <c r="S10" s="5">
        <v>-0.1844631601877145</v>
      </c>
    </row>
    <row r="11" spans="1:23" x14ac:dyDescent="0.3">
      <c r="A11" s="9"/>
      <c r="B11" s="1">
        <v>13</v>
      </c>
      <c r="C11" s="2">
        <v>-0.1577069318888849</v>
      </c>
      <c r="D11" s="2">
        <v>-0.15416786595457621</v>
      </c>
      <c r="E11" s="2">
        <v>-0.13723575227943069</v>
      </c>
      <c r="F11" s="2">
        <v>-0.12464416972363068</v>
      </c>
      <c r="G11" s="2">
        <v>-0.11429876856885883</v>
      </c>
      <c r="H11" s="2">
        <v>-0.10695389572869339</v>
      </c>
      <c r="I11" s="2">
        <v>-0.10305443530178157</v>
      </c>
      <c r="J11" s="2">
        <v>-9.9677691436407312E-2</v>
      </c>
      <c r="K11" s="2">
        <v>-9.5046828576210954E-2</v>
      </c>
      <c r="L11" s="2">
        <v>-9.1052669213291082E-2</v>
      </c>
      <c r="M11" s="2">
        <v>-8.7540764322552297E-2</v>
      </c>
      <c r="O11" s="4">
        <v>39934</v>
      </c>
      <c r="P11" s="6">
        <v>1.9022164957820153</v>
      </c>
      <c r="R11" s="4">
        <v>41000</v>
      </c>
      <c r="S11" s="5">
        <v>-0.19144701842765441</v>
      </c>
    </row>
    <row r="12" spans="1:23" x14ac:dyDescent="0.3">
      <c r="A12" s="9"/>
      <c r="B12" s="1">
        <v>14</v>
      </c>
      <c r="C12" s="2">
        <v>-0.15402172480885562</v>
      </c>
      <c r="D12" s="2">
        <v>-0.15345670454245552</v>
      </c>
      <c r="E12" s="2">
        <v>-0.13689918248074137</v>
      </c>
      <c r="F12" s="2">
        <v>-0.12348943799564781</v>
      </c>
      <c r="G12" s="2">
        <v>-0.11131947989400044</v>
      </c>
      <c r="H12" s="2">
        <v>-0.10266795036924939</v>
      </c>
      <c r="I12" s="2">
        <v>-9.7902005450119248E-2</v>
      </c>
      <c r="J12" s="2">
        <v>-9.336576289620438E-2</v>
      </c>
      <c r="K12" s="2">
        <v>-8.6615747993906311E-2</v>
      </c>
      <c r="L12" s="2">
        <v>-8.0759531206109861E-2</v>
      </c>
      <c r="M12" s="2">
        <v>-7.5833010575786827E-2</v>
      </c>
      <c r="O12" s="4">
        <v>39965</v>
      </c>
      <c r="P12" s="6">
        <v>0.89380063117948905</v>
      </c>
      <c r="R12" s="4">
        <v>41030</v>
      </c>
      <c r="S12" s="5">
        <v>-0.22405791555306231</v>
      </c>
    </row>
    <row r="13" spans="1:23" x14ac:dyDescent="0.3">
      <c r="A13" s="9"/>
      <c r="B13" s="1">
        <v>15</v>
      </c>
      <c r="C13" s="2">
        <v>-0.16711456808876118</v>
      </c>
      <c r="D13" s="2">
        <v>-0.16241648608232653</v>
      </c>
      <c r="E13" s="2">
        <v>-0.14882605388354622</v>
      </c>
      <c r="F13" s="2">
        <v>-0.14094390135311322</v>
      </c>
      <c r="G13" s="2">
        <v>-0.13037813234151574</v>
      </c>
      <c r="H13" s="2">
        <v>-0.12271838437677217</v>
      </c>
      <c r="I13" s="2">
        <v>-0.1185568003755435</v>
      </c>
      <c r="J13" s="2">
        <v>-0.11394856343438645</v>
      </c>
      <c r="K13" s="2">
        <v>-0.10705101209619014</v>
      </c>
      <c r="L13" s="2">
        <v>-0.10114959090068323</v>
      </c>
      <c r="M13" s="2">
        <v>-9.6360496626545236E-2</v>
      </c>
      <c r="O13" s="4">
        <v>39995</v>
      </c>
      <c r="P13" s="6">
        <v>0.21653412444917097</v>
      </c>
      <c r="R13" s="4">
        <v>41061</v>
      </c>
      <c r="S13" s="5">
        <v>-0.29812755803430613</v>
      </c>
    </row>
    <row r="14" spans="1:23" x14ac:dyDescent="0.3">
      <c r="A14" s="9"/>
      <c r="B14" s="1">
        <v>16</v>
      </c>
      <c r="C14" s="2">
        <v>-0.17461656140906792</v>
      </c>
      <c r="D14" s="2">
        <v>-0.16291340674279772</v>
      </c>
      <c r="E14" s="2">
        <v>-0.1519574452431473</v>
      </c>
      <c r="F14" s="2">
        <v>-0.1472166561269953</v>
      </c>
      <c r="G14" s="2">
        <v>-0.13802402899706406</v>
      </c>
      <c r="H14" s="2">
        <v>-0.13161645575164363</v>
      </c>
      <c r="I14" s="2">
        <v>-0.12822974733802431</v>
      </c>
      <c r="J14" s="2">
        <v>-0.12434715683536197</v>
      </c>
      <c r="K14" s="2">
        <v>-0.11807755620266512</v>
      </c>
      <c r="L14" s="2">
        <v>-0.11230340685716243</v>
      </c>
      <c r="M14" s="2">
        <v>-0.10716663804354766</v>
      </c>
      <c r="O14" s="4">
        <v>40026</v>
      </c>
      <c r="P14" s="6">
        <v>3.5816631660069466E-2</v>
      </c>
      <c r="R14" s="4">
        <v>41091</v>
      </c>
      <c r="S14" s="5">
        <v>-0.31523165299717321</v>
      </c>
    </row>
    <row r="15" spans="1:23" x14ac:dyDescent="0.3">
      <c r="A15" s="9"/>
      <c r="B15" s="1">
        <v>17</v>
      </c>
      <c r="C15" s="2">
        <v>-0.16944874797614609</v>
      </c>
      <c r="D15" s="2">
        <v>-0.15580568414524454</v>
      </c>
      <c r="E15" s="2">
        <v>-0.14709205065991376</v>
      </c>
      <c r="F15" s="2">
        <v>-0.14235552178033575</v>
      </c>
      <c r="G15" s="2">
        <v>-0.13368568802664466</v>
      </c>
      <c r="H15" s="2">
        <v>-0.12889661287498996</v>
      </c>
      <c r="I15" s="2">
        <v>-0.12563503761088979</v>
      </c>
      <c r="J15" s="2">
        <v>-0.12209322680671683</v>
      </c>
      <c r="K15" s="2">
        <v>-0.11623549302710394</v>
      </c>
      <c r="L15" s="2">
        <v>-0.11147934935173273</v>
      </c>
      <c r="M15" s="2">
        <v>-0.10702994156924006</v>
      </c>
      <c r="O15" s="4">
        <v>40057</v>
      </c>
      <c r="P15" s="6">
        <v>0.25334710313579972</v>
      </c>
      <c r="R15" s="4">
        <v>41122</v>
      </c>
      <c r="S15" s="5">
        <v>-0.30842954344006179</v>
      </c>
    </row>
    <row r="16" spans="1:23" x14ac:dyDescent="0.3">
      <c r="A16" s="9"/>
      <c r="B16" s="1">
        <v>18</v>
      </c>
      <c r="C16" s="2">
        <v>-0.15965071067114028</v>
      </c>
      <c r="D16" s="2">
        <v>-0.14534016030278896</v>
      </c>
      <c r="E16" s="2">
        <v>-0.13864770289740774</v>
      </c>
      <c r="F16" s="2">
        <v>-0.13727361270907043</v>
      </c>
      <c r="G16" s="2">
        <v>-0.13175241428495549</v>
      </c>
      <c r="H16" s="2">
        <v>-0.12910939453250866</v>
      </c>
      <c r="I16" s="2">
        <v>-0.12760207639723883</v>
      </c>
      <c r="J16" s="2">
        <v>-0.12544176668571952</v>
      </c>
      <c r="K16" s="2">
        <v>-0.12039776829657908</v>
      </c>
      <c r="L16" s="2">
        <v>-0.11661541459311546</v>
      </c>
      <c r="M16" s="2">
        <v>-0.11317928057984721</v>
      </c>
      <c r="O16" s="4">
        <v>40087</v>
      </c>
      <c r="P16" s="6">
        <v>-3.5816631660069605E-2</v>
      </c>
      <c r="R16" s="4">
        <v>41153</v>
      </c>
      <c r="S16" s="5">
        <v>-0.31452392161809345</v>
      </c>
    </row>
    <row r="17" spans="1:19" x14ac:dyDescent="0.3">
      <c r="A17" s="9"/>
      <c r="B17" s="1">
        <v>19</v>
      </c>
      <c r="C17" s="2">
        <v>-0.1352853958867811</v>
      </c>
      <c r="D17" s="2">
        <v>-0.11532617300517733</v>
      </c>
      <c r="E17" s="2">
        <v>-0.11144352269137565</v>
      </c>
      <c r="F17" s="2">
        <v>-0.11251074499973732</v>
      </c>
      <c r="G17" s="2">
        <v>-0.10892110170006952</v>
      </c>
      <c r="H17" s="2">
        <v>-0.10744252992887267</v>
      </c>
      <c r="I17" s="2">
        <v>-0.10699954466478559</v>
      </c>
      <c r="J17" s="2">
        <v>-0.10592865008376376</v>
      </c>
      <c r="K17" s="2">
        <v>-0.1015710944080493</v>
      </c>
      <c r="L17" s="2">
        <v>-9.815883710948059E-2</v>
      </c>
      <c r="M17" s="2">
        <v>-9.4859397879139676E-2</v>
      </c>
      <c r="O17" s="4">
        <v>40118</v>
      </c>
      <c r="P17" s="6">
        <v>3.5816631660069466E-2</v>
      </c>
      <c r="R17" s="4">
        <v>41183</v>
      </c>
      <c r="S17" s="5">
        <v>-0.30485648455825642</v>
      </c>
    </row>
    <row r="18" spans="1:19" x14ac:dyDescent="0.3">
      <c r="A18" s="9"/>
      <c r="B18" s="1">
        <v>20</v>
      </c>
      <c r="C18" s="2">
        <v>-0.10754863519722717</v>
      </c>
      <c r="D18" s="2">
        <v>-9.2255224374291386E-2</v>
      </c>
      <c r="E18" s="2">
        <v>-9.0336785977567891E-2</v>
      </c>
      <c r="F18" s="2">
        <v>-9.3495357077085089E-2</v>
      </c>
      <c r="G18" s="2">
        <v>-9.0743437943316976E-2</v>
      </c>
      <c r="H18" s="2">
        <v>-8.8319424428354554E-2</v>
      </c>
      <c r="I18" s="2">
        <v>-8.6770866446758188E-2</v>
      </c>
      <c r="J18" s="2">
        <v>-8.4895850922127369E-2</v>
      </c>
      <c r="K18" s="2">
        <v>-8.0097688957891822E-2</v>
      </c>
      <c r="L18" s="2">
        <v>-7.6146558302437925E-2</v>
      </c>
      <c r="M18" s="2">
        <v>-7.2438956288332246E-2</v>
      </c>
      <c r="O18" s="4">
        <v>40148</v>
      </c>
      <c r="P18" s="6">
        <v>0.40467790453004759</v>
      </c>
      <c r="R18" s="4">
        <v>41214</v>
      </c>
      <c r="S18" s="5">
        <v>-0.27437319759058326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40179</v>
      </c>
      <c r="P19" s="6">
        <v>1.9022164957820153</v>
      </c>
      <c r="R19" s="4">
        <v>41244</v>
      </c>
      <c r="S19" s="5">
        <v>-0.27559632111366694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40210</v>
      </c>
      <c r="P20" s="6">
        <v>1.0675705238781412</v>
      </c>
      <c r="R20" s="4">
        <v>41275</v>
      </c>
      <c r="S20" s="5">
        <v>-0.15266996675976061</v>
      </c>
    </row>
    <row r="21" spans="1:19" x14ac:dyDescent="0.3">
      <c r="A21" s="9" t="s">
        <v>1</v>
      </c>
      <c r="B21" s="1">
        <v>5</v>
      </c>
      <c r="C21" s="2">
        <v>-0.17197576440621021</v>
      </c>
      <c r="D21" s="2">
        <v>-0.20004247680387161</v>
      </c>
      <c r="E21" s="2">
        <v>-0.20959787788222933</v>
      </c>
      <c r="F21" s="2">
        <v>-0.21622258647585893</v>
      </c>
      <c r="G21" s="2">
        <v>-0.21814452553587602</v>
      </c>
      <c r="H21" s="2">
        <v>-0.22436144891145748</v>
      </c>
      <c r="I21" s="2">
        <v>-0.22216932099051537</v>
      </c>
      <c r="J21" s="2">
        <v>-0.21678055081741282</v>
      </c>
      <c r="K21" s="2">
        <v>-0.21523882066386793</v>
      </c>
      <c r="L21" s="2">
        <v>-0.23093531073397214</v>
      </c>
      <c r="M21" s="2">
        <v>-0.2517803058222402</v>
      </c>
      <c r="O21" s="4">
        <v>40238</v>
      </c>
      <c r="P21" s="6">
        <v>-0.1800123697927051</v>
      </c>
      <c r="R21" s="4">
        <v>41306</v>
      </c>
      <c r="S21" s="5">
        <v>-0.16553506033364224</v>
      </c>
    </row>
    <row r="22" spans="1:19" x14ac:dyDescent="0.3">
      <c r="A22" s="9"/>
      <c r="B22" s="1">
        <v>6</v>
      </c>
      <c r="C22" s="2">
        <v>-0.22912506948750583</v>
      </c>
      <c r="D22" s="2">
        <v>-0.24018097183642331</v>
      </c>
      <c r="E22" s="2">
        <v>-0.25412545867821906</v>
      </c>
      <c r="F22" s="2">
        <v>-0.27738818729881243</v>
      </c>
      <c r="G22" s="2">
        <v>-0.27925345564459292</v>
      </c>
      <c r="H22" s="2">
        <v>-0.29818689460051645</v>
      </c>
      <c r="I22" s="2">
        <v>-0.31525062845233115</v>
      </c>
      <c r="J22" s="2">
        <v>-0.33088617641383128</v>
      </c>
      <c r="K22" s="2">
        <v>-0.35000475080512716</v>
      </c>
      <c r="L22" s="2">
        <v>-0.39845386682943573</v>
      </c>
      <c r="M22" s="2">
        <v>-0.44039579296623249</v>
      </c>
      <c r="O22" s="4">
        <v>40269</v>
      </c>
      <c r="P22" s="6">
        <v>-0.10763439238310216</v>
      </c>
      <c r="R22" s="4">
        <v>41334</v>
      </c>
      <c r="S22" s="5">
        <v>-0.18234426604757714</v>
      </c>
    </row>
    <row r="23" spans="1:19" x14ac:dyDescent="0.3">
      <c r="A23" s="9"/>
      <c r="B23" s="1">
        <v>7</v>
      </c>
      <c r="C23" s="2">
        <v>-0.33523536738844151</v>
      </c>
      <c r="D23" s="2">
        <v>-0.37672620857313155</v>
      </c>
      <c r="E23" s="2">
        <v>-0.41654285294055066</v>
      </c>
      <c r="F23" s="2">
        <v>-0.467846290549991</v>
      </c>
      <c r="G23" s="2">
        <v>-0.47306107617964921</v>
      </c>
      <c r="H23" s="2">
        <v>-0.501034661749864</v>
      </c>
      <c r="I23" s="2">
        <v>-0.51954610547094737</v>
      </c>
      <c r="J23" s="2">
        <v>-0.53898364881731309</v>
      </c>
      <c r="K23" s="2">
        <v>-0.58035568870203735</v>
      </c>
      <c r="L23" s="2">
        <v>-0.65441549642480079</v>
      </c>
      <c r="M23" s="2">
        <v>-0.70549318291847796</v>
      </c>
      <c r="O23" s="4">
        <v>40299</v>
      </c>
      <c r="P23" s="6">
        <v>0.21653412444917097</v>
      </c>
      <c r="R23" s="4">
        <v>41365</v>
      </c>
      <c r="S23" s="5">
        <v>-0.17737413702133145</v>
      </c>
    </row>
    <row r="24" spans="1:19" x14ac:dyDescent="0.3">
      <c r="A24" s="9"/>
      <c r="B24" s="1">
        <v>8</v>
      </c>
      <c r="C24" s="2">
        <v>-0.30437406758208135</v>
      </c>
      <c r="D24" s="2">
        <v>-0.34929577227224412</v>
      </c>
      <c r="E24" s="2">
        <v>-0.40192771119239401</v>
      </c>
      <c r="F24" s="2">
        <v>-0.46105072335800257</v>
      </c>
      <c r="G24" s="2">
        <v>-0.47087285008827989</v>
      </c>
      <c r="H24" s="2">
        <v>-0.50165752806259978</v>
      </c>
      <c r="I24" s="2">
        <v>-0.53293427835123108</v>
      </c>
      <c r="J24" s="2">
        <v>-0.56080225912973125</v>
      </c>
      <c r="K24" s="2">
        <v>-0.60362469708546251</v>
      </c>
      <c r="L24" s="2">
        <v>-0.67908920524474881</v>
      </c>
      <c r="M24" s="2">
        <v>-0.75589417902295097</v>
      </c>
      <c r="O24" s="4">
        <v>40330</v>
      </c>
      <c r="P24" s="6">
        <v>-1.3676279233156883</v>
      </c>
      <c r="R24" s="4">
        <v>41395</v>
      </c>
      <c r="S24" s="5">
        <v>-0.23556147074324715</v>
      </c>
    </row>
    <row r="25" spans="1:19" x14ac:dyDescent="0.3">
      <c r="A25" s="9"/>
      <c r="B25" s="1">
        <v>9</v>
      </c>
      <c r="C25" s="2">
        <v>-0.34659558222542886</v>
      </c>
      <c r="D25" s="2">
        <v>-0.41996843136255169</v>
      </c>
      <c r="E25" s="2">
        <v>-0.47529278897610944</v>
      </c>
      <c r="F25" s="2">
        <v>-0.5201354491240967</v>
      </c>
      <c r="G25" s="2">
        <v>-0.51793798985802564</v>
      </c>
      <c r="H25" s="2">
        <v>-0.52849902350237854</v>
      </c>
      <c r="I25" s="2">
        <v>-0.54119413479552669</v>
      </c>
      <c r="J25" s="2">
        <v>-0.54826305898682193</v>
      </c>
      <c r="K25" s="2">
        <v>-0.56357296275195634</v>
      </c>
      <c r="L25" s="2">
        <v>-0.59380895681350132</v>
      </c>
      <c r="M25" s="2">
        <v>-0.62337884194777926</v>
      </c>
      <c r="O25" s="4">
        <v>40360</v>
      </c>
      <c r="P25" s="6">
        <v>-1.3676279233156883</v>
      </c>
      <c r="R25" s="4">
        <v>41426</v>
      </c>
      <c r="S25" s="5">
        <v>-0.2435088524237389</v>
      </c>
    </row>
    <row r="26" spans="1:19" x14ac:dyDescent="0.3">
      <c r="A26" s="9"/>
      <c r="B26" s="1">
        <v>10</v>
      </c>
      <c r="C26" s="2">
        <v>-0.42422027673725277</v>
      </c>
      <c r="D26" s="2">
        <v>-0.53621215102230757</v>
      </c>
      <c r="E26" s="2">
        <v>-0.60422583604279767</v>
      </c>
      <c r="F26" s="2">
        <v>-0.66020810313631417</v>
      </c>
      <c r="G26" s="2">
        <v>-0.65655190933126206</v>
      </c>
      <c r="H26" s="2">
        <v>-0.66292792769666076</v>
      </c>
      <c r="I26" s="2">
        <v>-0.67120650323778608</v>
      </c>
      <c r="J26" s="2">
        <v>-0.66931802698486753</v>
      </c>
      <c r="K26" s="2">
        <v>-0.67274796923973068</v>
      </c>
      <c r="L26" s="2">
        <v>-0.68887636036906996</v>
      </c>
      <c r="M26" s="2">
        <v>-0.70709099470838188</v>
      </c>
      <c r="O26" s="4">
        <v>40391</v>
      </c>
      <c r="P26" s="6">
        <v>-1.5792195192835745</v>
      </c>
      <c r="R26" s="4">
        <v>41456</v>
      </c>
      <c r="S26" s="5">
        <v>-0.28968305891032997</v>
      </c>
    </row>
    <row r="27" spans="1:19" x14ac:dyDescent="0.3">
      <c r="A27" s="9"/>
      <c r="B27" s="1">
        <v>11</v>
      </c>
      <c r="C27" s="2">
        <v>-0.4311186726867175</v>
      </c>
      <c r="D27" s="2">
        <v>-0.57287326018836038</v>
      </c>
      <c r="E27" s="2">
        <v>-0.66977271039343256</v>
      </c>
      <c r="F27" s="2">
        <v>-0.75463875796526536</v>
      </c>
      <c r="G27" s="2">
        <v>-0.78222211678462517</v>
      </c>
      <c r="H27" s="2">
        <v>-0.80868268007075894</v>
      </c>
      <c r="I27" s="2">
        <v>-0.82255603451942827</v>
      </c>
      <c r="J27" s="2">
        <v>-0.82922093315087575</v>
      </c>
      <c r="K27" s="2">
        <v>-0.84460933269653238</v>
      </c>
      <c r="L27" s="2">
        <v>-0.88767131815088551</v>
      </c>
      <c r="M27" s="2">
        <v>-0.92033317101678136</v>
      </c>
      <c r="O27" s="4">
        <v>40422</v>
      </c>
      <c r="P27" s="6">
        <v>-1.0675705238781414</v>
      </c>
      <c r="R27" s="4">
        <v>41487</v>
      </c>
      <c r="S27" s="5">
        <v>-0.36434917922859344</v>
      </c>
    </row>
    <row r="28" spans="1:19" x14ac:dyDescent="0.3">
      <c r="A28" s="9"/>
      <c r="B28" s="1">
        <v>12</v>
      </c>
      <c r="C28" s="2">
        <v>-0.3817338831697305</v>
      </c>
      <c r="D28" s="2">
        <v>-0.4984215221940691</v>
      </c>
      <c r="E28" s="2">
        <v>-0.56903483780030939</v>
      </c>
      <c r="F28" s="2">
        <v>-0.63550373278870542</v>
      </c>
      <c r="G28" s="2">
        <v>-0.65894678830434261</v>
      </c>
      <c r="H28" s="2">
        <v>-0.6835984706117928</v>
      </c>
      <c r="I28" s="2">
        <v>-0.70577270913377754</v>
      </c>
      <c r="J28" s="2">
        <v>-0.7267764204962216</v>
      </c>
      <c r="K28" s="2">
        <v>-0.7554880627340449</v>
      </c>
      <c r="L28" s="2">
        <v>-0.8184518086044833</v>
      </c>
      <c r="M28" s="2">
        <v>-0.86524002979376335</v>
      </c>
      <c r="O28" s="4">
        <v>40452</v>
      </c>
      <c r="P28" s="6">
        <v>-0.1800123697927051</v>
      </c>
      <c r="R28" s="4">
        <v>41518</v>
      </c>
      <c r="S28" s="5">
        <v>-0.35452397174635292</v>
      </c>
    </row>
    <row r="29" spans="1:19" x14ac:dyDescent="0.3">
      <c r="A29" s="9"/>
      <c r="B29" s="1">
        <v>13</v>
      </c>
      <c r="C29" s="2">
        <v>-0.36495773678046689</v>
      </c>
      <c r="D29" s="2">
        <v>-0.47444336136581783</v>
      </c>
      <c r="E29" s="2">
        <v>-0.52647689478775139</v>
      </c>
      <c r="F29" s="2">
        <v>-0.57615882682240338</v>
      </c>
      <c r="G29" s="2">
        <v>-0.58175082475486406</v>
      </c>
      <c r="H29" s="2">
        <v>-0.59748752890370027</v>
      </c>
      <c r="I29" s="2">
        <v>-0.60628340006244796</v>
      </c>
      <c r="J29" s="2">
        <v>-0.61658597918487545</v>
      </c>
      <c r="K29" s="2">
        <v>-0.62251234329200411</v>
      </c>
      <c r="L29" s="2">
        <v>-0.64673894234048812</v>
      </c>
      <c r="M29" s="2">
        <v>-0.6600875860087666</v>
      </c>
      <c r="O29" s="4">
        <v>40483</v>
      </c>
      <c r="P29" s="6">
        <v>0.48373855304610314</v>
      </c>
      <c r="R29" s="4">
        <v>41548</v>
      </c>
      <c r="S29" s="5">
        <v>-0.35880700204166294</v>
      </c>
    </row>
    <row r="30" spans="1:19" x14ac:dyDescent="0.3">
      <c r="A30" s="9"/>
      <c r="B30" s="1">
        <v>14</v>
      </c>
      <c r="C30" s="2">
        <v>-0.33554699311932579</v>
      </c>
      <c r="D30" s="2">
        <v>-0.42783560989529812</v>
      </c>
      <c r="E30" s="2">
        <v>-0.46079739383540863</v>
      </c>
      <c r="F30" s="2">
        <v>-0.48724347102840609</v>
      </c>
      <c r="G30" s="2">
        <v>-0.48008798680402881</v>
      </c>
      <c r="H30" s="2">
        <v>-0.48096598189258127</v>
      </c>
      <c r="I30" s="2">
        <v>-0.48691238887719018</v>
      </c>
      <c r="J30" s="2">
        <v>-0.49168445579110243</v>
      </c>
      <c r="K30" s="2">
        <v>-0.48240269132963631</v>
      </c>
      <c r="L30" s="2">
        <v>-0.48117050033805853</v>
      </c>
      <c r="M30" s="2">
        <v>-0.4769798310095355</v>
      </c>
      <c r="O30" s="4">
        <v>40513</v>
      </c>
      <c r="P30" s="6">
        <v>0.32807210753165111</v>
      </c>
      <c r="R30" s="4">
        <v>41579</v>
      </c>
      <c r="S30" s="5">
        <v>-0.32644897378097915</v>
      </c>
    </row>
    <row r="31" spans="1:19" x14ac:dyDescent="0.3">
      <c r="A31" s="9"/>
      <c r="B31" s="1">
        <v>15</v>
      </c>
      <c r="C31" s="2">
        <v>-0.36123973127838793</v>
      </c>
      <c r="D31" s="2">
        <v>-0.45801617323647714</v>
      </c>
      <c r="E31" s="2">
        <v>-0.51763772493768068</v>
      </c>
      <c r="F31" s="2">
        <v>-0.57809135796804378</v>
      </c>
      <c r="G31" s="2">
        <v>-0.57718608923457748</v>
      </c>
      <c r="H31" s="2">
        <v>-0.58680409477495177</v>
      </c>
      <c r="I31" s="2">
        <v>-0.59709758944292213</v>
      </c>
      <c r="J31" s="2">
        <v>-0.60894936730545757</v>
      </c>
      <c r="K31" s="2">
        <v>-0.59980244717592912</v>
      </c>
      <c r="L31" s="2">
        <v>-0.60318732690502364</v>
      </c>
      <c r="M31" s="2">
        <v>-0.60758886674402501</v>
      </c>
      <c r="O31" s="4">
        <v>40544</v>
      </c>
      <c r="P31" s="6">
        <v>-0.84162123357291418</v>
      </c>
      <c r="R31" s="4">
        <v>41609</v>
      </c>
      <c r="S31" s="5">
        <v>-0.36159082185138725</v>
      </c>
    </row>
    <row r="32" spans="1:19" x14ac:dyDescent="0.3">
      <c r="A32" s="9"/>
      <c r="B32" s="1">
        <v>16</v>
      </c>
      <c r="C32" s="2">
        <v>-0.38778932317236953</v>
      </c>
      <c r="D32" s="2">
        <v>-0.46831026234132811</v>
      </c>
      <c r="E32" s="2">
        <v>-0.53402959402240779</v>
      </c>
      <c r="F32" s="2">
        <v>-0.60489179684669225</v>
      </c>
      <c r="G32" s="2">
        <v>-0.61140612979746711</v>
      </c>
      <c r="H32" s="2">
        <v>-0.61713609299982641</v>
      </c>
      <c r="I32" s="2">
        <v>-0.62270633263897457</v>
      </c>
      <c r="J32" s="2">
        <v>-0.6318854358058783</v>
      </c>
      <c r="K32" s="2">
        <v>-0.62055442923027893</v>
      </c>
      <c r="L32" s="2">
        <v>-0.62047134375143909</v>
      </c>
      <c r="M32" s="2">
        <v>-0.62354353771124793</v>
      </c>
      <c r="O32" s="4">
        <v>40575</v>
      </c>
      <c r="P32" s="6">
        <v>0.14372923370582416</v>
      </c>
      <c r="R32" s="4">
        <v>41640</v>
      </c>
      <c r="S32" s="5">
        <v>-0.37748443941357973</v>
      </c>
    </row>
    <row r="33" spans="1:23" x14ac:dyDescent="0.3">
      <c r="A33" s="9"/>
      <c r="B33" s="1">
        <v>17</v>
      </c>
      <c r="C33" s="2">
        <v>-0.37616687242718133</v>
      </c>
      <c r="D33" s="2">
        <v>-0.45221743287924893</v>
      </c>
      <c r="E33" s="2">
        <v>-0.52160629454747254</v>
      </c>
      <c r="F33" s="2">
        <v>-0.58497399514954207</v>
      </c>
      <c r="G33" s="2">
        <v>-0.58780053861415671</v>
      </c>
      <c r="H33" s="2">
        <v>-0.60154183300108888</v>
      </c>
      <c r="I33" s="2">
        <v>-0.6117745108167304</v>
      </c>
      <c r="J33" s="2">
        <v>-0.62175664408019182</v>
      </c>
      <c r="K33" s="2">
        <v>-0.61203201488464087</v>
      </c>
      <c r="L33" s="2">
        <v>-0.62044478896056732</v>
      </c>
      <c r="M33" s="2">
        <v>-0.63566978856689405</v>
      </c>
      <c r="O33" s="4">
        <v>40603</v>
      </c>
      <c r="P33" s="6">
        <v>-0.36610635680056963</v>
      </c>
      <c r="R33" s="4">
        <v>41671</v>
      </c>
      <c r="S33" s="5">
        <v>-0.36612393872463755</v>
      </c>
    </row>
    <row r="34" spans="1:23" x14ac:dyDescent="0.3">
      <c r="A34" s="9"/>
      <c r="B34" s="1">
        <v>18</v>
      </c>
      <c r="C34" s="2">
        <v>-0.37163570859132411</v>
      </c>
      <c r="D34" s="2">
        <v>-0.44451119275295314</v>
      </c>
      <c r="E34" s="2">
        <v>-0.52165776995893598</v>
      </c>
      <c r="F34" s="2">
        <v>-0.60100464154636579</v>
      </c>
      <c r="G34" s="2">
        <v>-0.61732556676597172</v>
      </c>
      <c r="H34" s="2">
        <v>-0.64347489830839644</v>
      </c>
      <c r="I34" s="2">
        <v>-0.6699092529512215</v>
      </c>
      <c r="J34" s="2">
        <v>-0.6967407150500633</v>
      </c>
      <c r="K34" s="2">
        <v>-0.69733900631765777</v>
      </c>
      <c r="L34" s="2">
        <v>-0.71475353305214306</v>
      </c>
      <c r="M34" s="2">
        <v>-0.7374102349411582</v>
      </c>
      <c r="O34" s="4">
        <v>40634</v>
      </c>
      <c r="P34" s="6">
        <v>-0.48373855304610314</v>
      </c>
      <c r="R34" s="4">
        <v>41699</v>
      </c>
      <c r="S34" s="5">
        <v>-0.33073963923387212</v>
      </c>
    </row>
    <row r="35" spans="1:23" x14ac:dyDescent="0.3">
      <c r="A35" s="9"/>
      <c r="B35" s="1">
        <v>19</v>
      </c>
      <c r="C35" s="2">
        <v>-0.29312259058219975</v>
      </c>
      <c r="D35" s="2">
        <v>-0.32842145423674379</v>
      </c>
      <c r="E35" s="2">
        <v>-0.4042812873036335</v>
      </c>
      <c r="F35" s="2">
        <v>-0.47951137998892857</v>
      </c>
      <c r="G35" s="2">
        <v>-0.49646275567049675</v>
      </c>
      <c r="H35" s="2">
        <v>-0.52223925941105409</v>
      </c>
      <c r="I35" s="2">
        <v>-0.54939606549217923</v>
      </c>
      <c r="J35" s="2">
        <v>-0.58032312754077109</v>
      </c>
      <c r="K35" s="2">
        <v>-0.58247590813777417</v>
      </c>
      <c r="L35" s="2">
        <v>-0.59589031722297359</v>
      </c>
      <c r="M35" s="2">
        <v>-0.61778980838472142</v>
      </c>
      <c r="O35" s="4">
        <v>40664</v>
      </c>
      <c r="P35" s="6">
        <v>-0.52440051270804089</v>
      </c>
      <c r="R35" s="4">
        <v>41730</v>
      </c>
      <c r="S35" s="5">
        <v>-0.35305722950502388</v>
      </c>
    </row>
    <row r="36" spans="1:23" x14ac:dyDescent="0.3">
      <c r="A36" s="9"/>
      <c r="B36" s="1">
        <v>20</v>
      </c>
      <c r="C36" s="2">
        <v>-0.22228468371726928</v>
      </c>
      <c r="D36" s="2">
        <v>-0.25392377279446449</v>
      </c>
      <c r="E36" s="2">
        <v>-0.32045967247429424</v>
      </c>
      <c r="F36" s="2">
        <v>-0.38678381763770092</v>
      </c>
      <c r="G36" s="2">
        <v>-0.40378062953817517</v>
      </c>
      <c r="H36" s="2">
        <v>-0.41962732357651389</v>
      </c>
      <c r="I36" s="2">
        <v>-0.43576066358670645</v>
      </c>
      <c r="J36" s="2">
        <v>-0.45643270774691291</v>
      </c>
      <c r="K36" s="2">
        <v>-0.45210861660205709</v>
      </c>
      <c r="L36" s="2">
        <v>-0.45134319008553309</v>
      </c>
      <c r="M36" s="2">
        <v>-0.45646943531243939</v>
      </c>
      <c r="O36" s="4">
        <v>40695</v>
      </c>
      <c r="P36" s="6">
        <v>-0.89380063117948905</v>
      </c>
      <c r="R36" s="4">
        <v>41760</v>
      </c>
      <c r="S36" s="5">
        <v>-0.35616428723371668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40725</v>
      </c>
      <c r="P37" s="6">
        <v>-1.3676279233156883</v>
      </c>
      <c r="R37" s="4">
        <v>41791</v>
      </c>
      <c r="S37" s="5">
        <v>-0.36635753221622497</v>
      </c>
      <c r="T37" s="5">
        <v>-0.26800566438216367</v>
      </c>
      <c r="U37" s="5">
        <v>7.5143409278485784E-2</v>
      </c>
      <c r="V37" s="5">
        <v>-3.566589098837921</v>
      </c>
      <c r="W37" s="5">
        <v>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40756</v>
      </c>
      <c r="P38" s="6">
        <v>-1.0675705238781414</v>
      </c>
      <c r="R38" s="4">
        <v>41821</v>
      </c>
      <c r="S38" s="5">
        <v>-0.32043338298795765</v>
      </c>
      <c r="T38" s="5">
        <v>-0.27010649918969737</v>
      </c>
      <c r="U38" s="5">
        <v>7.5532405464781682E-2</v>
      </c>
      <c r="V38" s="5">
        <v>-3.5760346506591705</v>
      </c>
      <c r="W38" s="5">
        <v>1</v>
      </c>
    </row>
    <row r="39" spans="1:23" x14ac:dyDescent="0.3">
      <c r="A39" s="9" t="s">
        <v>1</v>
      </c>
      <c r="B39" s="1">
        <v>5</v>
      </c>
      <c r="C39" s="2">
        <v>0.5536723163841808</v>
      </c>
      <c r="D39" s="2">
        <v>0.54022988505747127</v>
      </c>
      <c r="E39" s="2">
        <v>0.50877192982456143</v>
      </c>
      <c r="F39" s="2">
        <v>0.5535714285714286</v>
      </c>
      <c r="G39" s="2">
        <v>0.52121212121212124</v>
      </c>
      <c r="H39" s="2">
        <v>0.55555555555555558</v>
      </c>
      <c r="I39" s="2">
        <v>0.55974842767295596</v>
      </c>
      <c r="J39" s="2">
        <v>0.54487179487179482</v>
      </c>
      <c r="K39" s="2">
        <v>0.50980392156862742</v>
      </c>
      <c r="L39" s="2">
        <v>0.55333333333333334</v>
      </c>
      <c r="M39" s="2">
        <v>0.5714285714285714</v>
      </c>
      <c r="O39" s="4">
        <v>40787</v>
      </c>
      <c r="P39" s="6">
        <v>-0.40467790453004759</v>
      </c>
      <c r="R39" s="4">
        <v>41852</v>
      </c>
      <c r="S39" s="5">
        <v>-0.36093603809108277</v>
      </c>
      <c r="T39" s="5">
        <v>-0.27542682256490814</v>
      </c>
      <c r="U39" s="5">
        <v>7.49800222980741E-2</v>
      </c>
      <c r="V39" s="5">
        <v>-3.6733360983807364</v>
      </c>
      <c r="W39" s="5">
        <v>1</v>
      </c>
    </row>
    <row r="40" spans="1:23" x14ac:dyDescent="0.3">
      <c r="A40" s="9"/>
      <c r="B40" s="1">
        <v>6</v>
      </c>
      <c r="C40" s="2">
        <v>0.57627118644067798</v>
      </c>
      <c r="D40" s="2">
        <v>0.56321839080459768</v>
      </c>
      <c r="E40" s="2">
        <v>0.49122807017543857</v>
      </c>
      <c r="F40" s="2">
        <v>0.57738095238095233</v>
      </c>
      <c r="G40" s="2">
        <v>0.61818181818181817</v>
      </c>
      <c r="H40" s="2">
        <v>0.62962962962962965</v>
      </c>
      <c r="I40" s="2">
        <v>0.61635220125786161</v>
      </c>
      <c r="J40" s="2">
        <v>0.62820512820512819</v>
      </c>
      <c r="K40" s="2">
        <v>0.59477124183006536</v>
      </c>
      <c r="L40" s="2">
        <v>0.59333333333333338</v>
      </c>
      <c r="M40" s="2">
        <v>0.63945578231292521</v>
      </c>
      <c r="O40" s="4">
        <v>40817</v>
      </c>
      <c r="P40" s="6">
        <v>-1.2815515655446004</v>
      </c>
      <c r="R40" s="4">
        <v>41883</v>
      </c>
      <c r="S40" s="5">
        <v>-0.38020728296182033</v>
      </c>
      <c r="T40" s="5">
        <v>-0.28158876355771806</v>
      </c>
      <c r="U40" s="5">
        <v>7.4196959444342486E-2</v>
      </c>
      <c r="V40" s="5">
        <v>-3.7951523305877082</v>
      </c>
      <c r="W40" s="5">
        <v>1</v>
      </c>
    </row>
    <row r="41" spans="1:23" x14ac:dyDescent="0.3">
      <c r="A41" s="9"/>
      <c r="B41" s="1">
        <v>7</v>
      </c>
      <c r="C41" s="2">
        <v>0.61581920903954801</v>
      </c>
      <c r="D41" s="2">
        <v>0.5977011494252874</v>
      </c>
      <c r="E41" s="2">
        <v>0.59649122807017541</v>
      </c>
      <c r="F41" s="2">
        <v>0.66666666666666663</v>
      </c>
      <c r="G41" s="2">
        <v>0.67272727272727273</v>
      </c>
      <c r="H41" s="2">
        <v>0.66049382716049387</v>
      </c>
      <c r="I41" s="2">
        <v>0.66666666666666663</v>
      </c>
      <c r="J41" s="2">
        <v>0.65384615384615385</v>
      </c>
      <c r="K41" s="2">
        <v>0.6797385620915033</v>
      </c>
      <c r="L41" s="2">
        <v>0.71333333333333337</v>
      </c>
      <c r="M41" s="2">
        <v>0.75510204081632648</v>
      </c>
      <c r="O41" s="4">
        <v>40848</v>
      </c>
      <c r="P41" s="6">
        <v>-0.69714143484634172</v>
      </c>
      <c r="R41" s="4">
        <v>41913</v>
      </c>
      <c r="S41" s="5">
        <v>-0.38389121494363215</v>
      </c>
      <c r="T41" s="5">
        <v>-0.28776647134977895</v>
      </c>
      <c r="U41" s="5">
        <v>7.316335471638151E-2</v>
      </c>
      <c r="V41" s="5">
        <v>-3.9332049830862541</v>
      </c>
      <c r="W41" s="5">
        <v>1</v>
      </c>
    </row>
    <row r="42" spans="1:23" x14ac:dyDescent="0.3">
      <c r="A42" s="9"/>
      <c r="B42" s="1">
        <v>8</v>
      </c>
      <c r="C42" s="2">
        <v>0.6271186440677966</v>
      </c>
      <c r="D42" s="2">
        <v>0.62643678160919536</v>
      </c>
      <c r="E42" s="2">
        <v>0.57309941520467833</v>
      </c>
      <c r="F42" s="2">
        <v>0.63690476190476186</v>
      </c>
      <c r="G42" s="2">
        <v>0.64242424242424245</v>
      </c>
      <c r="H42" s="2">
        <v>0.63580246913580252</v>
      </c>
      <c r="I42" s="2">
        <v>0.62893081761006286</v>
      </c>
      <c r="J42" s="2">
        <v>0.66025641025641024</v>
      </c>
      <c r="K42" s="2">
        <v>0.6797385620915033</v>
      </c>
      <c r="L42" s="2">
        <v>0.7</v>
      </c>
      <c r="M42" s="2">
        <v>0.74149659863945583</v>
      </c>
      <c r="O42" s="4">
        <v>40878</v>
      </c>
      <c r="P42" s="6">
        <v>-0.56594882193286311</v>
      </c>
      <c r="R42" s="4">
        <v>41944</v>
      </c>
      <c r="S42" s="5">
        <v>-0.39259490789232887</v>
      </c>
      <c r="T42" s="5">
        <v>-0.29256153202403073</v>
      </c>
      <c r="U42" s="5">
        <v>7.4242065780357538E-2</v>
      </c>
      <c r="V42" s="5">
        <v>-3.9406437435289505</v>
      </c>
      <c r="W42" s="5">
        <v>1</v>
      </c>
    </row>
    <row r="43" spans="1:23" x14ac:dyDescent="0.3">
      <c r="A43" s="9"/>
      <c r="B43" s="1">
        <v>9</v>
      </c>
      <c r="C43" s="2">
        <v>0.63276836158192096</v>
      </c>
      <c r="D43" s="2">
        <v>0.63218390804597702</v>
      </c>
      <c r="E43" s="2">
        <v>0.61403508771929827</v>
      </c>
      <c r="F43" s="2">
        <v>0.66666666666666663</v>
      </c>
      <c r="G43" s="2">
        <v>0.66060606060606064</v>
      </c>
      <c r="H43" s="2">
        <v>0.66666666666666663</v>
      </c>
      <c r="I43" s="2">
        <v>0.66666666666666663</v>
      </c>
      <c r="J43" s="2">
        <v>0.65384615384615385</v>
      </c>
      <c r="K43" s="2">
        <v>0.66013071895424835</v>
      </c>
      <c r="L43" s="2">
        <v>0.69333333333333336</v>
      </c>
      <c r="M43" s="2">
        <v>0.70748299319727892</v>
      </c>
      <c r="O43" s="4">
        <v>40909</v>
      </c>
      <c r="P43" s="6">
        <v>-0.74355975687943066</v>
      </c>
      <c r="R43" s="4">
        <v>41974</v>
      </c>
      <c r="S43" s="5">
        <v>-0.13968559532066119</v>
      </c>
      <c r="T43" s="5">
        <v>-0.28991914233721416</v>
      </c>
      <c r="U43" s="5">
        <v>7.7956139996601281E-2</v>
      </c>
      <c r="V43" s="5">
        <v>-3.7190033055748271</v>
      </c>
      <c r="W43" s="5">
        <v>1</v>
      </c>
    </row>
    <row r="44" spans="1:23" x14ac:dyDescent="0.3">
      <c r="A44" s="9"/>
      <c r="B44" s="1">
        <v>10</v>
      </c>
      <c r="C44" s="2">
        <v>0.6384180790960452</v>
      </c>
      <c r="D44" s="2">
        <v>0.68965517241379315</v>
      </c>
      <c r="E44" s="2">
        <v>0.66666666666666663</v>
      </c>
      <c r="F44" s="2">
        <v>0.69047619047619047</v>
      </c>
      <c r="G44" s="2">
        <v>0.67878787878787883</v>
      </c>
      <c r="H44" s="2">
        <v>0.69753086419753085</v>
      </c>
      <c r="I44" s="2">
        <v>0.68553459119496851</v>
      </c>
      <c r="J44" s="2">
        <v>0.70512820512820518</v>
      </c>
      <c r="K44" s="2">
        <v>0.71895424836601307</v>
      </c>
      <c r="L44" s="2">
        <v>0.7466666666666667</v>
      </c>
      <c r="M44" s="2">
        <v>0.72108843537414968</v>
      </c>
      <c r="O44" s="4">
        <v>40940</v>
      </c>
      <c r="P44" s="6">
        <v>7.1679283828631674E-2</v>
      </c>
      <c r="R44" s="4">
        <v>42005</v>
      </c>
      <c r="S44" s="5">
        <v>-8.5334811284482406E-2</v>
      </c>
      <c r="T44" s="5">
        <v>-0.28647788440672034</v>
      </c>
      <c r="U44" s="5">
        <v>8.4111606647454124E-2</v>
      </c>
      <c r="V44" s="5">
        <v>-3.4059257197103059</v>
      </c>
      <c r="W44" s="5">
        <v>1</v>
      </c>
    </row>
    <row r="45" spans="1:23" x14ac:dyDescent="0.3">
      <c r="A45" s="9"/>
      <c r="B45" s="1">
        <v>11</v>
      </c>
      <c r="C45" s="2">
        <v>0.64971751412429379</v>
      </c>
      <c r="D45" s="2">
        <v>0.71264367816091956</v>
      </c>
      <c r="E45" s="2">
        <v>0.7192982456140351</v>
      </c>
      <c r="F45" s="2">
        <v>0.72023809523809523</v>
      </c>
      <c r="G45" s="2">
        <v>0.73333333333333328</v>
      </c>
      <c r="H45" s="2">
        <v>0.76543209876543206</v>
      </c>
      <c r="I45" s="2">
        <v>0.8176100628930818</v>
      </c>
      <c r="J45" s="2">
        <v>0.82051282051282048</v>
      </c>
      <c r="K45" s="2">
        <v>0.80392156862745101</v>
      </c>
      <c r="L45" s="2">
        <v>0.82</v>
      </c>
      <c r="M45" s="2">
        <v>0.80952380952380953</v>
      </c>
      <c r="O45" s="4">
        <v>40969</v>
      </c>
      <c r="P45" s="6">
        <v>-1.9022164957820153</v>
      </c>
      <c r="R45" s="4">
        <v>42036</v>
      </c>
      <c r="S45" s="5">
        <v>-7.4492327088701876E-2</v>
      </c>
      <c r="T45" s="5">
        <v>-0.28308350448074715</v>
      </c>
      <c r="U45" s="5">
        <v>9.0091685176064223E-2</v>
      </c>
      <c r="V45" s="5">
        <v>-3.1421712661664971</v>
      </c>
      <c r="W45" s="5">
        <v>1</v>
      </c>
    </row>
    <row r="46" spans="1:23" x14ac:dyDescent="0.3">
      <c r="A46" s="9"/>
      <c r="B46" s="1">
        <v>12</v>
      </c>
      <c r="C46" s="2">
        <v>0.66101694915254239</v>
      </c>
      <c r="D46" s="2">
        <v>0.68965517241379315</v>
      </c>
      <c r="E46" s="2">
        <v>0.67836257309941517</v>
      </c>
      <c r="F46" s="2">
        <v>0.70833333333333337</v>
      </c>
      <c r="G46" s="2">
        <v>0.69090909090909092</v>
      </c>
      <c r="H46" s="2">
        <v>0.70370370370370372</v>
      </c>
      <c r="I46" s="2">
        <v>0.72955974842767291</v>
      </c>
      <c r="J46" s="2">
        <v>0.71794871794871795</v>
      </c>
      <c r="K46" s="2">
        <v>0.71895424836601307</v>
      </c>
      <c r="L46" s="2">
        <v>0.78666666666666663</v>
      </c>
      <c r="M46" s="2">
        <v>0.80272108843537415</v>
      </c>
      <c r="O46" s="4">
        <v>41000</v>
      </c>
      <c r="P46" s="6">
        <v>-0.10763439238310216</v>
      </c>
      <c r="R46" s="4">
        <v>42064</v>
      </c>
      <c r="S46" s="5">
        <v>-5.4152931553942255E-2</v>
      </c>
      <c r="T46" s="5">
        <v>-0.27946377590758681</v>
      </c>
      <c r="U46" s="5">
        <v>9.6553383913380947E-2</v>
      </c>
      <c r="V46" s="5">
        <v>-2.8943964942574847</v>
      </c>
      <c r="W46" s="5">
        <v>1</v>
      </c>
    </row>
    <row r="47" spans="1:23" x14ac:dyDescent="0.3">
      <c r="A47" s="9"/>
      <c r="B47" s="1">
        <v>13</v>
      </c>
      <c r="C47" s="2">
        <v>0.67231638418079098</v>
      </c>
      <c r="D47" s="2">
        <v>0.64367816091954022</v>
      </c>
      <c r="E47" s="2">
        <v>0.67251461988304095</v>
      </c>
      <c r="F47" s="2">
        <v>0.70833333333333337</v>
      </c>
      <c r="G47" s="2">
        <v>0.67272727272727273</v>
      </c>
      <c r="H47" s="2">
        <v>0.64197530864197527</v>
      </c>
      <c r="I47" s="2">
        <v>0.64779874213836475</v>
      </c>
      <c r="J47" s="2">
        <v>0.64102564102564108</v>
      </c>
      <c r="K47" s="2">
        <v>0.62745098039215685</v>
      </c>
      <c r="L47" s="2">
        <v>0.64</v>
      </c>
      <c r="M47" s="2">
        <v>0.67346938775510201</v>
      </c>
      <c r="O47" s="4">
        <v>41030</v>
      </c>
      <c r="P47" s="6">
        <v>-0.32807210753165111</v>
      </c>
      <c r="R47" s="4">
        <v>42095</v>
      </c>
      <c r="S47" s="5">
        <v>-5.5521165081058574E-2</v>
      </c>
      <c r="T47" s="5">
        <v>-0.27568805775907029</v>
      </c>
      <c r="U47" s="5">
        <v>0.10256420758509593</v>
      </c>
      <c r="V47" s="5">
        <v>-2.6879558108059887</v>
      </c>
      <c r="W47" s="5">
        <v>1</v>
      </c>
    </row>
    <row r="48" spans="1:23" x14ac:dyDescent="0.3">
      <c r="A48" s="9"/>
      <c r="B48" s="1">
        <v>14</v>
      </c>
      <c r="C48" s="2">
        <v>0.64406779661016944</v>
      </c>
      <c r="D48" s="2">
        <v>0.67241379310344829</v>
      </c>
      <c r="E48" s="2">
        <v>0.67836257309941517</v>
      </c>
      <c r="F48" s="2">
        <v>0.6785714285714286</v>
      </c>
      <c r="G48" s="2">
        <v>0.65454545454545454</v>
      </c>
      <c r="H48" s="2">
        <v>0.62962962962962965</v>
      </c>
      <c r="I48" s="2">
        <v>0.57861635220125784</v>
      </c>
      <c r="J48" s="2">
        <v>0.58333333333333337</v>
      </c>
      <c r="K48" s="2">
        <v>0.5816993464052288</v>
      </c>
      <c r="L48" s="2">
        <v>0.6</v>
      </c>
      <c r="M48" s="2">
        <v>0.58503401360544216</v>
      </c>
      <c r="O48" s="4">
        <v>41061</v>
      </c>
      <c r="P48" s="6">
        <v>-3</v>
      </c>
      <c r="R48" s="4">
        <v>42125</v>
      </c>
      <c r="S48" s="5">
        <v>-6.9974068948291751E-2</v>
      </c>
      <c r="T48" s="5">
        <v>-0.27140795090893777</v>
      </c>
      <c r="U48" s="5">
        <v>0.10785872532364248</v>
      </c>
      <c r="V48" s="5">
        <v>-2.5163281885127704</v>
      </c>
      <c r="W48" s="5">
        <v>1</v>
      </c>
    </row>
    <row r="49" spans="1:23" x14ac:dyDescent="0.3">
      <c r="A49" s="9"/>
      <c r="B49" s="1">
        <v>15</v>
      </c>
      <c r="C49" s="2">
        <v>0.61016949152542377</v>
      </c>
      <c r="D49" s="2">
        <v>0.68965517241379315</v>
      </c>
      <c r="E49" s="2">
        <v>0.69590643274853803</v>
      </c>
      <c r="F49" s="2">
        <v>0.72023809523809523</v>
      </c>
      <c r="G49" s="2">
        <v>0.67878787878787883</v>
      </c>
      <c r="H49" s="2">
        <v>0.6728395061728395</v>
      </c>
      <c r="I49" s="2">
        <v>0.64779874213836475</v>
      </c>
      <c r="J49" s="2">
        <v>0.61538461538461542</v>
      </c>
      <c r="K49" s="2">
        <v>0.62745098039215685</v>
      </c>
      <c r="L49" s="2">
        <v>0.64666666666666661</v>
      </c>
      <c r="M49" s="2">
        <v>0.65306122448979587</v>
      </c>
      <c r="O49" s="4">
        <v>41091</v>
      </c>
      <c r="P49" s="6">
        <v>-0.48373855304610314</v>
      </c>
      <c r="R49" s="4">
        <v>42156</v>
      </c>
      <c r="S49" s="5">
        <v>-7.4139056378504528E-2</v>
      </c>
      <c r="T49" s="5">
        <v>-0.26518604808516549</v>
      </c>
      <c r="U49" s="5">
        <v>0.11262835302112796</v>
      </c>
      <c r="V49" s="5">
        <v>-2.3545230039492742</v>
      </c>
      <c r="W49" s="5">
        <v>1</v>
      </c>
    </row>
    <row r="50" spans="1:23" x14ac:dyDescent="0.3">
      <c r="A50" s="9"/>
      <c r="B50" s="1">
        <v>16</v>
      </c>
      <c r="C50" s="2">
        <v>0.62146892655367236</v>
      </c>
      <c r="D50" s="2">
        <v>0.70114942528735635</v>
      </c>
      <c r="E50" s="2">
        <v>0.69590643274853803</v>
      </c>
      <c r="F50" s="2">
        <v>0.70833333333333337</v>
      </c>
      <c r="G50" s="2">
        <v>0.7151515151515152</v>
      </c>
      <c r="H50" s="2">
        <v>0.69753086419753085</v>
      </c>
      <c r="I50" s="2">
        <v>0.660377358490566</v>
      </c>
      <c r="J50" s="2">
        <v>0.66666666666666663</v>
      </c>
      <c r="K50" s="2">
        <v>0.6797385620915033</v>
      </c>
      <c r="L50" s="2">
        <v>0.7</v>
      </c>
      <c r="M50" s="2">
        <v>0.70748299319727892</v>
      </c>
      <c r="O50" s="4">
        <v>41122</v>
      </c>
      <c r="P50" s="6">
        <v>-0.10763439238310216</v>
      </c>
      <c r="R50" s="4">
        <v>42186</v>
      </c>
      <c r="S50" s="5">
        <v>-7.3918506767714942E-2</v>
      </c>
      <c r="T50" s="5">
        <v>-0.25848290513434719</v>
      </c>
      <c r="U50" s="5">
        <v>0.11667307927028288</v>
      </c>
      <c r="V50" s="5">
        <v>-2.2154459859206259</v>
      </c>
      <c r="W50" s="5">
        <v>1</v>
      </c>
    </row>
    <row r="51" spans="1:23" x14ac:dyDescent="0.3">
      <c r="A51" s="9"/>
      <c r="B51" s="1">
        <v>17</v>
      </c>
      <c r="C51" s="2">
        <v>0.6384180790960452</v>
      </c>
      <c r="D51" s="2">
        <v>0.68390804597701149</v>
      </c>
      <c r="E51" s="2">
        <v>0.6900584795321637</v>
      </c>
      <c r="F51" s="2">
        <v>0.74404761904761907</v>
      </c>
      <c r="G51" s="2">
        <v>0.75757575757575757</v>
      </c>
      <c r="H51" s="2">
        <v>0.71604938271604934</v>
      </c>
      <c r="I51" s="2">
        <v>0.660377358490566</v>
      </c>
      <c r="J51" s="2">
        <v>0.67307692307692313</v>
      </c>
      <c r="K51" s="2">
        <v>0.69934640522875813</v>
      </c>
      <c r="L51" s="2">
        <v>0.71333333333333337</v>
      </c>
      <c r="M51" s="2">
        <v>0.72108843537414968</v>
      </c>
      <c r="O51" s="4">
        <v>41153</v>
      </c>
      <c r="P51" s="6">
        <v>-0.25334710313579972</v>
      </c>
      <c r="R51" s="4">
        <v>42217</v>
      </c>
      <c r="S51" s="5">
        <v>-7.9068486693583989E-2</v>
      </c>
      <c r="T51" s="5">
        <v>-0.25211176466916724</v>
      </c>
      <c r="U51" s="5">
        <v>0.12008031065927281</v>
      </c>
      <c r="V51" s="5">
        <v>-2.0995262527637268</v>
      </c>
      <c r="W51" s="5">
        <v>1</v>
      </c>
    </row>
    <row r="52" spans="1:23" x14ac:dyDescent="0.3">
      <c r="A52" s="9"/>
      <c r="B52" s="1">
        <v>18</v>
      </c>
      <c r="C52" s="2">
        <v>0.64406779661016944</v>
      </c>
      <c r="D52" s="2">
        <v>0.64942528735632188</v>
      </c>
      <c r="E52" s="2">
        <v>0.6900584795321637</v>
      </c>
      <c r="F52" s="2">
        <v>0.75</v>
      </c>
      <c r="G52" s="2">
        <v>0.73939393939393938</v>
      </c>
      <c r="H52" s="2">
        <v>0.72839506172839508</v>
      </c>
      <c r="I52" s="2">
        <v>0.69811320754716977</v>
      </c>
      <c r="J52" s="2">
        <v>0.71794871794871795</v>
      </c>
      <c r="K52" s="2">
        <v>0.73856209150326801</v>
      </c>
      <c r="L52" s="2">
        <v>0.73333333333333328</v>
      </c>
      <c r="M52" s="2">
        <v>0.74149659863945583</v>
      </c>
      <c r="O52" s="4">
        <v>41183</v>
      </c>
      <c r="P52" s="6">
        <v>-0.65217898634278615</v>
      </c>
      <c r="R52" s="4">
        <v>42248</v>
      </c>
      <c r="S52" s="5">
        <v>-6.6751136986055185E-2</v>
      </c>
      <c r="T52" s="5">
        <v>-0.24522918731827728</v>
      </c>
      <c r="U52" s="5">
        <v>0.12345419102824519</v>
      </c>
      <c r="V52" s="5">
        <v>-1.9863982362670141</v>
      </c>
      <c r="W52" s="5">
        <v>1</v>
      </c>
    </row>
    <row r="53" spans="1:23" x14ac:dyDescent="0.3">
      <c r="A53" s="9"/>
      <c r="B53" s="1">
        <v>19</v>
      </c>
      <c r="C53" s="2">
        <v>0.62146892655367236</v>
      </c>
      <c r="D53" s="2">
        <v>0.63793103448275867</v>
      </c>
      <c r="E53" s="2">
        <v>0.61988304093567248</v>
      </c>
      <c r="F53" s="2">
        <v>0.6607142857142857</v>
      </c>
      <c r="G53" s="2">
        <v>0.64848484848484844</v>
      </c>
      <c r="H53" s="2">
        <v>0.65432098765432101</v>
      </c>
      <c r="I53" s="2">
        <v>0.65408805031446537</v>
      </c>
      <c r="J53" s="2">
        <v>0.67307692307692313</v>
      </c>
      <c r="K53" s="2">
        <v>0.68627450980392157</v>
      </c>
      <c r="L53" s="2">
        <v>0.71333333333333337</v>
      </c>
      <c r="M53" s="2">
        <v>0.69387755102040816</v>
      </c>
      <c r="O53" s="4">
        <v>41214</v>
      </c>
      <c r="P53" s="6">
        <v>-0.48373855304610314</v>
      </c>
      <c r="R53" s="4">
        <v>42278</v>
      </c>
      <c r="S53" s="5">
        <v>-8.0930960588685749E-2</v>
      </c>
      <c r="T53" s="5">
        <v>-0.23900903387467812</v>
      </c>
      <c r="U53" s="5">
        <v>0.12597941402089247</v>
      </c>
      <c r="V53" s="5">
        <v>-1.8972070614254546</v>
      </c>
      <c r="W53" s="5">
        <v>1</v>
      </c>
    </row>
    <row r="54" spans="1:23" x14ac:dyDescent="0.3">
      <c r="A54" s="9"/>
      <c r="B54" s="1">
        <v>20</v>
      </c>
      <c r="C54" s="2">
        <v>0.58192090395480223</v>
      </c>
      <c r="D54" s="2">
        <v>0.59195402298850575</v>
      </c>
      <c r="E54" s="2">
        <v>0.56140350877192979</v>
      </c>
      <c r="F54" s="2">
        <v>0.6428571428571429</v>
      </c>
      <c r="G54" s="2">
        <v>0.62424242424242427</v>
      </c>
      <c r="H54" s="2">
        <v>0.62962962962962965</v>
      </c>
      <c r="I54" s="2">
        <v>0.61635220125786161</v>
      </c>
      <c r="J54" s="2">
        <v>0.60897435897435892</v>
      </c>
      <c r="K54" s="2">
        <v>0.62091503267973858</v>
      </c>
      <c r="L54" s="2">
        <v>0.64</v>
      </c>
      <c r="M54" s="2">
        <v>0.59863945578231292</v>
      </c>
      <c r="O54" s="4">
        <v>41244</v>
      </c>
      <c r="P54" s="6">
        <v>-0.60849813449988344</v>
      </c>
      <c r="R54" s="4">
        <v>42309</v>
      </c>
      <c r="S54" s="5">
        <v>-7.8557291916419469E-2</v>
      </c>
      <c r="T54" s="5">
        <v>-0.23356970316150694</v>
      </c>
      <c r="U54" s="5">
        <v>0.12860876180426475</v>
      </c>
      <c r="V54" s="5">
        <v>-1.81612589908133</v>
      </c>
      <c r="W54" s="5">
        <v>1</v>
      </c>
    </row>
    <row r="55" spans="1:23" x14ac:dyDescent="0.3">
      <c r="O55" s="4">
        <v>41275</v>
      </c>
      <c r="P55" s="6">
        <v>-0.25334710313579972</v>
      </c>
      <c r="R55" s="4">
        <v>42339</v>
      </c>
      <c r="S55" s="5">
        <v>-4.354110453209617E-2</v>
      </c>
      <c r="T55" s="5">
        <v>-0.22712372492312996</v>
      </c>
      <c r="U55" s="5">
        <v>0.13220722751512792</v>
      </c>
      <c r="V55" s="5">
        <v>-1.7179372806765889</v>
      </c>
      <c r="W55" s="5">
        <v>1</v>
      </c>
    </row>
    <row r="56" spans="1:23" x14ac:dyDescent="0.3">
      <c r="O56" s="4">
        <v>41306</v>
      </c>
      <c r="P56" s="6">
        <v>0.56594882193286311</v>
      </c>
      <c r="R56" s="4">
        <v>42370</v>
      </c>
      <c r="S56" s="5">
        <v>1.0812208790931442E-2</v>
      </c>
      <c r="T56" s="5">
        <v>-0.22258255338005511</v>
      </c>
      <c r="U56" s="5">
        <v>0.13753794604685957</v>
      </c>
      <c r="V56" s="5">
        <v>-1.6183355923042548</v>
      </c>
      <c r="W56" s="5">
        <v>0.97222222222222221</v>
      </c>
    </row>
    <row r="57" spans="1:23" x14ac:dyDescent="0.3">
      <c r="O57" s="4">
        <v>41334</v>
      </c>
      <c r="P57" s="6">
        <v>0.52440051270804067</v>
      </c>
      <c r="R57" s="4">
        <v>42401</v>
      </c>
      <c r="S57" s="5">
        <v>3.3899098612253438E-2</v>
      </c>
      <c r="T57" s="5">
        <v>-0.21704271563155808</v>
      </c>
      <c r="U57" s="5">
        <v>0.14377637592171341</v>
      </c>
      <c r="V57" s="5">
        <v>-1.5095853838306397</v>
      </c>
      <c r="W57" s="5">
        <v>0.94444444444444442</v>
      </c>
    </row>
    <row r="58" spans="1:23" x14ac:dyDescent="0.3">
      <c r="O58" s="4">
        <v>41365</v>
      </c>
      <c r="P58" s="6">
        <v>-0.1800123697927051</v>
      </c>
      <c r="R58" s="4">
        <v>42430</v>
      </c>
      <c r="S58" s="5">
        <v>4.3639863965254308E-2</v>
      </c>
      <c r="T58" s="5">
        <v>-0.21076537868675718</v>
      </c>
      <c r="U58" s="5">
        <v>0.1501276091420527</v>
      </c>
      <c r="V58" s="5">
        <v>-1.4039081811216232</v>
      </c>
      <c r="W58" s="5">
        <v>0.91666666666666663</v>
      </c>
    </row>
    <row r="59" spans="1:23" x14ac:dyDescent="0.3">
      <c r="O59" s="4">
        <v>41395</v>
      </c>
      <c r="P59" s="6">
        <v>0.79163860774337458</v>
      </c>
      <c r="R59" s="4">
        <v>42461</v>
      </c>
      <c r="S59" s="5">
        <v>4.4303123896790329E-2</v>
      </c>
      <c r="T59" s="5">
        <v>-0.20460767699458715</v>
      </c>
      <c r="U59" s="5">
        <v>0.15596889886681128</v>
      </c>
      <c r="V59" s="5">
        <v>-1.311849211484853</v>
      </c>
      <c r="W59" s="5">
        <v>0.88888888888888884</v>
      </c>
    </row>
    <row r="60" spans="1:23" x14ac:dyDescent="0.3">
      <c r="O60" s="4">
        <v>41426</v>
      </c>
      <c r="P60" s="6">
        <v>0.29050677112339396</v>
      </c>
      <c r="R60" s="4">
        <v>42491</v>
      </c>
      <c r="S60" s="5">
        <v>2.4843751201528937E-2</v>
      </c>
      <c r="T60" s="5">
        <v>-0.19737419860723227</v>
      </c>
      <c r="U60" s="5">
        <v>0.16046598166316456</v>
      </c>
      <c r="V60" s="5">
        <v>-1.2300064883630104</v>
      </c>
      <c r="W60" s="5">
        <v>0.86111111111111116</v>
      </c>
    </row>
    <row r="61" spans="1:23" x14ac:dyDescent="0.3">
      <c r="O61" s="4">
        <v>41456</v>
      </c>
      <c r="P61" s="6">
        <v>0.40467790453004759</v>
      </c>
      <c r="R61" s="4">
        <v>42522</v>
      </c>
      <c r="S61" s="5">
        <v>4.750881413280246E-2</v>
      </c>
      <c r="T61" s="5">
        <v>-0.18929037453621722</v>
      </c>
      <c r="U61" s="5">
        <v>0.16533199003538943</v>
      </c>
      <c r="V61" s="5">
        <v>-1.1449107610432772</v>
      </c>
      <c r="W61" s="5">
        <v>0.83333333333333337</v>
      </c>
    </row>
    <row r="62" spans="1:23" x14ac:dyDescent="0.3">
      <c r="O62" s="4">
        <v>41487</v>
      </c>
      <c r="P62" s="6">
        <v>-0.32807210753165111</v>
      </c>
      <c r="R62" s="4">
        <v>42552</v>
      </c>
      <c r="S62" s="5">
        <v>2.185048119262702E-2</v>
      </c>
      <c r="T62" s="5">
        <v>-0.18063666508891285</v>
      </c>
      <c r="U62" s="5">
        <v>0.16805774446898569</v>
      </c>
      <c r="V62" s="5">
        <v>-1.0748488006885546</v>
      </c>
      <c r="W62" s="5">
        <v>0.80555555555555558</v>
      </c>
    </row>
    <row r="63" spans="1:23" x14ac:dyDescent="0.3">
      <c r="O63" s="4">
        <v>41518</v>
      </c>
      <c r="P63" s="6">
        <v>0</v>
      </c>
      <c r="R63" s="4">
        <v>42583</v>
      </c>
      <c r="S63" s="5">
        <v>2.0767577079117763E-2</v>
      </c>
      <c r="T63" s="5">
        <v>-0.16993897741369865</v>
      </c>
      <c r="U63" s="5">
        <v>0.16828655101126819</v>
      </c>
      <c r="V63" s="5">
        <v>-1.009819123349434</v>
      </c>
      <c r="W63" s="5">
        <v>0.77777777777777779</v>
      </c>
    </row>
    <row r="64" spans="1:23" x14ac:dyDescent="0.3">
      <c r="O64" s="4">
        <v>41548</v>
      </c>
      <c r="P64" s="6">
        <v>-0.10763439238310216</v>
      </c>
      <c r="R64" s="4">
        <v>42614</v>
      </c>
      <c r="S64" s="5">
        <v>2.0505314415900915E-2</v>
      </c>
      <c r="T64" s="5">
        <v>-0.15952149724252493</v>
      </c>
      <c r="U64" s="5">
        <v>0.16814137434227977</v>
      </c>
      <c r="V64" s="5">
        <v>-0.94873434850004468</v>
      </c>
      <c r="W64" s="5">
        <v>0.75</v>
      </c>
    </row>
    <row r="65" spans="15:23" x14ac:dyDescent="0.3">
      <c r="O65" s="4">
        <v>41579</v>
      </c>
      <c r="P65" s="6">
        <v>0</v>
      </c>
      <c r="R65" s="4">
        <v>42644</v>
      </c>
      <c r="S65" s="5">
        <v>1.6137086878145978E-2</v>
      </c>
      <c r="T65" s="5">
        <v>-0.14910638366141915</v>
      </c>
      <c r="U65" s="5">
        <v>0.16705340482949418</v>
      </c>
      <c r="V65" s="5">
        <v>-0.89256716325900121</v>
      </c>
      <c r="W65" s="5">
        <v>0.72222222222222221</v>
      </c>
    </row>
    <row r="66" spans="15:23" x14ac:dyDescent="0.3">
      <c r="O66" s="4">
        <v>41609</v>
      </c>
      <c r="P66" s="6">
        <v>-0.32807210753165111</v>
      </c>
      <c r="R66" s="4">
        <v>42675</v>
      </c>
      <c r="S66" s="5">
        <v>8.0454255394861271E-2</v>
      </c>
      <c r="T66" s="5">
        <v>-0.13780351618431244</v>
      </c>
      <c r="U66" s="5">
        <v>0.16847110152678352</v>
      </c>
      <c r="V66" s="5">
        <v>-0.81796530642618526</v>
      </c>
      <c r="W66" s="5">
        <v>0.69444444444444442</v>
      </c>
    </row>
    <row r="67" spans="15:23" x14ac:dyDescent="0.3">
      <c r="O67" s="4">
        <v>41640</v>
      </c>
      <c r="P67" s="6">
        <v>0.25334710313579972</v>
      </c>
      <c r="R67" s="4">
        <v>42705</v>
      </c>
      <c r="S67" s="5">
        <v>7.7240379540715637E-2</v>
      </c>
      <c r="T67" s="5">
        <v>-0.12561376059008736</v>
      </c>
      <c r="U67" s="5">
        <v>0.16769034349542281</v>
      </c>
      <c r="V67" s="5">
        <v>-0.74908165832170326</v>
      </c>
      <c r="W67" s="5">
        <v>0.66666666666666663</v>
      </c>
    </row>
    <row r="68" spans="15:23" x14ac:dyDescent="0.3">
      <c r="O68" s="4">
        <v>41671</v>
      </c>
      <c r="P68" s="6">
        <v>-0.36610635680056963</v>
      </c>
      <c r="R68" s="4">
        <v>42736</v>
      </c>
      <c r="S68" s="5">
        <v>0.10644572796069594</v>
      </c>
      <c r="T68" s="5">
        <v>-0.11217125594080193</v>
      </c>
      <c r="U68" s="5">
        <v>0.16631375936610529</v>
      </c>
      <c r="V68" s="5">
        <v>-0.67445565759763837</v>
      </c>
      <c r="W68" s="5">
        <v>0.63888888888888884</v>
      </c>
    </row>
    <row r="69" spans="15:23" x14ac:dyDescent="0.3">
      <c r="O69" s="4">
        <v>41699</v>
      </c>
      <c r="P69" s="6">
        <v>0.4438613119262475</v>
      </c>
      <c r="R69" s="4">
        <v>42767</v>
      </c>
      <c r="S69" s="5">
        <v>9.8857625634044155E-2</v>
      </c>
      <c r="T69" s="5">
        <v>-9.9255101375282997E-2</v>
      </c>
      <c r="U69" s="5">
        <v>0.16406834633488976</v>
      </c>
      <c r="V69" s="5">
        <v>-0.60496191735051352</v>
      </c>
      <c r="W69" s="5">
        <v>0.61111111111111116</v>
      </c>
    </row>
    <row r="70" spans="15:23" x14ac:dyDescent="0.3">
      <c r="O70" s="4">
        <v>41730</v>
      </c>
      <c r="P70" s="6">
        <v>-1.2040469600267021</v>
      </c>
      <c r="R70" s="4">
        <v>42795</v>
      </c>
      <c r="S70" s="5">
        <v>9.6480302978346283E-2</v>
      </c>
      <c r="T70" s="5">
        <v>-8.7387880758276915E-2</v>
      </c>
      <c r="U70" s="5">
        <v>0.1622874102467545</v>
      </c>
      <c r="V70" s="5">
        <v>-0.53847603227758412</v>
      </c>
      <c r="W70" s="5">
        <v>0.58333333333333337</v>
      </c>
    </row>
    <row r="71" spans="15:23" x14ac:dyDescent="0.3">
      <c r="O71" s="4">
        <v>41760</v>
      </c>
      <c r="P71" s="6">
        <v>0.18001236979270496</v>
      </c>
      <c r="R71" s="4">
        <v>42825</v>
      </c>
      <c r="S71" s="5">
        <v>0.11742843210972398</v>
      </c>
      <c r="T71" s="5">
        <v>-7.4318834602311715E-2</v>
      </c>
      <c r="U71" s="5">
        <v>0.15919645039895144</v>
      </c>
      <c r="V71" s="5">
        <v>-0.46683725934885051</v>
      </c>
      <c r="W71" s="5">
        <v>0.55555555555555558</v>
      </c>
    </row>
    <row r="72" spans="15:23" x14ac:dyDescent="0.3">
      <c r="O72" s="4">
        <v>41791</v>
      </c>
      <c r="P72" s="6">
        <v>1.2040469600267016</v>
      </c>
      <c r="R72" s="4">
        <v>42855</v>
      </c>
      <c r="S72" s="5">
        <v>9.277854524057183E-2</v>
      </c>
      <c r="T72" s="5">
        <v>-6.1848200366914803E-2</v>
      </c>
      <c r="U72" s="5">
        <v>0.15398598424271037</v>
      </c>
      <c r="V72" s="5">
        <v>-0.40164824526776804</v>
      </c>
      <c r="W72" s="5">
        <v>0.52777777777777779</v>
      </c>
    </row>
    <row r="73" spans="15:23" x14ac:dyDescent="0.3">
      <c r="O73" s="4">
        <v>41821</v>
      </c>
      <c r="P73" s="6">
        <v>0.74355975687943066</v>
      </c>
      <c r="R73" s="4">
        <v>42886</v>
      </c>
      <c r="S73" s="5">
        <v>0.10226856320027831</v>
      </c>
      <c r="T73" s="5">
        <v>-4.8830808827567497E-2</v>
      </c>
      <c r="U73" s="5">
        <v>0.14716531098857435</v>
      </c>
      <c r="V73" s="5">
        <v>-0.33180923207751473</v>
      </c>
      <c r="W73" s="5">
        <v>0.5</v>
      </c>
    </row>
    <row r="74" spans="15:23" x14ac:dyDescent="0.3">
      <c r="O74" s="4">
        <v>41852</v>
      </c>
      <c r="P74" s="6">
        <v>0.94853504082663809</v>
      </c>
      <c r="R74" s="4">
        <v>42916</v>
      </c>
      <c r="S74" s="5">
        <v>7.7388893146696197E-2</v>
      </c>
      <c r="T74" s="5">
        <v>-3.7780190046049336E-2</v>
      </c>
      <c r="U74" s="5">
        <v>0.1409948610109395</v>
      </c>
      <c r="V74" s="5">
        <v>-0.26795437631672298</v>
      </c>
      <c r="W74" s="5">
        <v>0.47222222222222221</v>
      </c>
    </row>
    <row r="75" spans="15:23" x14ac:dyDescent="0.3">
      <c r="O75" s="4">
        <v>41883</v>
      </c>
      <c r="P75" s="6">
        <v>0.69714143484634172</v>
      </c>
      <c r="R75" s="4">
        <v>42947</v>
      </c>
      <c r="S75" s="5">
        <v>9.7506129401057198E-2</v>
      </c>
      <c r="T75" s="5">
        <v>-2.5045685393489888E-2</v>
      </c>
      <c r="U75" s="5">
        <v>0.13134675277853294</v>
      </c>
      <c r="V75" s="5">
        <v>-0.19068370449721012</v>
      </c>
      <c r="W75" s="5">
        <v>0.44444444444444442</v>
      </c>
    </row>
    <row r="76" spans="15:23" x14ac:dyDescent="0.3">
      <c r="O76" s="4">
        <v>41913</v>
      </c>
      <c r="P76" s="6">
        <v>-0.25334710313579972</v>
      </c>
      <c r="R76" s="4">
        <v>42978</v>
      </c>
      <c r="S76" s="5">
        <v>0.10826243265568229</v>
      </c>
      <c r="T76" s="5">
        <v>-1.1477082181892596E-2</v>
      </c>
      <c r="U76" s="5">
        <v>0.11817932783815141</v>
      </c>
      <c r="V76" s="5">
        <v>-9.7115818746326382E-2</v>
      </c>
      <c r="W76" s="5">
        <v>0.41666666666666669</v>
      </c>
    </row>
    <row r="77" spans="15:23" x14ac:dyDescent="0.3">
      <c r="O77" s="4">
        <v>41944</v>
      </c>
      <c r="P77" s="6">
        <v>-0.36610635680056963</v>
      </c>
      <c r="R77" s="4">
        <v>43008</v>
      </c>
      <c r="S77" s="5">
        <v>0.15048609432116899</v>
      </c>
      <c r="T77" s="5">
        <v>3.3667319643518817E-3</v>
      </c>
      <c r="U77" s="5">
        <v>0.10259907550255867</v>
      </c>
      <c r="V77" s="5">
        <v>3.2814447380355979E-2</v>
      </c>
      <c r="W77" s="5">
        <v>0.61111111111111116</v>
      </c>
    </row>
    <row r="78" spans="15:23" x14ac:dyDescent="0.3">
      <c r="O78" s="4">
        <v>41974</v>
      </c>
      <c r="P78" s="6">
        <v>0.65217898634278615</v>
      </c>
      <c r="R78" s="4">
        <v>43039</v>
      </c>
      <c r="S78" s="5">
        <v>0.174856334232497</v>
      </c>
      <c r="T78" s="5">
        <v>1.9129266467819268E-2</v>
      </c>
      <c r="U78" s="5">
        <v>8.1435084393180951E-2</v>
      </c>
      <c r="V78" s="5">
        <v>0.23490202792030357</v>
      </c>
      <c r="W78" s="5">
        <v>0.63888888888888884</v>
      </c>
    </row>
    <row r="79" spans="15:23" x14ac:dyDescent="0.3">
      <c r="O79" s="4">
        <v>42005</v>
      </c>
      <c r="P79" s="6">
        <v>-0.84162123357291418</v>
      </c>
      <c r="R79" s="4">
        <v>43069</v>
      </c>
      <c r="S79" s="5">
        <v>0.16365985111629644</v>
      </c>
      <c r="T79" s="5">
        <v>2.7555528868845866E-2</v>
      </c>
      <c r="U79" s="5">
        <v>8.0217457166390574E-2</v>
      </c>
      <c r="V79" s="5">
        <v>0.34351037594832978</v>
      </c>
      <c r="W79" s="5">
        <v>0.66666666666666663</v>
      </c>
    </row>
    <row r="80" spans="15:23" x14ac:dyDescent="0.3">
      <c r="O80" s="4">
        <v>42036</v>
      </c>
      <c r="P80" s="6">
        <v>-0.25334710313579972</v>
      </c>
      <c r="R80" s="4">
        <v>43100</v>
      </c>
      <c r="S80" s="5">
        <v>0.11559078877473192</v>
      </c>
      <c r="T80" s="5">
        <v>3.3136795537157378E-2</v>
      </c>
      <c r="U80" s="5">
        <v>7.9120879297945396E-2</v>
      </c>
      <c r="V80" s="5">
        <v>0.41881227599069254</v>
      </c>
      <c r="W80" s="5">
        <v>0.69444444444444442</v>
      </c>
    </row>
    <row r="81" spans="15:23" x14ac:dyDescent="0.3">
      <c r="O81" s="4">
        <v>42064</v>
      </c>
      <c r="P81" s="6">
        <v>-0.25334710313579972</v>
      </c>
      <c r="R81" s="4">
        <v>43131</v>
      </c>
      <c r="S81" s="5">
        <v>8.7229042630433559E-2</v>
      </c>
      <c r="T81" s="5">
        <v>3.7629055807133362E-2</v>
      </c>
      <c r="U81" s="5">
        <v>7.7407903362677E-2</v>
      </c>
      <c r="V81" s="5">
        <v>0.48611387432664388</v>
      </c>
      <c r="W81" s="5">
        <v>0.72222222222222221</v>
      </c>
    </row>
    <row r="82" spans="15:23" x14ac:dyDescent="0.3">
      <c r="O82" s="4">
        <v>42095</v>
      </c>
      <c r="P82" s="6">
        <v>-0.1800123697927051</v>
      </c>
      <c r="R82" s="4">
        <v>43159</v>
      </c>
      <c r="S82" s="5">
        <v>8.031793852383283E-2</v>
      </c>
      <c r="T82" s="5">
        <v>4.1364357753738229E-2</v>
      </c>
      <c r="U82" s="5">
        <v>7.6085579787515262E-2</v>
      </c>
      <c r="V82" s="5">
        <v>0.54365568178959489</v>
      </c>
      <c r="W82" s="5">
        <v>0.75</v>
      </c>
    </row>
    <row r="83" spans="15:23" x14ac:dyDescent="0.3">
      <c r="O83" s="4">
        <v>42125</v>
      </c>
      <c r="P83" s="6">
        <v>0.14372923370582416</v>
      </c>
      <c r="R83" s="4">
        <v>43190</v>
      </c>
      <c r="S83" s="5">
        <v>8.148328997321698E-2</v>
      </c>
      <c r="T83" s="5">
        <v>4.5170037060801436E-2</v>
      </c>
      <c r="U83" s="5">
        <v>7.451114393622435E-2</v>
      </c>
      <c r="V83" s="5">
        <v>0.60621854228225802</v>
      </c>
      <c r="W83" s="5">
        <v>0.77777777777777779</v>
      </c>
    </row>
    <row r="84" spans="15:23" x14ac:dyDescent="0.3">
      <c r="O84" s="4">
        <v>42156</v>
      </c>
      <c r="P84" s="6">
        <v>-0.48373855304610314</v>
      </c>
      <c r="R84" s="4">
        <v>43220</v>
      </c>
      <c r="S84" s="5">
        <v>0.10452484069986191</v>
      </c>
      <c r="T84" s="5">
        <v>5.0017228995472368E-2</v>
      </c>
      <c r="U84" s="5">
        <v>7.24540973568603E-2</v>
      </c>
      <c r="V84" s="5">
        <v>0.69032988913133564</v>
      </c>
      <c r="W84" s="5">
        <v>0.80555555555555558</v>
      </c>
    </row>
    <row r="85" spans="15:23" x14ac:dyDescent="0.3">
      <c r="O85" s="4">
        <v>42186</v>
      </c>
      <c r="P85" s="6">
        <v>-0.29050677112339379</v>
      </c>
      <c r="R85" s="4">
        <v>43251</v>
      </c>
      <c r="S85" s="5">
        <v>0.12331540751894096</v>
      </c>
      <c r="T85" s="5">
        <v>5.5502075214845854E-2</v>
      </c>
      <c r="U85" s="5">
        <v>7.022630769572169E-2</v>
      </c>
      <c r="V85" s="5">
        <v>0.79033167250265579</v>
      </c>
      <c r="W85" s="5">
        <v>0.83333333333333337</v>
      </c>
    </row>
    <row r="86" spans="15:23" x14ac:dyDescent="0.3">
      <c r="O86" s="4">
        <v>42217</v>
      </c>
      <c r="P86" s="6">
        <v>-7.1679283828631674E-2</v>
      </c>
      <c r="R86" s="4">
        <v>43281</v>
      </c>
      <c r="S86" s="5">
        <v>0.12115613549323831</v>
      </c>
      <c r="T86" s="5">
        <v>6.0920815277650114E-2</v>
      </c>
      <c r="U86" s="5">
        <v>6.7424965713466303E-2</v>
      </c>
      <c r="V86" s="5">
        <v>0.90353498341464988</v>
      </c>
      <c r="W86" s="5">
        <v>0.86111111111111116</v>
      </c>
    </row>
    <row r="87" spans="15:23" x14ac:dyDescent="0.3">
      <c r="O87" s="4">
        <v>42248</v>
      </c>
      <c r="P87" s="6">
        <v>-3.5816631660069605E-2</v>
      </c>
      <c r="R87" s="4">
        <v>43312</v>
      </c>
      <c r="S87" s="5">
        <v>0.11867517982405319</v>
      </c>
      <c r="T87" s="5">
        <v>6.641369490314003E-2</v>
      </c>
      <c r="U87" s="5">
        <v>6.3643379153362906E-2</v>
      </c>
      <c r="V87" s="5">
        <v>1.0435287344360116</v>
      </c>
      <c r="W87" s="5">
        <v>0.88888888888888884</v>
      </c>
    </row>
    <row r="88" spans="15:23" x14ac:dyDescent="0.3">
      <c r="O88" s="4">
        <v>42278</v>
      </c>
      <c r="P88" s="6">
        <v>0.56594882193286311</v>
      </c>
      <c r="R88" s="4">
        <v>43343</v>
      </c>
      <c r="S88" s="5">
        <v>0.12133697624033189</v>
      </c>
      <c r="T88" s="5">
        <v>7.1638364714984124E-2</v>
      </c>
      <c r="U88" s="5">
        <v>6.0016137340761673E-2</v>
      </c>
      <c r="V88" s="5">
        <v>1.1936517058442693</v>
      </c>
      <c r="W88" s="5">
        <v>0.91666666666666663</v>
      </c>
    </row>
    <row r="89" spans="15:23" x14ac:dyDescent="0.3">
      <c r="O89" s="4">
        <v>42309</v>
      </c>
      <c r="P89" s="6">
        <v>1.3676279233156883</v>
      </c>
      <c r="R89" s="4">
        <v>43373</v>
      </c>
      <c r="S89" s="5">
        <v>0.16856393354692464</v>
      </c>
      <c r="T89" s="5">
        <v>7.8568778440973291E-2</v>
      </c>
      <c r="U89" s="5">
        <v>5.6177232291224642E-2</v>
      </c>
      <c r="V89" s="5">
        <v>1.3985875636177683</v>
      </c>
      <c r="W89" s="5">
        <v>0.94444444444444442</v>
      </c>
    </row>
    <row r="90" spans="15:23" x14ac:dyDescent="0.3">
      <c r="O90" s="4">
        <v>42339</v>
      </c>
      <c r="P90" s="6">
        <v>3</v>
      </c>
      <c r="R90" s="4">
        <v>43404</v>
      </c>
      <c r="S90" s="5">
        <v>0.15227095232435184</v>
      </c>
      <c r="T90" s="5">
        <v>8.4980674114328053E-2</v>
      </c>
      <c r="U90" s="5">
        <v>5.0630090376946338E-2</v>
      </c>
      <c r="V90" s="5">
        <v>1.6784618293516369</v>
      </c>
      <c r="W90" s="5">
        <v>0.97222222222222221</v>
      </c>
    </row>
    <row r="91" spans="15:23" x14ac:dyDescent="0.3">
      <c r="O91" s="4">
        <v>42370</v>
      </c>
      <c r="P91" s="6">
        <v>0.8416212335729143</v>
      </c>
      <c r="R91" s="4">
        <v>43434</v>
      </c>
      <c r="S91" s="5">
        <v>0.20570677656762007</v>
      </c>
      <c r="T91" s="5">
        <v>9.1904226367097955E-2</v>
      </c>
      <c r="U91" s="5">
        <v>4.9584120529418817E-2</v>
      </c>
      <c r="V91" s="5">
        <v>1.8535011892077453</v>
      </c>
      <c r="W91" s="5">
        <v>1</v>
      </c>
    </row>
    <row r="92" spans="15:23" x14ac:dyDescent="0.3">
      <c r="O92" s="4">
        <v>42401</v>
      </c>
      <c r="P92" s="6">
        <v>0.74355975687943066</v>
      </c>
      <c r="R92" s="4">
        <v>43465</v>
      </c>
      <c r="S92" s="5">
        <v>0.19836710431064361</v>
      </c>
      <c r="T92" s="5">
        <v>9.7114084575978851E-2</v>
      </c>
      <c r="U92" s="5">
        <v>5.0661839670242501E-2</v>
      </c>
      <c r="V92" s="5">
        <v>1.9169079766564663</v>
      </c>
      <c r="W92" s="5">
        <v>1</v>
      </c>
    </row>
    <row r="93" spans="15:23" x14ac:dyDescent="0.3">
      <c r="O93" s="4">
        <v>42430</v>
      </c>
      <c r="P93" s="6">
        <v>-1.9022164957820153</v>
      </c>
      <c r="R93" s="4">
        <v>43496</v>
      </c>
      <c r="S93" s="5">
        <v>0.16614089934651846</v>
      </c>
      <c r="T93" s="5">
        <v>0.10078746792970844</v>
      </c>
      <c r="U93" s="5">
        <v>5.0741519160363957E-2</v>
      </c>
      <c r="V93" s="5">
        <v>1.986291888722898</v>
      </c>
      <c r="W93" s="5">
        <v>1</v>
      </c>
    </row>
    <row r="94" spans="15:23" x14ac:dyDescent="0.3">
      <c r="O94" s="4">
        <v>42461</v>
      </c>
      <c r="P94" s="6">
        <v>-1.9022164957820153</v>
      </c>
      <c r="R94" s="4">
        <v>43524</v>
      </c>
      <c r="S94" s="5">
        <v>3.0573857043310542E-2</v>
      </c>
      <c r="T94" s="5">
        <v>0.10042452329298776</v>
      </c>
      <c r="U94" s="5">
        <v>5.1206562668762945E-2</v>
      </c>
      <c r="V94" s="5">
        <v>1.9611650940641792</v>
      </c>
      <c r="W94" s="5">
        <v>1</v>
      </c>
    </row>
    <row r="95" spans="15:23" x14ac:dyDescent="0.3">
      <c r="O95" s="4">
        <v>42491</v>
      </c>
      <c r="P95" s="6">
        <v>-1.9022164957820153</v>
      </c>
      <c r="R95" s="4">
        <v>43555</v>
      </c>
      <c r="S95" s="5">
        <v>2.583314476306494E-2</v>
      </c>
      <c r="T95" s="5">
        <v>9.9911468317050944E-2</v>
      </c>
      <c r="U95" s="5">
        <v>5.1873116703398725E-2</v>
      </c>
      <c r="V95" s="5">
        <v>1.9260741337044964</v>
      </c>
      <c r="W95" s="5">
        <v>1</v>
      </c>
    </row>
    <row r="96" spans="15:23" x14ac:dyDescent="0.3">
      <c r="O96" s="4">
        <v>42522</v>
      </c>
      <c r="P96" s="6">
        <v>-1.9022164957820153</v>
      </c>
      <c r="R96" s="4">
        <v>43585</v>
      </c>
      <c r="S96" s="5">
        <v>4.8641377203130574E-2</v>
      </c>
      <c r="T96" s="5">
        <v>0.10057251348376212</v>
      </c>
      <c r="U96" s="5">
        <v>5.1034004647489965E-2</v>
      </c>
      <c r="V96" s="5">
        <v>1.970696091330717</v>
      </c>
      <c r="W96" s="5">
        <v>1</v>
      </c>
    </row>
    <row r="97" spans="15:23" x14ac:dyDescent="0.3">
      <c r="O97" s="4">
        <v>42552</v>
      </c>
      <c r="P97" s="6">
        <v>-1.465233792685523</v>
      </c>
      <c r="R97" s="4">
        <v>43616</v>
      </c>
      <c r="S97" s="5">
        <v>-1.954741178080777E-2</v>
      </c>
      <c r="T97" s="5">
        <v>9.8709840541717372E-2</v>
      </c>
      <c r="U97" s="5">
        <v>5.4154428258916011E-2</v>
      </c>
      <c r="V97" s="5">
        <v>1.8227473489292307</v>
      </c>
      <c r="W97" s="5">
        <v>0.97222222222222221</v>
      </c>
    </row>
    <row r="98" spans="15:23" x14ac:dyDescent="0.3">
      <c r="O98" s="4">
        <v>42583</v>
      </c>
      <c r="P98" s="6">
        <v>-0.84162123357291418</v>
      </c>
      <c r="R98" s="4">
        <v>43646</v>
      </c>
      <c r="S98" s="5">
        <v>1.8884006926665801E-2</v>
      </c>
      <c r="T98" s="5">
        <v>9.8627438478774018E-2</v>
      </c>
      <c r="U98" s="5">
        <v>5.4276838430649468E-2</v>
      </c>
      <c r="V98" s="5">
        <v>1.8171183386960192</v>
      </c>
      <c r="W98" s="5">
        <v>0.97222222222222221</v>
      </c>
    </row>
    <row r="99" spans="15:23" x14ac:dyDescent="0.3">
      <c r="O99" s="4">
        <v>42614</v>
      </c>
      <c r="P99" s="6">
        <v>-0.74355975687943066</v>
      </c>
      <c r="R99" s="4">
        <v>43677</v>
      </c>
      <c r="S99" s="5">
        <v>3.2927582965258492E-3</v>
      </c>
      <c r="T99" s="5">
        <v>9.8142026845924241E-2</v>
      </c>
      <c r="U99" s="5">
        <v>5.50654655579281E-2</v>
      </c>
      <c r="V99" s="5">
        <v>1.7822790718563926</v>
      </c>
      <c r="W99" s="5">
        <v>0.97222222222222221</v>
      </c>
    </row>
    <row r="100" spans="15:23" x14ac:dyDescent="0.3">
      <c r="O100" s="4">
        <v>42644</v>
      </c>
      <c r="P100" s="6">
        <v>-1.5792195192835745</v>
      </c>
      <c r="R100" s="4">
        <v>43708</v>
      </c>
      <c r="S100" s="5">
        <v>-5.154259089771831E-3</v>
      </c>
      <c r="T100" s="5">
        <v>9.7429260915211105E-2</v>
      </c>
      <c r="U100" s="5">
        <v>5.6252381968683464E-2</v>
      </c>
      <c r="V100" s="5">
        <v>1.7320024060394708</v>
      </c>
      <c r="W100" s="5">
        <v>0.94444444444444442</v>
      </c>
    </row>
    <row r="101" spans="15:23" x14ac:dyDescent="0.3">
      <c r="O101" s="4">
        <v>42675</v>
      </c>
      <c r="P101" s="6">
        <v>3</v>
      </c>
      <c r="R101" s="4">
        <v>43738</v>
      </c>
      <c r="S101" s="5">
        <v>-3.825129388832537E-2</v>
      </c>
      <c r="T101" s="5">
        <v>9.5918472560586887E-2</v>
      </c>
      <c r="U101" s="5">
        <v>5.9153599760069522E-2</v>
      </c>
      <c r="V101" s="5">
        <v>1.6215153929708057</v>
      </c>
      <c r="W101" s="5">
        <v>0.91666666666666663</v>
      </c>
    </row>
    <row r="102" spans="15:23" x14ac:dyDescent="0.3">
      <c r="O102" s="4">
        <v>42705</v>
      </c>
      <c r="P102" s="6">
        <v>1.3676279233156883</v>
      </c>
      <c r="R102" s="4">
        <v>43769</v>
      </c>
      <c r="S102" s="5">
        <v>-0.10424035524803751</v>
      </c>
      <c r="T102" s="5">
        <v>9.0788066709395265E-2</v>
      </c>
      <c r="U102" s="5">
        <v>6.7896359840601453E-2</v>
      </c>
      <c r="V102" s="5">
        <v>1.3371566152078858</v>
      </c>
      <c r="W102" s="5">
        <v>0.88888888888888884</v>
      </c>
    </row>
    <row r="103" spans="15:23" x14ac:dyDescent="0.3">
      <c r="O103" s="4">
        <v>42736</v>
      </c>
      <c r="P103" s="6">
        <v>1.5792195192835745</v>
      </c>
      <c r="R103" s="4">
        <v>43799</v>
      </c>
      <c r="S103" s="5">
        <v>-7.0312584376843484E-2</v>
      </c>
      <c r="T103" s="5">
        <v>8.6689373267240855E-2</v>
      </c>
      <c r="U103" s="5">
        <v>7.2999443123779206E-2</v>
      </c>
      <c r="V103" s="5">
        <v>1.1875347202340811</v>
      </c>
      <c r="W103" s="5">
        <v>0.86111111111111116</v>
      </c>
    </row>
    <row r="104" spans="15:23" x14ac:dyDescent="0.3">
      <c r="O104" s="4">
        <v>42767</v>
      </c>
      <c r="P104" s="6">
        <v>0.52440051270804067</v>
      </c>
      <c r="R104" s="4">
        <v>43830</v>
      </c>
      <c r="S104" s="5">
        <v>2.1233516947489744E-2</v>
      </c>
      <c r="T104" s="5">
        <v>8.4322367405762891E-2</v>
      </c>
      <c r="U104" s="5">
        <v>7.3718501679643514E-2</v>
      </c>
      <c r="V104" s="5">
        <v>1.143842664792623</v>
      </c>
      <c r="W104" s="5">
        <v>0.86111111111111116</v>
      </c>
    </row>
    <row r="105" spans="15:23" x14ac:dyDescent="0.3">
      <c r="O105" s="4">
        <v>42795</v>
      </c>
      <c r="P105" s="6">
        <v>0.25334710313579972</v>
      </c>
      <c r="R105" s="4">
        <v>43861</v>
      </c>
      <c r="S105" s="5">
        <v>3.4269080024629694E-2</v>
      </c>
      <c r="T105" s="5">
        <v>8.2528241138834724E-2</v>
      </c>
      <c r="U105" s="5">
        <v>7.4139403440098881E-2</v>
      </c>
      <c r="V105" s="5">
        <v>1.113149517118972</v>
      </c>
      <c r="W105" s="5">
        <v>0.86111111111111116</v>
      </c>
    </row>
    <row r="106" spans="15:23" x14ac:dyDescent="0.3">
      <c r="O106" s="4">
        <v>42825</v>
      </c>
      <c r="P106" s="6">
        <v>0.25334710313579972</v>
      </c>
      <c r="R106" s="4">
        <v>43890</v>
      </c>
      <c r="S106" s="5">
        <v>5.6594795464279903E-2</v>
      </c>
      <c r="T106" s="5">
        <v>8.1420310374555091E-2</v>
      </c>
      <c r="U106" s="5">
        <v>7.4222923524828496E-2</v>
      </c>
      <c r="V106" s="5">
        <v>1.0969698646715118</v>
      </c>
      <c r="W106" s="5">
        <v>0.86111111111111116</v>
      </c>
    </row>
    <row r="107" spans="15:23" x14ac:dyDescent="0.3">
      <c r="O107" s="4">
        <v>42855</v>
      </c>
      <c r="P107" s="6">
        <v>-0.65217898634278615</v>
      </c>
      <c r="R107" s="4">
        <v>43921</v>
      </c>
      <c r="S107" s="5">
        <v>7.3321585402671779E-2</v>
      </c>
      <c r="T107" s="5">
        <v>8.0195120188248092E-2</v>
      </c>
      <c r="U107" s="5">
        <v>7.3975178929842969E-2</v>
      </c>
      <c r="V107" s="5">
        <v>1.0840814628418003</v>
      </c>
      <c r="W107" s="5">
        <v>0.86111111111111116</v>
      </c>
    </row>
    <row r="108" spans="15:23" x14ac:dyDescent="0.3">
      <c r="O108" s="4">
        <v>42886</v>
      </c>
      <c r="P108" s="6">
        <v>-0.69714143484634172</v>
      </c>
      <c r="R108" s="4">
        <v>43951</v>
      </c>
      <c r="S108" s="5">
        <v>7.0442547926656288E-2</v>
      </c>
      <c r="T108" s="5">
        <v>7.9574675818417095E-2</v>
      </c>
      <c r="U108" s="5">
        <v>7.39602905532947E-2</v>
      </c>
      <c r="V108" s="5">
        <v>1.0759108059625151</v>
      </c>
      <c r="W108" s="5">
        <v>0.86111111111111116</v>
      </c>
    </row>
    <row r="109" spans="15:23" x14ac:dyDescent="0.3">
      <c r="O109" s="4">
        <v>42916</v>
      </c>
      <c r="P109" s="6">
        <v>-1.2040469600267021</v>
      </c>
      <c r="R109" s="4">
        <v>43982</v>
      </c>
      <c r="S109" s="5">
        <v>6.9067551772823838E-2</v>
      </c>
      <c r="T109" s="5">
        <v>7.8652425500987805E-2</v>
      </c>
      <c r="U109" s="5">
        <v>7.3876175889767068E-2</v>
      </c>
      <c r="V109" s="5">
        <v>1.0646520959388521</v>
      </c>
      <c r="W109" s="5">
        <v>0.86111111111111116</v>
      </c>
    </row>
    <row r="110" spans="15:23" x14ac:dyDescent="0.3">
      <c r="O110" s="4">
        <v>42947</v>
      </c>
      <c r="P110" s="6">
        <v>-0.10763439238310216</v>
      </c>
      <c r="R110" s="4">
        <v>44012</v>
      </c>
      <c r="S110" s="5">
        <v>9.7877084232425929E-2</v>
      </c>
      <c r="T110" s="5">
        <v>7.9221541920035859E-2</v>
      </c>
      <c r="U110" s="5">
        <v>7.3945048818456968E-2</v>
      </c>
      <c r="V110" s="5">
        <v>1.0713569493277806</v>
      </c>
      <c r="W110" s="5">
        <v>0.86111111111111116</v>
      </c>
    </row>
    <row r="111" spans="15:23" x14ac:dyDescent="0.3">
      <c r="O111" s="4">
        <v>42978</v>
      </c>
      <c r="P111" s="6">
        <v>1.0062699858608395</v>
      </c>
      <c r="R111" s="4">
        <v>44043</v>
      </c>
      <c r="S111" s="5">
        <v>9.5006695221842546E-2</v>
      </c>
      <c r="T111" s="5">
        <v>7.9152113192835452E-2</v>
      </c>
      <c r="U111" s="5">
        <v>7.3928562034983866E-2</v>
      </c>
      <c r="V111" s="5">
        <v>1.0706567396154647</v>
      </c>
      <c r="W111" s="5">
        <v>0.86111111111111116</v>
      </c>
    </row>
    <row r="112" spans="15:23" x14ac:dyDescent="0.3">
      <c r="O112" s="4">
        <v>43008</v>
      </c>
      <c r="P112" s="6">
        <v>1.9022164957820153</v>
      </c>
      <c r="R112" s="4">
        <v>44074</v>
      </c>
      <c r="S112" s="5">
        <v>8.5257601341879416E-2</v>
      </c>
      <c r="T112" s="5">
        <v>7.8513090100785374E-2</v>
      </c>
      <c r="U112" s="5">
        <v>7.3769001547782723E-2</v>
      </c>
      <c r="V112" s="5">
        <v>1.0643100550836349</v>
      </c>
      <c r="W112" s="5">
        <v>0.86111111111111116</v>
      </c>
    </row>
    <row r="113" spans="15:23" x14ac:dyDescent="0.3">
      <c r="O113" s="4">
        <v>43039</v>
      </c>
      <c r="P113" s="6">
        <v>0.94853504082663809</v>
      </c>
      <c r="R113" s="4">
        <v>44104</v>
      </c>
      <c r="S113" s="5">
        <v>6.1083256392478868E-3</v>
      </c>
      <c r="T113" s="5">
        <v>7.4502596526287573E-2</v>
      </c>
      <c r="U113" s="5">
        <v>7.3668874236412205E-2</v>
      </c>
      <c r="V113" s="5">
        <v>1.011317158006241</v>
      </c>
      <c r="W113" s="5">
        <v>0.86111111111111116</v>
      </c>
    </row>
    <row r="114" spans="15:23" x14ac:dyDescent="0.3">
      <c r="O114" s="4">
        <v>43069</v>
      </c>
      <c r="P114" s="6">
        <v>0.94853504082663809</v>
      </c>
      <c r="R114" s="4">
        <v>44135</v>
      </c>
      <c r="S114" s="5">
        <v>-3.8199579332558742E-2</v>
      </c>
      <c r="T114" s="5">
        <v>6.8584376705036018E-2</v>
      </c>
      <c r="U114" s="5">
        <v>7.3934063700633601E-2</v>
      </c>
      <c r="V114" s="5">
        <v>0.92764245967516412</v>
      </c>
      <c r="W114" s="5">
        <v>0.83333333333333337</v>
      </c>
    </row>
    <row r="115" spans="15:23" x14ac:dyDescent="0.3">
      <c r="O115" s="4">
        <v>43100</v>
      </c>
      <c r="P115" s="6">
        <v>-0.74355975687943066</v>
      </c>
      <c r="R115" s="4">
        <v>44165</v>
      </c>
      <c r="S115" s="5">
        <v>-5.8766565506062823E-2</v>
      </c>
      <c r="T115" s="5">
        <v>6.2405865132192706E-2</v>
      </c>
      <c r="U115" s="5">
        <v>7.5047271691809261E-2</v>
      </c>
      <c r="V115" s="5">
        <v>0.83155408218529214</v>
      </c>
      <c r="W115" s="5">
        <v>0.80555555555555558</v>
      </c>
    </row>
    <row r="116" spans="15:23" x14ac:dyDescent="0.3">
      <c r="O116" s="4">
        <v>43131</v>
      </c>
      <c r="P116" s="6">
        <v>1.2815515655446004</v>
      </c>
      <c r="R116" s="4">
        <v>44196</v>
      </c>
      <c r="S116" s="5">
        <v>-5.975913078866725E-2</v>
      </c>
      <c r="T116" s="5">
        <v>5.7535034033209399E-2</v>
      </c>
      <c r="U116" s="5">
        <v>7.7157502158620897E-2</v>
      </c>
      <c r="V116" s="5">
        <v>0.74568295270793628</v>
      </c>
      <c r="W116" s="5">
        <v>0.77777777777777779</v>
      </c>
    </row>
    <row r="117" spans="15:23" x14ac:dyDescent="0.3">
      <c r="O117" s="4">
        <v>43159</v>
      </c>
      <c r="P117" s="6">
        <v>-3.5816631660069605E-2</v>
      </c>
      <c r="R117" s="4">
        <v>44227</v>
      </c>
      <c r="S117" s="5">
        <v>-1.1117702100121338E-2</v>
      </c>
      <c r="T117" s="5">
        <v>5.4803180012916203E-2</v>
      </c>
      <c r="U117" s="5">
        <v>7.7814357830408756E-2</v>
      </c>
      <c r="V117" s="5">
        <v>0.70428108052187632</v>
      </c>
      <c r="W117" s="5">
        <v>0.75</v>
      </c>
    </row>
    <row r="118" spans="15:23" x14ac:dyDescent="0.3">
      <c r="O118" s="4">
        <v>43190</v>
      </c>
      <c r="P118" s="6">
        <v>-7.1679283828631674E-2</v>
      </c>
      <c r="R118" s="4">
        <v>44255</v>
      </c>
      <c r="S118" s="5">
        <v>-1.2753905894233251E-2</v>
      </c>
      <c r="T118" s="5">
        <v>5.2217851001303252E-2</v>
      </c>
      <c r="U118" s="5">
        <v>7.8485655754851807E-2</v>
      </c>
      <c r="V118" s="5">
        <v>0.66531712704808821</v>
      </c>
      <c r="W118" s="5">
        <v>0.72222222222222221</v>
      </c>
    </row>
    <row r="119" spans="15:23" x14ac:dyDescent="0.3">
      <c r="O119" s="4">
        <v>43220</v>
      </c>
      <c r="P119" s="6">
        <v>0.10763439238310202</v>
      </c>
      <c r="R119" s="4">
        <v>44286</v>
      </c>
      <c r="S119" s="5">
        <v>-1.1442378871666548E-2</v>
      </c>
      <c r="T119" s="5">
        <v>4.9636582422278717E-2</v>
      </c>
      <c r="U119" s="5">
        <v>7.9021918914854619E-2</v>
      </c>
      <c r="V119" s="5">
        <v>0.62813689042101939</v>
      </c>
      <c r="W119" s="5">
        <v>0.69444444444444442</v>
      </c>
    </row>
    <row r="120" spans="15:23" x14ac:dyDescent="0.3">
      <c r="O120" s="4">
        <v>43251</v>
      </c>
      <c r="P120" s="6">
        <v>0.40467790453004759</v>
      </c>
      <c r="R120" s="4">
        <v>44316</v>
      </c>
      <c r="S120" s="5">
        <v>1.8806279152279615E-2</v>
      </c>
      <c r="T120" s="5">
        <v>4.7255511268179208E-2</v>
      </c>
      <c r="U120" s="5">
        <v>7.8611142998433678E-2</v>
      </c>
      <c r="V120" s="5">
        <v>0.60112993483787369</v>
      </c>
      <c r="W120" s="5">
        <v>0.69444444444444442</v>
      </c>
    </row>
    <row r="121" spans="15:23" x14ac:dyDescent="0.3">
      <c r="O121" s="4">
        <v>43281</v>
      </c>
      <c r="P121" s="6">
        <v>1.5792195192835745</v>
      </c>
      <c r="R121" s="4">
        <v>44347</v>
      </c>
      <c r="S121" s="5">
        <v>1.9347642782819183E-2</v>
      </c>
      <c r="T121" s="5">
        <v>4.4367517803286932E-2</v>
      </c>
      <c r="U121" s="5">
        <v>7.7640820670537319E-2</v>
      </c>
      <c r="V121" s="5">
        <v>0.57144576036305672</v>
      </c>
      <c r="W121" s="5">
        <v>0.69444444444444442</v>
      </c>
    </row>
    <row r="122" spans="15:23" x14ac:dyDescent="0.3">
      <c r="O122" s="4">
        <v>43312</v>
      </c>
      <c r="P122" s="6">
        <v>0.21653412444917097</v>
      </c>
      <c r="R122" s="4">
        <v>44377</v>
      </c>
      <c r="S122" s="5">
        <v>5.5103126004288879E-3</v>
      </c>
      <c r="T122" s="5">
        <v>4.1155133834042228E-2</v>
      </c>
      <c r="U122" s="5">
        <v>7.676034839600851E-2</v>
      </c>
      <c r="V122" s="5">
        <v>0.53615095155277159</v>
      </c>
      <c r="W122" s="5">
        <v>0.69444444444444442</v>
      </c>
    </row>
    <row r="123" spans="15:23" x14ac:dyDescent="0.3">
      <c r="O123" s="4">
        <v>43343</v>
      </c>
      <c r="P123" s="6">
        <v>0.69714143484634172</v>
      </c>
      <c r="R123" s="4">
        <v>44408</v>
      </c>
      <c r="S123" s="5">
        <v>6.1244286551263025E-3</v>
      </c>
      <c r="T123" s="5">
        <v>3.8028724079349811E-2</v>
      </c>
      <c r="U123" s="5">
        <v>7.5798831693666524E-2</v>
      </c>
      <c r="V123" s="5">
        <v>0.50170593965140697</v>
      </c>
      <c r="W123" s="5">
        <v>0.69444444444444442</v>
      </c>
    </row>
    <row r="124" spans="15:23" x14ac:dyDescent="0.3">
      <c r="O124" s="4">
        <v>43373</v>
      </c>
      <c r="P124" s="6">
        <v>3</v>
      </c>
      <c r="R124" s="4">
        <v>44439</v>
      </c>
      <c r="S124" s="5">
        <v>-6.9106173029105881E-3</v>
      </c>
      <c r="T124" s="5">
        <v>3.446629092537086E-2</v>
      </c>
      <c r="U124" s="5">
        <v>7.4778455082991566E-2</v>
      </c>
      <c r="V124" s="5">
        <v>0.46091204862575785</v>
      </c>
      <c r="W124" s="5">
        <v>0.66666666666666663</v>
      </c>
    </row>
    <row r="125" spans="15:23" x14ac:dyDescent="0.3">
      <c r="O125" s="4">
        <v>43404</v>
      </c>
      <c r="P125" s="6">
        <v>1.9022164957820153</v>
      </c>
      <c r="R125" s="4">
        <v>44469</v>
      </c>
      <c r="S125" s="5">
        <v>-6.6297646823474624E-2</v>
      </c>
      <c r="T125" s="5">
        <v>2.794235813730421E-2</v>
      </c>
      <c r="U125" s="5">
        <v>7.2968208202540241E-2</v>
      </c>
      <c r="V125" s="5">
        <v>0.38293880068623437</v>
      </c>
      <c r="W125" s="5">
        <v>0.63888888888888884</v>
      </c>
    </row>
    <row r="126" spans="15:23" x14ac:dyDescent="0.3">
      <c r="O126" s="4">
        <v>43434</v>
      </c>
      <c r="P126" s="6">
        <v>1.0675705238781412</v>
      </c>
      <c r="R126" s="4">
        <v>44500</v>
      </c>
      <c r="S126" s="5">
        <v>1.6166848013075732E-2</v>
      </c>
      <c r="T126" s="5">
        <v>2.4161688573102098E-2</v>
      </c>
      <c r="U126" s="5">
        <v>6.9799524753099612E-2</v>
      </c>
      <c r="V126" s="5">
        <v>0.34615835363591269</v>
      </c>
      <c r="W126" s="5">
        <v>0.63888888888888884</v>
      </c>
    </row>
    <row r="127" spans="15:23" x14ac:dyDescent="0.3">
      <c r="O127" s="4">
        <v>43465</v>
      </c>
      <c r="P127" s="6">
        <v>0.8416212335729143</v>
      </c>
      <c r="R127" s="4">
        <v>44530</v>
      </c>
      <c r="S127" s="5">
        <v>-2.9460622638265738E-2</v>
      </c>
      <c r="T127" s="5">
        <v>1.7629260817383044E-2</v>
      </c>
      <c r="U127" s="5">
        <v>6.2996507202598931E-2</v>
      </c>
      <c r="V127" s="5">
        <v>0.27984505173734053</v>
      </c>
      <c r="W127" s="5">
        <v>0.61111111111111116</v>
      </c>
    </row>
    <row r="128" spans="15:23" x14ac:dyDescent="0.3">
      <c r="O128" s="4">
        <v>43496</v>
      </c>
      <c r="P128" s="6">
        <v>0.29050677112339396</v>
      </c>
      <c r="R128" s="4">
        <v>44561</v>
      </c>
      <c r="S128" s="5">
        <v>-8.1712025294263801E-2</v>
      </c>
      <c r="T128" s="5">
        <v>9.8492849950245088E-3</v>
      </c>
      <c r="U128" s="5">
        <v>5.7052134400913584E-2</v>
      </c>
      <c r="V128" s="5">
        <v>0.17263657352084605</v>
      </c>
      <c r="W128" s="5">
        <v>0.58333333333333337</v>
      </c>
    </row>
    <row r="129" spans="15:23" x14ac:dyDescent="0.3">
      <c r="O129" s="4">
        <v>43524</v>
      </c>
      <c r="P129" s="6">
        <v>3</v>
      </c>
      <c r="R129" s="4">
        <v>44591</v>
      </c>
      <c r="S129" s="5">
        <v>-3.1129113615609147E-2</v>
      </c>
      <c r="T129" s="5">
        <v>4.3695624127431847E-3</v>
      </c>
      <c r="U129" s="5">
        <v>5.0735810649947692E-2</v>
      </c>
      <c r="V129" s="5">
        <v>8.6123831604683149E-2</v>
      </c>
      <c r="W129" s="5">
        <v>0.55555555555555558</v>
      </c>
    </row>
    <row r="130" spans="15:23" x14ac:dyDescent="0.3">
      <c r="O130" s="4">
        <v>43555</v>
      </c>
      <c r="P130" s="6">
        <v>1.9022164957820153</v>
      </c>
      <c r="R130" s="4">
        <v>44621</v>
      </c>
      <c r="S130" s="5">
        <v>6.1228330802307315E-2</v>
      </c>
      <c r="T130" s="5">
        <v>5.2210755727153174E-3</v>
      </c>
      <c r="U130" s="5">
        <v>5.1440517293175426E-2</v>
      </c>
      <c r="V130" s="5">
        <v>0.10149733804111634</v>
      </c>
      <c r="W130" s="5">
        <v>0.55555555555555558</v>
      </c>
    </row>
    <row r="131" spans="15:23" x14ac:dyDescent="0.3">
      <c r="O131" s="4">
        <v>43585</v>
      </c>
      <c r="P131" s="6">
        <v>-0.36610635680056963</v>
      </c>
      <c r="R131" s="4">
        <v>44651</v>
      </c>
      <c r="S131" s="5">
        <v>-4.4599989453126612E-2</v>
      </c>
      <c r="T131" s="5">
        <v>3.264599622265552E-3</v>
      </c>
      <c r="U131" s="5">
        <v>5.1970848716076101E-2</v>
      </c>
      <c r="V131" s="5">
        <v>6.2815976704565846E-2</v>
      </c>
      <c r="W131" s="5">
        <v>0.52777777777777779</v>
      </c>
    </row>
    <row r="132" spans="15:23" x14ac:dyDescent="0.3">
      <c r="O132" s="4">
        <v>43616</v>
      </c>
      <c r="P132" s="6">
        <v>0.74355975687943066</v>
      </c>
      <c r="R132" s="4">
        <v>44681</v>
      </c>
      <c r="S132" s="5">
        <v>-5.0687020553743514E-3</v>
      </c>
      <c r="T132" s="5">
        <v>1.7726529761959704E-3</v>
      </c>
      <c r="U132" s="5">
        <v>5.1398771099829065E-2</v>
      </c>
      <c r="V132" s="5">
        <v>3.4488236552446788E-2</v>
      </c>
      <c r="W132" s="5">
        <v>0.5</v>
      </c>
    </row>
    <row r="133" spans="15:23" x14ac:dyDescent="0.3">
      <c r="O133" s="4">
        <v>43646</v>
      </c>
      <c r="P133" s="6">
        <v>0.74355975687943066</v>
      </c>
      <c r="R133" s="4">
        <v>44712</v>
      </c>
      <c r="S133" s="5">
        <v>-3.2724603078182223E-2</v>
      </c>
      <c r="T133" s="5">
        <v>1.4066198846022357E-3</v>
      </c>
      <c r="U133" s="5">
        <v>5.1601459197532451E-2</v>
      </c>
      <c r="V133" s="5">
        <v>2.7259304416521215E-2</v>
      </c>
      <c r="W133" s="5">
        <v>0.5</v>
      </c>
    </row>
    <row r="134" spans="15:23" x14ac:dyDescent="0.3">
      <c r="O134" s="4">
        <v>43677</v>
      </c>
      <c r="P134" s="6">
        <v>0.25334710313579972</v>
      </c>
      <c r="R134" s="4">
        <v>44742</v>
      </c>
      <c r="S134" s="5">
        <v>-1.046771914252285E-2</v>
      </c>
      <c r="T134" s="5">
        <v>5.9129416045810646E-4</v>
      </c>
      <c r="U134" s="5">
        <v>5.1549277492016453E-2</v>
      </c>
      <c r="V134" s="5">
        <v>1.1470464557911243E-2</v>
      </c>
      <c r="W134" s="5">
        <v>0.47222222222222221</v>
      </c>
    </row>
    <row r="135" spans="15:23" x14ac:dyDescent="0.3">
      <c r="O135" s="4">
        <v>43708</v>
      </c>
      <c r="P135" s="6">
        <v>-0.32807210753165111</v>
      </c>
      <c r="R135" s="4">
        <v>44773</v>
      </c>
      <c r="S135" s="5">
        <v>-8.8065381968864733E-3</v>
      </c>
      <c r="T135" s="5">
        <v>2.5520259119665305E-4</v>
      </c>
      <c r="U135" s="5">
        <v>5.1570599381875068E-2</v>
      </c>
      <c r="V135" s="5">
        <v>4.9486062651105467E-3</v>
      </c>
      <c r="W135" s="5">
        <v>0.44444444444444442</v>
      </c>
    </row>
    <row r="136" spans="15:23" x14ac:dyDescent="0.3">
      <c r="O136" s="4">
        <v>43738</v>
      </c>
      <c r="P136" s="6">
        <v>-0.52440051270804089</v>
      </c>
      <c r="R136" s="4">
        <v>44804</v>
      </c>
      <c r="S136" s="5">
        <v>-1.2993577034036504E-2</v>
      </c>
      <c r="T136" s="5">
        <v>3.7443759411523243E-5</v>
      </c>
      <c r="U136" s="5">
        <v>5.1610629034383834E-2</v>
      </c>
      <c r="V136" s="5">
        <v>7.2550480612390143E-4</v>
      </c>
      <c r="W136" s="5">
        <v>0.44444444444444442</v>
      </c>
    </row>
    <row r="137" spans="15:23" x14ac:dyDescent="0.3">
      <c r="O137" s="4">
        <v>43769</v>
      </c>
      <c r="P137" s="6">
        <v>-0.10763439238310216</v>
      </c>
      <c r="R137" s="4">
        <v>44834</v>
      </c>
      <c r="S137" s="5">
        <v>-4.6262070508263663E-2</v>
      </c>
      <c r="T137" s="5">
        <v>-1.850778133645404E-4</v>
      </c>
      <c r="U137" s="5">
        <v>5.1797360949464882E-2</v>
      </c>
      <c r="V137" s="5">
        <v>-3.5731127990305928E-3</v>
      </c>
      <c r="W137" s="5">
        <v>0.55555555555555558</v>
      </c>
    </row>
    <row r="138" spans="15:23" x14ac:dyDescent="0.3">
      <c r="O138" s="4">
        <v>43799</v>
      </c>
      <c r="P138" s="6">
        <v>-0.29050677112339379</v>
      </c>
      <c r="R138" s="4">
        <v>44865</v>
      </c>
      <c r="S138" s="5">
        <v>-8.5280178896688083E-2</v>
      </c>
      <c r="T138" s="5">
        <v>3.4159375195072159E-4</v>
      </c>
      <c r="U138" s="5">
        <v>5.079581555520294E-2</v>
      </c>
      <c r="V138" s="5">
        <v>6.7248403872852604E-3</v>
      </c>
      <c r="W138" s="5">
        <v>0.44444444444444442</v>
      </c>
    </row>
    <row r="139" spans="15:23" x14ac:dyDescent="0.3">
      <c r="O139" s="4">
        <v>43830</v>
      </c>
      <c r="P139" s="6">
        <v>-3</v>
      </c>
      <c r="R139" s="4">
        <v>44895</v>
      </c>
      <c r="S139" s="5">
        <v>-0.13761953458305443</v>
      </c>
      <c r="T139" s="5">
        <v>-1.5280437537773602E-3</v>
      </c>
      <c r="U139" s="5">
        <v>5.4569206694159759E-2</v>
      </c>
      <c r="V139" s="5">
        <v>-2.8001941870650252E-2</v>
      </c>
      <c r="W139" s="5">
        <v>0.55555555555555558</v>
      </c>
    </row>
    <row r="140" spans="15:23" x14ac:dyDescent="0.3">
      <c r="O140" s="4">
        <v>43861</v>
      </c>
      <c r="P140" s="6">
        <v>3.5816631660069466E-2</v>
      </c>
      <c r="R140" s="4">
        <v>44926</v>
      </c>
      <c r="S140" s="5">
        <v>-0.15318753596256682</v>
      </c>
      <c r="T140" s="5">
        <v>-6.3730730012789318E-3</v>
      </c>
      <c r="U140" s="5">
        <v>5.9966747690887279E-2</v>
      </c>
      <c r="V140" s="5">
        <v>-0.1062767824950327</v>
      </c>
      <c r="W140" s="5">
        <v>0.58333333333333337</v>
      </c>
    </row>
    <row r="141" spans="15:23" x14ac:dyDescent="0.3">
      <c r="O141" s="4">
        <v>43890</v>
      </c>
      <c r="P141" s="6">
        <v>-3</v>
      </c>
      <c r="R141" s="4">
        <v>44957</v>
      </c>
      <c r="S141" s="5">
        <v>-0.16751048335832364</v>
      </c>
      <c r="T141" s="5">
        <v>-1.1978060873027635E-2</v>
      </c>
      <c r="U141" s="5">
        <v>6.5256173744110496E-2</v>
      </c>
      <c r="V141" s="5">
        <v>-0.18355444681751173</v>
      </c>
      <c r="W141" s="5">
        <v>0.61111111111111116</v>
      </c>
    </row>
    <row r="142" spans="15:23" x14ac:dyDescent="0.3">
      <c r="O142" s="4">
        <v>43921</v>
      </c>
      <c r="P142" s="6">
        <v>3</v>
      </c>
      <c r="R142" s="4">
        <v>44986</v>
      </c>
      <c r="S142" s="5">
        <v>-0.17687727001880343</v>
      </c>
      <c r="T142" s="5">
        <v>-1.8463396025335508E-2</v>
      </c>
      <c r="U142" s="5">
        <v>6.9696947128784353E-2</v>
      </c>
      <c r="V142" s="5">
        <v>-0.26490968092503803</v>
      </c>
      <c r="W142" s="5">
        <v>0.63888888888888884</v>
      </c>
    </row>
    <row r="143" spans="15:23" x14ac:dyDescent="0.3">
      <c r="O143" s="4">
        <v>43951</v>
      </c>
      <c r="P143" s="6">
        <v>3</v>
      </c>
      <c r="R143" s="4">
        <v>45016</v>
      </c>
      <c r="S143" s="5">
        <v>-0.22425630981159836</v>
      </c>
      <c r="T143" s="5">
        <v>-2.6729448670176341E-2</v>
      </c>
      <c r="U143" s="5">
        <v>7.5872957984977965E-2</v>
      </c>
      <c r="V143" s="5">
        <v>-0.35229216548362968</v>
      </c>
      <c r="W143" s="5">
        <v>0.66666666666666663</v>
      </c>
    </row>
    <row r="144" spans="15:23" x14ac:dyDescent="0.3">
      <c r="O144" s="4">
        <v>43982</v>
      </c>
      <c r="P144" s="6">
        <v>1.9022164957820153</v>
      </c>
      <c r="R144" s="4">
        <v>45046</v>
      </c>
      <c r="S144" s="5">
        <v>-0.19398030812791672</v>
      </c>
      <c r="T144" s="5">
        <v>-3.4074528005025598E-2</v>
      </c>
      <c r="U144" s="5">
        <v>7.8934502247971897E-2</v>
      </c>
      <c r="V144" s="5">
        <v>-0.43168103978132188</v>
      </c>
      <c r="W144" s="5">
        <v>0.69444444444444442</v>
      </c>
    </row>
    <row r="145" spans="15:23" x14ac:dyDescent="0.3">
      <c r="O145" s="4">
        <v>44012</v>
      </c>
      <c r="P145" s="6">
        <v>1.5792195192835745</v>
      </c>
      <c r="R145" s="4">
        <v>45077</v>
      </c>
      <c r="S145" s="5">
        <v>-0.20758159358612224</v>
      </c>
      <c r="T145" s="5">
        <v>-4.175922648721854E-2</v>
      </c>
      <c r="U145" s="5">
        <v>8.2012785675327229E-2</v>
      </c>
      <c r="V145" s="5">
        <v>-0.50917946687648497</v>
      </c>
      <c r="W145" s="5">
        <v>0.72222222222222221</v>
      </c>
    </row>
    <row r="146" spans="15:23" x14ac:dyDescent="0.3">
      <c r="O146" s="4">
        <v>44043</v>
      </c>
      <c r="P146" s="6">
        <v>0.4438613119262475</v>
      </c>
      <c r="R146" s="4">
        <v>45107</v>
      </c>
      <c r="S146" s="5">
        <v>-0.20128573477083636</v>
      </c>
      <c r="T146" s="5">
        <v>-5.0069304792864713E-2</v>
      </c>
      <c r="U146" s="5">
        <v>8.2614031430098517E-2</v>
      </c>
      <c r="V146" s="5">
        <v>-0.60606296443999852</v>
      </c>
      <c r="W146" s="5">
        <v>0.75</v>
      </c>
    </row>
    <row r="147" spans="15:23" x14ac:dyDescent="0.3">
      <c r="O147" s="4">
        <v>44074</v>
      </c>
      <c r="P147" s="6">
        <v>7.1679283828631674E-2</v>
      </c>
      <c r="R147" s="4">
        <v>45138</v>
      </c>
      <c r="S147" s="5">
        <v>-0.17186239236786446</v>
      </c>
      <c r="T147" s="5">
        <v>-5.7482335003689905E-2</v>
      </c>
      <c r="U147" s="5">
        <v>8.1185139106649679E-2</v>
      </c>
      <c r="V147" s="5">
        <v>-0.70804011222026308</v>
      </c>
      <c r="W147" s="5">
        <v>0.77777777777777779</v>
      </c>
    </row>
    <row r="148" spans="15:23" x14ac:dyDescent="0.3">
      <c r="O148" s="4">
        <v>44104</v>
      </c>
      <c r="P148" s="6">
        <v>-1.2040469600267021</v>
      </c>
      <c r="R148" s="4">
        <v>45169</v>
      </c>
      <c r="S148" s="5">
        <v>-0.19742057619150427</v>
      </c>
      <c r="T148" s="5">
        <v>-6.5334506601839454E-2</v>
      </c>
      <c r="U148" s="5">
        <v>8.0653460252325268E-2</v>
      </c>
      <c r="V148" s="5">
        <v>-0.81006452044884014</v>
      </c>
      <c r="W148" s="5">
        <v>0.80555555555555558</v>
      </c>
    </row>
    <row r="149" spans="15:23" x14ac:dyDescent="0.3">
      <c r="O149" s="4">
        <v>44135</v>
      </c>
      <c r="P149" s="6">
        <v>-1.3676279233156883</v>
      </c>
    </row>
    <row r="150" spans="15:23" x14ac:dyDescent="0.3">
      <c r="O150" s="4">
        <v>44165</v>
      </c>
      <c r="P150" s="6">
        <v>-0.56594882193286311</v>
      </c>
    </row>
    <row r="151" spans="15:23" x14ac:dyDescent="0.3">
      <c r="O151" s="4">
        <v>44196</v>
      </c>
      <c r="P151" s="6">
        <v>-0.65217898634278615</v>
      </c>
    </row>
    <row r="152" spans="15:23" x14ac:dyDescent="0.3">
      <c r="O152" s="4">
        <v>44227</v>
      </c>
      <c r="P152" s="6">
        <v>-0.94853504082663775</v>
      </c>
    </row>
    <row r="153" spans="15:23" x14ac:dyDescent="0.3">
      <c r="O153" s="4">
        <v>44255</v>
      </c>
      <c r="P153" s="6">
        <v>0</v>
      </c>
    </row>
    <row r="154" spans="15:23" x14ac:dyDescent="0.3">
      <c r="O154" s="4">
        <v>44286</v>
      </c>
      <c r="P154" s="6">
        <v>-0.60849813449988344</v>
      </c>
    </row>
    <row r="155" spans="15:23" x14ac:dyDescent="0.3">
      <c r="O155" s="4">
        <v>44316</v>
      </c>
      <c r="P155" s="6">
        <v>-1.5792195192835745</v>
      </c>
    </row>
    <row r="156" spans="15:23" x14ac:dyDescent="0.3">
      <c r="O156" s="4">
        <v>44347</v>
      </c>
      <c r="P156" s="6">
        <v>0.25334710313579972</v>
      </c>
    </row>
    <row r="157" spans="15:23" x14ac:dyDescent="0.3">
      <c r="O157" s="4">
        <v>44377</v>
      </c>
      <c r="P157" s="6">
        <v>0.69714143484634172</v>
      </c>
    </row>
    <row r="158" spans="15:23" x14ac:dyDescent="0.3">
      <c r="O158" s="4">
        <v>44408</v>
      </c>
      <c r="P158" s="6">
        <v>0.32807210753165111</v>
      </c>
    </row>
    <row r="159" spans="15:23" x14ac:dyDescent="0.3">
      <c r="O159" s="4">
        <v>44439</v>
      </c>
      <c r="P159" s="6">
        <v>3.5816631660069466E-2</v>
      </c>
    </row>
    <row r="160" spans="15:23" x14ac:dyDescent="0.3">
      <c r="O160" s="4">
        <v>44469</v>
      </c>
      <c r="P160" s="6">
        <v>0.25334710313579972</v>
      </c>
    </row>
    <row r="161" spans="15:16" x14ac:dyDescent="0.3">
      <c r="O161" s="4">
        <v>44500</v>
      </c>
      <c r="P161" s="6">
        <v>-0.89380063117948905</v>
      </c>
    </row>
    <row r="162" spans="15:16" x14ac:dyDescent="0.3">
      <c r="O162" s="4">
        <v>44530</v>
      </c>
      <c r="P162" s="6">
        <v>-1.9022164957820153</v>
      </c>
    </row>
    <row r="163" spans="15:16" x14ac:dyDescent="0.3">
      <c r="O163" s="4">
        <v>44561</v>
      </c>
      <c r="P163" s="6">
        <v>-1.2815515655446004</v>
      </c>
    </row>
    <row r="164" spans="15:16" x14ac:dyDescent="0.3">
      <c r="O164" s="4">
        <v>44591</v>
      </c>
      <c r="P164" s="6">
        <v>-1.7184515433910246</v>
      </c>
    </row>
    <row r="165" spans="15:16" x14ac:dyDescent="0.3">
      <c r="O165" s="4">
        <v>44621</v>
      </c>
      <c r="P165" s="6">
        <v>-0.94853504082663775</v>
      </c>
    </row>
    <row r="166" spans="15:16" x14ac:dyDescent="0.3">
      <c r="O166" s="4">
        <v>44651</v>
      </c>
      <c r="P166" s="6">
        <v>-1.2040469600267021</v>
      </c>
    </row>
    <row r="167" spans="15:16" x14ac:dyDescent="0.3">
      <c r="O167" s="4">
        <v>44681</v>
      </c>
      <c r="P167" s="6">
        <v>-1.2040469600267021</v>
      </c>
    </row>
    <row r="168" spans="15:16" x14ac:dyDescent="0.3">
      <c r="O168" s="4">
        <v>44712</v>
      </c>
      <c r="P168" s="6">
        <v>-0.52440051270804089</v>
      </c>
    </row>
    <row r="169" spans="15:16" x14ac:dyDescent="0.3">
      <c r="O169" s="4">
        <v>44742</v>
      </c>
      <c r="P169" s="6">
        <v>-1.5792195192835745</v>
      </c>
    </row>
    <row r="170" spans="15:16" x14ac:dyDescent="0.3">
      <c r="O170" s="4">
        <v>44773</v>
      </c>
      <c r="P170" s="6">
        <v>-0.94853504082663775</v>
      </c>
    </row>
    <row r="171" spans="15:16" x14ac:dyDescent="0.3">
      <c r="O171" s="4">
        <v>44804</v>
      </c>
      <c r="P171" s="6">
        <v>-0.89380063117948905</v>
      </c>
    </row>
    <row r="172" spans="15:16" x14ac:dyDescent="0.3">
      <c r="O172" s="4">
        <v>44834</v>
      </c>
      <c r="P172" s="6">
        <v>0.48373855304610314</v>
      </c>
    </row>
    <row r="173" spans="15:16" x14ac:dyDescent="0.3">
      <c r="O173" s="4">
        <v>44865</v>
      </c>
      <c r="P173" s="6">
        <v>-3</v>
      </c>
    </row>
    <row r="174" spans="15:16" x14ac:dyDescent="0.3">
      <c r="O174" s="4">
        <v>44895</v>
      </c>
      <c r="P174" s="6">
        <v>-3</v>
      </c>
    </row>
    <row r="175" spans="15:16" x14ac:dyDescent="0.3">
      <c r="O175" s="4">
        <v>44926</v>
      </c>
      <c r="P175" s="6">
        <v>-2.1893497555220849</v>
      </c>
    </row>
    <row r="176" spans="15:16" x14ac:dyDescent="0.3">
      <c r="O176" s="4">
        <v>44957</v>
      </c>
      <c r="P176" s="6">
        <v>1.2040469600267016</v>
      </c>
    </row>
    <row r="177" spans="15:16" x14ac:dyDescent="0.3">
      <c r="O177" s="4">
        <v>44986</v>
      </c>
      <c r="P177" s="6">
        <v>-0.36610635680056963</v>
      </c>
    </row>
    <row r="178" spans="15:16" x14ac:dyDescent="0.3">
      <c r="O178" s="4">
        <v>45016</v>
      </c>
      <c r="P178" s="6">
        <v>0.94853504082663809</v>
      </c>
    </row>
    <row r="179" spans="15:16" x14ac:dyDescent="0.3">
      <c r="O179" s="4">
        <v>45046</v>
      </c>
      <c r="P179" s="6">
        <v>-0.65217898634278615</v>
      </c>
    </row>
    <row r="180" spans="15:16" x14ac:dyDescent="0.3">
      <c r="O180" s="4">
        <v>45077</v>
      </c>
      <c r="P180" s="6">
        <v>-0.84162123357291418</v>
      </c>
    </row>
    <row r="181" spans="15:16" x14ac:dyDescent="0.3">
      <c r="O181" s="4">
        <v>45107</v>
      </c>
      <c r="P181" s="6">
        <v>0.25334710313579972</v>
      </c>
    </row>
    <row r="182" spans="15:16" x14ac:dyDescent="0.3">
      <c r="O182" s="4">
        <v>45138</v>
      </c>
      <c r="P182" s="6">
        <v>1.465233792685523</v>
      </c>
    </row>
    <row r="183" spans="15:16" x14ac:dyDescent="0.3">
      <c r="O183" s="4">
        <v>45169</v>
      </c>
      <c r="P183" s="6">
        <v>1.9022164957820153</v>
      </c>
    </row>
    <row r="184" spans="15:16" x14ac:dyDescent="0.3">
      <c r="O184" s="4">
        <v>45199</v>
      </c>
      <c r="P184" s="6">
        <v>0.52440051270804067</v>
      </c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E9FB5-D1C1-4E3C-BA26-8DD89294189A}">
  <sheetPr codeName="Sheet14">
    <tabColor theme="5" tint="0.79998168889431442"/>
  </sheetPr>
  <dimension ref="A1:W184"/>
  <sheetViews>
    <sheetView workbookViewId="0">
      <selection activeCell="I7" sqref="I7"/>
    </sheetView>
  </sheetViews>
  <sheetFormatPr defaultRowHeight="14" x14ac:dyDescent="0.3"/>
  <cols>
    <col min="1" max="1" width="4.5" customWidth="1"/>
    <col min="2" max="2" width="4.4140625" customWidth="1"/>
    <col min="3" max="5" width="6.5" bestFit="1" customWidth="1"/>
    <col min="6" max="13" width="7.082031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17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40026</v>
      </c>
      <c r="P2" s="6">
        <v>0.65217898634278615</v>
      </c>
      <c r="R2" s="4">
        <v>41091</v>
      </c>
      <c r="S2" s="5">
        <v>0.17461409201934416</v>
      </c>
    </row>
    <row r="3" spans="1:23" x14ac:dyDescent="0.3">
      <c r="A3" s="9" t="s">
        <v>1</v>
      </c>
      <c r="B3" s="1">
        <v>5</v>
      </c>
      <c r="C3" s="2">
        <v>8.8557631416557245E-2</v>
      </c>
      <c r="D3" s="2">
        <v>8.1070710616460595E-2</v>
      </c>
      <c r="E3" s="2">
        <v>5.7384500111869588E-2</v>
      </c>
      <c r="F3" s="2">
        <v>4.7475614807142401E-2</v>
      </c>
      <c r="G3" s="2">
        <v>4.9791199754751755E-2</v>
      </c>
      <c r="H3" s="2">
        <v>4.6400605360295305E-2</v>
      </c>
      <c r="I3" s="2">
        <v>3.9746994763778874E-2</v>
      </c>
      <c r="J3" s="2">
        <v>3.4370791073996786E-2</v>
      </c>
      <c r="K3" s="2">
        <v>3.258841513966506E-2</v>
      </c>
      <c r="L3" s="2">
        <v>2.5959346535398952E-2</v>
      </c>
      <c r="M3" s="2">
        <v>2.4123613971589318E-2</v>
      </c>
      <c r="O3" s="4">
        <v>40057</v>
      </c>
      <c r="P3" s="6">
        <v>0.18001236979270496</v>
      </c>
      <c r="R3" s="4">
        <v>41122</v>
      </c>
      <c r="S3" s="5">
        <v>0.16481473818483378</v>
      </c>
    </row>
    <row r="4" spans="1:23" x14ac:dyDescent="0.3">
      <c r="A4" s="9"/>
      <c r="B4" s="1">
        <v>6</v>
      </c>
      <c r="C4" s="2">
        <v>7.6209475859242121E-2</v>
      </c>
      <c r="D4" s="2">
        <v>6.313514683266816E-2</v>
      </c>
      <c r="E4" s="2">
        <v>3.0878343508889489E-2</v>
      </c>
      <c r="F4" s="2">
        <v>1.7296564422847813E-2</v>
      </c>
      <c r="G4" s="2">
        <v>1.9835792965482012E-2</v>
      </c>
      <c r="H4" s="2">
        <v>1.6533711045482444E-2</v>
      </c>
      <c r="I4" s="2">
        <v>1.0801676589252072E-2</v>
      </c>
      <c r="J4" s="2">
        <v>5.258595173697529E-3</v>
      </c>
      <c r="K4" s="2">
        <v>2.6036060990129368E-3</v>
      </c>
      <c r="L4" s="2">
        <v>-4.2524270593921956E-3</v>
      </c>
      <c r="M4" s="2">
        <v>-5.2999797965770081E-3</v>
      </c>
      <c r="O4" s="4">
        <v>40087</v>
      </c>
      <c r="P4" s="6">
        <v>-0.10763439238310216</v>
      </c>
      <c r="R4" s="4">
        <v>41153</v>
      </c>
      <c r="S4" s="5">
        <v>0.17854650066075517</v>
      </c>
    </row>
    <row r="5" spans="1:23" x14ac:dyDescent="0.3">
      <c r="A5" s="9"/>
      <c r="B5" s="1">
        <v>7</v>
      </c>
      <c r="C5" s="2">
        <v>5.2153557740281027E-2</v>
      </c>
      <c r="D5" s="2">
        <v>3.8531905902116234E-2</v>
      </c>
      <c r="E5" s="2">
        <v>1.4586577985667265E-2</v>
      </c>
      <c r="F5" s="2">
        <v>9.9187883551109177E-3</v>
      </c>
      <c r="G5" s="2">
        <v>1.3565715961583784E-2</v>
      </c>
      <c r="H5" s="2">
        <v>8.7585380188249067E-3</v>
      </c>
      <c r="I5" s="2">
        <v>1.8483988648265986E-3</v>
      </c>
      <c r="J5" s="2">
        <v>-4.4013153004111944E-3</v>
      </c>
      <c r="K5" s="2">
        <v>-9.2333475065741223E-3</v>
      </c>
      <c r="L5" s="2">
        <v>-1.8108596748409121E-2</v>
      </c>
      <c r="M5" s="2">
        <v>-2.1662772342972345E-2</v>
      </c>
      <c r="O5" s="4">
        <v>40118</v>
      </c>
      <c r="P5" s="6">
        <v>-0.1800123697927051</v>
      </c>
      <c r="R5" s="4">
        <v>41183</v>
      </c>
      <c r="S5" s="5">
        <v>0.17517666864255388</v>
      </c>
    </row>
    <row r="6" spans="1:23" x14ac:dyDescent="0.3">
      <c r="A6" s="9"/>
      <c r="B6" s="1">
        <v>8</v>
      </c>
      <c r="C6" s="2">
        <v>3.3735613981693183E-2</v>
      </c>
      <c r="D6" s="2">
        <v>3.3879223519397206E-2</v>
      </c>
      <c r="E6" s="2">
        <v>6.5223338912548433E-3</v>
      </c>
      <c r="F6" s="2">
        <v>-5.1517536828566569E-3</v>
      </c>
      <c r="G6" s="2">
        <v>-6.1555220814932983E-3</v>
      </c>
      <c r="H6" s="2">
        <v>-1.1419110378443472E-2</v>
      </c>
      <c r="I6" s="2">
        <v>-1.7813815113524582E-2</v>
      </c>
      <c r="J6" s="2">
        <v>-2.3578538454776383E-2</v>
      </c>
      <c r="K6" s="2">
        <v>-2.9443395738429516E-2</v>
      </c>
      <c r="L6" s="2">
        <v>-3.7839701653219919E-2</v>
      </c>
      <c r="M6" s="2">
        <v>-4.1156134609272761E-2</v>
      </c>
      <c r="O6" s="4">
        <v>40148</v>
      </c>
      <c r="P6" s="6">
        <v>-0.10763439238310216</v>
      </c>
      <c r="R6" s="4">
        <v>41214</v>
      </c>
      <c r="S6" s="5">
        <v>0.15887472520104287</v>
      </c>
    </row>
    <row r="7" spans="1:23" x14ac:dyDescent="0.3">
      <c r="A7" s="9"/>
      <c r="B7" s="1">
        <v>9</v>
      </c>
      <c r="C7" s="2">
        <v>-3.8411527496189182E-3</v>
      </c>
      <c r="D7" s="2">
        <v>-1.6383624648638705E-3</v>
      </c>
      <c r="E7" s="2">
        <v>-2.3665634665758523E-2</v>
      </c>
      <c r="F7" s="2">
        <v>-3.0104773537859283E-2</v>
      </c>
      <c r="G7" s="2">
        <v>-2.8791157464912578E-2</v>
      </c>
      <c r="H7" s="2">
        <v>-3.3156347971890904E-2</v>
      </c>
      <c r="I7" s="2">
        <v>-3.8959670367164682E-2</v>
      </c>
      <c r="J7" s="2">
        <v>-4.3607120873836572E-2</v>
      </c>
      <c r="K7" s="2">
        <v>-4.9475663014567885E-2</v>
      </c>
      <c r="L7" s="2">
        <v>-5.899190493682601E-2</v>
      </c>
      <c r="M7" s="2">
        <v>-6.450903325638141E-2</v>
      </c>
      <c r="O7" s="4">
        <v>40179</v>
      </c>
      <c r="P7" s="6">
        <v>-0.32807210753165111</v>
      </c>
      <c r="R7" s="4">
        <v>41244</v>
      </c>
      <c r="S7" s="5">
        <v>0.15632206610727831</v>
      </c>
    </row>
    <row r="8" spans="1:23" x14ac:dyDescent="0.3">
      <c r="A8" s="9"/>
      <c r="B8" s="1">
        <v>10</v>
      </c>
      <c r="C8" s="2">
        <v>2.3744115587209368E-2</v>
      </c>
      <c r="D8" s="2">
        <v>1.9132946079509376E-2</v>
      </c>
      <c r="E8" s="2">
        <v>-5.9697338691035693E-4</v>
      </c>
      <c r="F8" s="2">
        <v>-5.1419042310994478E-3</v>
      </c>
      <c r="G8" s="2">
        <v>4.3811908869716295E-4</v>
      </c>
      <c r="H8" s="2">
        <v>-1.506555239758316E-3</v>
      </c>
      <c r="I8" s="2">
        <v>-4.758777882131842E-3</v>
      </c>
      <c r="J8" s="2">
        <v>-7.597725908964798E-3</v>
      </c>
      <c r="K8" s="2">
        <v>-1.1943515813200748E-2</v>
      </c>
      <c r="L8" s="2">
        <v>-2.0500249977326943E-2</v>
      </c>
      <c r="M8" s="2">
        <v>-2.5377906762827248E-2</v>
      </c>
      <c r="O8" s="4">
        <v>40210</v>
      </c>
      <c r="P8" s="6">
        <v>0.56594882193286311</v>
      </c>
      <c r="R8" s="4">
        <v>41275</v>
      </c>
      <c r="S8" s="5">
        <v>0.14431281818527628</v>
      </c>
    </row>
    <row r="9" spans="1:23" x14ac:dyDescent="0.3">
      <c r="A9" s="9"/>
      <c r="B9" s="1">
        <v>11</v>
      </c>
      <c r="C9" s="2">
        <v>5.5645479070083617E-2</v>
      </c>
      <c r="D9" s="2">
        <v>5.9368766873887827E-2</v>
      </c>
      <c r="E9" s="2">
        <v>3.888220109395131E-2</v>
      </c>
      <c r="F9" s="2">
        <v>2.8761088675191386E-2</v>
      </c>
      <c r="G9" s="2">
        <v>2.8535632915841332E-2</v>
      </c>
      <c r="H9" s="2">
        <v>2.3537552812834348E-2</v>
      </c>
      <c r="I9" s="2">
        <v>1.7000704759571581E-2</v>
      </c>
      <c r="J9" s="2">
        <v>1.2762130259594516E-2</v>
      </c>
      <c r="K9" s="2">
        <v>7.2592302543218979E-3</v>
      </c>
      <c r="L9" s="2">
        <v>-2.340735999061162E-3</v>
      </c>
      <c r="M9" s="2">
        <v>-9.5979526735660032E-3</v>
      </c>
      <c r="O9" s="4">
        <v>40238</v>
      </c>
      <c r="P9" s="6">
        <v>0.32807210753165111</v>
      </c>
      <c r="R9" s="4">
        <v>41306</v>
      </c>
      <c r="S9" s="5">
        <v>0.19472416824018624</v>
      </c>
    </row>
    <row r="10" spans="1:23" x14ac:dyDescent="0.3">
      <c r="A10" s="9"/>
      <c r="B10" s="1">
        <v>12</v>
      </c>
      <c r="C10" s="2">
        <v>5.3968704758705528E-2</v>
      </c>
      <c r="D10" s="2">
        <v>5.3488864584307204E-2</v>
      </c>
      <c r="E10" s="2">
        <v>3.281929297480244E-2</v>
      </c>
      <c r="F10" s="2">
        <v>1.9331968866181628E-2</v>
      </c>
      <c r="G10" s="2">
        <v>1.8807764672612342E-2</v>
      </c>
      <c r="H10" s="2">
        <v>1.4378236733667933E-2</v>
      </c>
      <c r="I10" s="2">
        <v>8.5950375012727783E-3</v>
      </c>
      <c r="J10" s="2">
        <v>5.3640947549077004E-3</v>
      </c>
      <c r="K10" s="2">
        <v>5.146823249179938E-4</v>
      </c>
      <c r="L10" s="2">
        <v>-9.0864053367107449E-3</v>
      </c>
      <c r="M10" s="2">
        <v>-1.7215355041948033E-2</v>
      </c>
      <c r="O10" s="4">
        <v>40269</v>
      </c>
      <c r="P10" s="6">
        <v>-0.48373855304610314</v>
      </c>
      <c r="R10" s="4">
        <v>41334</v>
      </c>
      <c r="S10" s="5">
        <v>0.19789216762798292</v>
      </c>
    </row>
    <row r="11" spans="1:23" x14ac:dyDescent="0.3">
      <c r="A11" s="9"/>
      <c r="B11" s="1">
        <v>13</v>
      </c>
      <c r="C11" s="2">
        <v>3.6085602833680043E-2</v>
      </c>
      <c r="D11" s="2">
        <v>3.7128693186420328E-2</v>
      </c>
      <c r="E11" s="2">
        <v>2.0658733112851508E-2</v>
      </c>
      <c r="F11" s="2">
        <v>1.178359033646033E-2</v>
      </c>
      <c r="G11" s="2">
        <v>1.346477286851679E-2</v>
      </c>
      <c r="H11" s="2">
        <v>9.1973442743575624E-3</v>
      </c>
      <c r="I11" s="2">
        <v>1.8223067092878794E-3</v>
      </c>
      <c r="J11" s="2">
        <v>-2.702435546729734E-3</v>
      </c>
      <c r="K11" s="2">
        <v>-8.375451618056343E-3</v>
      </c>
      <c r="L11" s="2">
        <v>-1.8993171803537403E-2</v>
      </c>
      <c r="M11" s="2">
        <v>-2.840850846051949E-2</v>
      </c>
      <c r="O11" s="4">
        <v>40299</v>
      </c>
      <c r="P11" s="6">
        <v>-0.65217898634278615</v>
      </c>
      <c r="R11" s="4">
        <v>41365</v>
      </c>
      <c r="S11" s="5">
        <v>0.18864764373542506</v>
      </c>
    </row>
    <row r="12" spans="1:23" x14ac:dyDescent="0.3">
      <c r="A12" s="9"/>
      <c r="B12" s="1">
        <v>14</v>
      </c>
      <c r="C12" s="2">
        <v>2.8610046936057648E-2</v>
      </c>
      <c r="D12" s="2">
        <v>2.9198384674976562E-2</v>
      </c>
      <c r="E12" s="2">
        <v>1.2361655710785659E-2</v>
      </c>
      <c r="F12" s="2">
        <v>4.8240672960315157E-3</v>
      </c>
      <c r="G12" s="2">
        <v>5.8560326370480052E-3</v>
      </c>
      <c r="H12" s="2">
        <v>-9.2067134122327768E-4</v>
      </c>
      <c r="I12" s="2">
        <v>-1.0534687911758376E-2</v>
      </c>
      <c r="J12" s="2">
        <v>-1.7061968844069138E-2</v>
      </c>
      <c r="K12" s="2">
        <v>-2.4152781052602004E-2</v>
      </c>
      <c r="L12" s="2">
        <v>-3.5120413602376263E-2</v>
      </c>
      <c r="M12" s="2">
        <v>-4.4493761044935187E-2</v>
      </c>
      <c r="O12" s="4">
        <v>40330</v>
      </c>
      <c r="P12" s="6">
        <v>1.9022164957820153</v>
      </c>
      <c r="R12" s="4">
        <v>41395</v>
      </c>
      <c r="S12" s="5">
        <v>0.19735600922302479</v>
      </c>
    </row>
    <row r="13" spans="1:23" x14ac:dyDescent="0.3">
      <c r="A13" s="9"/>
      <c r="B13" s="1">
        <v>15</v>
      </c>
      <c r="C13" s="2">
        <v>6.1777012199763726E-2</v>
      </c>
      <c r="D13" s="2">
        <v>6.6753666679231619E-2</v>
      </c>
      <c r="E13" s="2">
        <v>5.3532484039584896E-2</v>
      </c>
      <c r="F13" s="2">
        <v>4.7245813344398271E-2</v>
      </c>
      <c r="G13" s="2">
        <v>4.8432879120527662E-2</v>
      </c>
      <c r="H13" s="2">
        <v>3.9502514918879988E-2</v>
      </c>
      <c r="I13" s="2">
        <v>2.7834130644107339E-2</v>
      </c>
      <c r="J13" s="2">
        <v>2.1282327445969553E-2</v>
      </c>
      <c r="K13" s="2">
        <v>1.4182900369328578E-2</v>
      </c>
      <c r="L13" s="2">
        <v>2.9900851258860646E-3</v>
      </c>
      <c r="M13" s="2">
        <v>-7.1589183543360928E-3</v>
      </c>
      <c r="O13" s="4">
        <v>40360</v>
      </c>
      <c r="P13" s="6">
        <v>0.74355975687943066</v>
      </c>
      <c r="R13" s="4">
        <v>41426</v>
      </c>
      <c r="S13" s="5">
        <v>0.18066520245531265</v>
      </c>
    </row>
    <row r="14" spans="1:23" x14ac:dyDescent="0.3">
      <c r="A14" s="9"/>
      <c r="B14" s="1">
        <v>16</v>
      </c>
      <c r="C14" s="2">
        <v>7.7637722169247456E-2</v>
      </c>
      <c r="D14" s="2">
        <v>8.3998370810435041E-2</v>
      </c>
      <c r="E14" s="2">
        <v>7.0303316744152231E-2</v>
      </c>
      <c r="F14" s="2">
        <v>6.062802391937229E-2</v>
      </c>
      <c r="G14" s="2">
        <v>5.9253282085857534E-2</v>
      </c>
      <c r="H14" s="2">
        <v>4.8710969485959786E-2</v>
      </c>
      <c r="I14" s="2">
        <v>3.5824458885012976E-2</v>
      </c>
      <c r="J14" s="2">
        <v>2.754180470597932E-2</v>
      </c>
      <c r="K14" s="2">
        <v>1.9647289900248471E-2</v>
      </c>
      <c r="L14" s="2">
        <v>8.2991805984325949E-3</v>
      </c>
      <c r="M14" s="2">
        <v>-1.8564865445893962E-3</v>
      </c>
      <c r="O14" s="4">
        <v>40391</v>
      </c>
      <c r="P14" s="6">
        <v>0.40467790453004759</v>
      </c>
      <c r="R14" s="4">
        <v>41456</v>
      </c>
      <c r="S14" s="5">
        <v>0.18590787365974948</v>
      </c>
    </row>
    <row r="15" spans="1:23" x14ac:dyDescent="0.3">
      <c r="A15" s="9"/>
      <c r="B15" s="1">
        <v>17</v>
      </c>
      <c r="C15" s="2">
        <v>7.4118686781425955E-2</v>
      </c>
      <c r="D15" s="2">
        <v>8.8804323705704027E-2</v>
      </c>
      <c r="E15" s="2">
        <v>7.9834336476064985E-2</v>
      </c>
      <c r="F15" s="2">
        <v>7.0370588715172239E-2</v>
      </c>
      <c r="G15" s="2">
        <v>6.729948072339037E-2</v>
      </c>
      <c r="H15" s="2">
        <v>5.6174940656496884E-2</v>
      </c>
      <c r="I15" s="2">
        <v>4.227151570609216E-2</v>
      </c>
      <c r="J15" s="2">
        <v>3.1624730680841949E-2</v>
      </c>
      <c r="K15" s="2">
        <v>2.1178091924254881E-2</v>
      </c>
      <c r="L15" s="2">
        <v>7.9372831585943614E-3</v>
      </c>
      <c r="M15" s="2">
        <v>-3.7903665741838449E-3</v>
      </c>
      <c r="O15" s="4">
        <v>40422</v>
      </c>
      <c r="P15" s="6">
        <v>-0.74355975687943066</v>
      </c>
      <c r="R15" s="4">
        <v>41487</v>
      </c>
      <c r="S15" s="5">
        <v>0.20025658398457613</v>
      </c>
    </row>
    <row r="16" spans="1:23" x14ac:dyDescent="0.3">
      <c r="A16" s="9"/>
      <c r="B16" s="1">
        <v>18</v>
      </c>
      <c r="C16" s="2">
        <v>9.6075755173146843E-2</v>
      </c>
      <c r="D16" s="2">
        <v>0.10379667317605325</v>
      </c>
      <c r="E16" s="2">
        <v>9.3020641557814004E-2</v>
      </c>
      <c r="F16" s="2">
        <v>8.2509387649565669E-2</v>
      </c>
      <c r="G16" s="2">
        <v>7.9641226722534736E-2</v>
      </c>
      <c r="H16" s="2">
        <v>6.9782255476147331E-2</v>
      </c>
      <c r="I16" s="2">
        <v>5.7984503434370012E-2</v>
      </c>
      <c r="J16" s="2">
        <v>4.9214921933647328E-2</v>
      </c>
      <c r="K16" s="2">
        <v>4.0037865510112312E-2</v>
      </c>
      <c r="L16" s="2">
        <v>2.7161892342348209E-2</v>
      </c>
      <c r="M16" s="2">
        <v>1.5985954684019921E-2</v>
      </c>
      <c r="O16" s="4">
        <v>40452</v>
      </c>
      <c r="P16" s="6">
        <v>-0.74355975687943066</v>
      </c>
      <c r="R16" s="4">
        <v>41518</v>
      </c>
      <c r="S16" s="5">
        <v>0.22798739084774491</v>
      </c>
    </row>
    <row r="17" spans="1:19" x14ac:dyDescent="0.3">
      <c r="A17" s="9"/>
      <c r="B17" s="1">
        <v>19</v>
      </c>
      <c r="C17" s="2">
        <v>8.2950642787717993E-2</v>
      </c>
      <c r="D17" s="2">
        <v>9.3788875843677386E-2</v>
      </c>
      <c r="E17" s="2">
        <v>8.716305496108058E-2</v>
      </c>
      <c r="F17" s="2">
        <v>8.0211994414384202E-2</v>
      </c>
      <c r="G17" s="2">
        <v>7.7332434577424794E-2</v>
      </c>
      <c r="H17" s="2">
        <v>6.898459034508389E-2</v>
      </c>
      <c r="I17" s="2">
        <v>5.8885586170743298E-2</v>
      </c>
      <c r="J17" s="2">
        <v>5.2572093407213055E-2</v>
      </c>
      <c r="K17" s="2">
        <v>4.5822587035104993E-2</v>
      </c>
      <c r="L17" s="2">
        <v>3.4855002424275111E-2</v>
      </c>
      <c r="M17" s="2">
        <v>2.5822740070971708E-2</v>
      </c>
      <c r="O17" s="4">
        <v>40483</v>
      </c>
      <c r="P17" s="6">
        <v>-1.2040469600267021</v>
      </c>
      <c r="R17" s="4">
        <v>41548</v>
      </c>
      <c r="S17" s="5">
        <v>0.23495490845447758</v>
      </c>
    </row>
    <row r="18" spans="1:19" x14ac:dyDescent="0.3">
      <c r="A18" s="9"/>
      <c r="B18" s="1">
        <v>20</v>
      </c>
      <c r="C18" s="2">
        <v>4.5010948941122501E-2</v>
      </c>
      <c r="D18" s="2">
        <v>6.1826948118802051E-2</v>
      </c>
      <c r="E18" s="2">
        <v>5.6099993015098833E-2</v>
      </c>
      <c r="F18" s="2">
        <v>4.8932031139578828E-2</v>
      </c>
      <c r="G18" s="2">
        <v>4.4698779085367561E-2</v>
      </c>
      <c r="H18" s="2">
        <v>3.675798761754541E-2</v>
      </c>
      <c r="I18" s="2">
        <v>2.783206527900161E-2</v>
      </c>
      <c r="J18" s="2">
        <v>2.2584248545000477E-2</v>
      </c>
      <c r="K18" s="2">
        <v>1.6533565579735898E-2</v>
      </c>
      <c r="L18" s="2">
        <v>5.8953730324581254E-3</v>
      </c>
      <c r="M18" s="2">
        <v>-2.927575723675779E-3</v>
      </c>
      <c r="O18" s="4">
        <v>40513</v>
      </c>
      <c r="P18" s="6">
        <v>-0.40467790453004759</v>
      </c>
      <c r="R18" s="4">
        <v>41579</v>
      </c>
      <c r="S18" s="5">
        <v>0.17110765969216951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40544</v>
      </c>
      <c r="P19" s="6">
        <v>1.9022164957820153</v>
      </c>
      <c r="R19" s="4">
        <v>41609</v>
      </c>
      <c r="S19" s="5">
        <v>0.18041176287188901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40575</v>
      </c>
      <c r="P20" s="6">
        <v>0.10763439238310202</v>
      </c>
      <c r="R20" s="4">
        <v>41640</v>
      </c>
      <c r="S20" s="5">
        <v>7.7747227871870744E-2</v>
      </c>
    </row>
    <row r="21" spans="1:19" x14ac:dyDescent="0.3">
      <c r="A21" s="9" t="s">
        <v>1</v>
      </c>
      <c r="B21" s="1">
        <v>5</v>
      </c>
      <c r="C21" s="2">
        <v>0.17107002037004576</v>
      </c>
      <c r="D21" s="2">
        <v>0.19755471178353315</v>
      </c>
      <c r="E21" s="2">
        <v>0.17402290565370712</v>
      </c>
      <c r="F21" s="2">
        <v>0.17062996511409381</v>
      </c>
      <c r="G21" s="2">
        <v>0.1899412166419604</v>
      </c>
      <c r="H21" s="2">
        <v>0.18612587564371197</v>
      </c>
      <c r="I21" s="2">
        <v>0.16868684180276214</v>
      </c>
      <c r="J21" s="2">
        <v>0.152102221530864</v>
      </c>
      <c r="K21" s="2">
        <v>0.14812389223988817</v>
      </c>
      <c r="L21" s="2">
        <v>0.11833014323911875</v>
      </c>
      <c r="M21" s="2">
        <v>0.11297575677404625</v>
      </c>
      <c r="O21" s="4">
        <v>40603</v>
      </c>
      <c r="P21" s="6">
        <v>-1.0675705238781414</v>
      </c>
      <c r="R21" s="4">
        <v>41671</v>
      </c>
      <c r="S21" s="5">
        <v>0.11831607808426466</v>
      </c>
    </row>
    <row r="22" spans="1:19" x14ac:dyDescent="0.3">
      <c r="A22" s="9"/>
      <c r="B22" s="1">
        <v>6</v>
      </c>
      <c r="C22" s="2">
        <v>0.14374266580322392</v>
      </c>
      <c r="D22" s="2">
        <v>0.15476296222417754</v>
      </c>
      <c r="E22" s="2">
        <v>9.5703058473575811E-2</v>
      </c>
      <c r="F22" s="2">
        <v>6.1230545561734656E-2</v>
      </c>
      <c r="G22" s="2">
        <v>7.4389860014995535E-2</v>
      </c>
      <c r="H22" s="2">
        <v>6.589102099759675E-2</v>
      </c>
      <c r="I22" s="2">
        <v>4.5499757667825692E-2</v>
      </c>
      <c r="J22" s="2">
        <v>2.2451088282255342E-2</v>
      </c>
      <c r="K22" s="2">
        <v>1.1217627700664251E-2</v>
      </c>
      <c r="L22" s="2">
        <v>-1.8250606174425213E-2</v>
      </c>
      <c r="M22" s="2">
        <v>-2.326430264205705E-2</v>
      </c>
      <c r="O22" s="4">
        <v>40634</v>
      </c>
      <c r="P22" s="6">
        <v>0.65217898634278615</v>
      </c>
      <c r="R22" s="4">
        <v>41699</v>
      </c>
      <c r="S22" s="5">
        <v>0.13737512283150913</v>
      </c>
    </row>
    <row r="23" spans="1:19" x14ac:dyDescent="0.3">
      <c r="A23" s="9"/>
      <c r="B23" s="1">
        <v>7</v>
      </c>
      <c r="C23" s="2">
        <v>9.7700876278329657E-2</v>
      </c>
      <c r="D23" s="2">
        <v>9.1178316873410742E-2</v>
      </c>
      <c r="E23" s="2">
        <v>4.2992559221528372E-2</v>
      </c>
      <c r="F23" s="2">
        <v>3.3205424707522156E-2</v>
      </c>
      <c r="G23" s="2">
        <v>4.8109849454653193E-2</v>
      </c>
      <c r="H23" s="2">
        <v>3.2605920136023259E-2</v>
      </c>
      <c r="I23" s="2">
        <v>7.1946157543892842E-3</v>
      </c>
      <c r="J23" s="2">
        <v>-1.7155019298761735E-2</v>
      </c>
      <c r="K23" s="2">
        <v>-3.6097842161812277E-2</v>
      </c>
      <c r="L23" s="2">
        <v>-7.0588256027253368E-2</v>
      </c>
      <c r="M23" s="2">
        <v>-8.5813528748054008E-2</v>
      </c>
      <c r="O23" s="4">
        <v>40664</v>
      </c>
      <c r="P23" s="6">
        <v>-1.9022164957820153</v>
      </c>
      <c r="R23" s="4">
        <v>41730</v>
      </c>
      <c r="S23" s="5">
        <v>0.15770737869459225</v>
      </c>
    </row>
    <row r="24" spans="1:19" x14ac:dyDescent="0.3">
      <c r="A24" s="9"/>
      <c r="B24" s="1">
        <v>8</v>
      </c>
      <c r="C24" s="2">
        <v>6.2941081244877906E-2</v>
      </c>
      <c r="D24" s="2">
        <v>7.8933149860110713E-2</v>
      </c>
      <c r="E24" s="2">
        <v>1.8892685198621657E-2</v>
      </c>
      <c r="F24" s="2">
        <v>-1.6768277844205735E-2</v>
      </c>
      <c r="G24" s="2">
        <v>-2.0973817269168079E-2</v>
      </c>
      <c r="H24" s="2">
        <v>-4.0162028012570301E-2</v>
      </c>
      <c r="I24" s="2">
        <v>-6.4500908829722911E-2</v>
      </c>
      <c r="J24" s="2">
        <v>-8.472317325603114E-2</v>
      </c>
      <c r="K24" s="2">
        <v>-0.10537063851277918</v>
      </c>
      <c r="L24" s="2">
        <v>-0.13500948645974231</v>
      </c>
      <c r="M24" s="2">
        <v>-0.14846909845072442</v>
      </c>
      <c r="O24" s="4">
        <v>40695</v>
      </c>
      <c r="P24" s="6">
        <v>0.32807210753165111</v>
      </c>
      <c r="R24" s="4">
        <v>41760</v>
      </c>
      <c r="S24" s="5">
        <v>0.19653061778340108</v>
      </c>
    </row>
    <row r="25" spans="1:19" x14ac:dyDescent="0.3">
      <c r="A25" s="9"/>
      <c r="B25" s="1">
        <v>9</v>
      </c>
      <c r="C25" s="2">
        <v>-7.1913572330554731E-3</v>
      </c>
      <c r="D25" s="2">
        <v>-3.9136318694879945E-3</v>
      </c>
      <c r="E25" s="2">
        <v>-7.1977191156500017E-2</v>
      </c>
      <c r="F25" s="2">
        <v>-0.10672922456634633</v>
      </c>
      <c r="G25" s="2">
        <v>-0.11149435530351323</v>
      </c>
      <c r="H25" s="2">
        <v>-0.13737118732421816</v>
      </c>
      <c r="I25" s="2">
        <v>-0.17147364681813673</v>
      </c>
      <c r="J25" s="2">
        <v>-0.19159887290247141</v>
      </c>
      <c r="K25" s="2">
        <v>-0.2175494605895314</v>
      </c>
      <c r="L25" s="2">
        <v>-0.25858610175976515</v>
      </c>
      <c r="M25" s="2">
        <v>-0.28831500854093506</v>
      </c>
      <c r="O25" s="4">
        <v>40725</v>
      </c>
      <c r="P25" s="6">
        <v>0.10763439238310202</v>
      </c>
      <c r="R25" s="4">
        <v>41791</v>
      </c>
      <c r="S25" s="5">
        <v>0.20431083125610111</v>
      </c>
    </row>
    <row r="26" spans="1:19" x14ac:dyDescent="0.3">
      <c r="A26" s="9"/>
      <c r="B26" s="1">
        <v>10</v>
      </c>
      <c r="C26" s="2">
        <v>4.5371789264871266E-2</v>
      </c>
      <c r="D26" s="2">
        <v>4.5016958159402515E-2</v>
      </c>
      <c r="E26" s="2">
        <v>-1.7151852255100294E-3</v>
      </c>
      <c r="F26" s="2">
        <v>-1.7385165220302382E-2</v>
      </c>
      <c r="G26" s="2">
        <v>1.623859077743971E-3</v>
      </c>
      <c r="H26" s="2">
        <v>-6.1010286016403119E-3</v>
      </c>
      <c r="I26" s="2">
        <v>-2.0496199106067599E-2</v>
      </c>
      <c r="J26" s="2">
        <v>-3.2924847298816985E-2</v>
      </c>
      <c r="K26" s="2">
        <v>-5.218071852978038E-2</v>
      </c>
      <c r="L26" s="2">
        <v>-8.9717757517818991E-2</v>
      </c>
      <c r="M26" s="2">
        <v>-0.11367283916330587</v>
      </c>
      <c r="O26" s="4">
        <v>40756</v>
      </c>
      <c r="P26" s="6">
        <v>-0.10763439238310216</v>
      </c>
      <c r="R26" s="4">
        <v>41821</v>
      </c>
      <c r="S26" s="5">
        <v>0.16050112792565363</v>
      </c>
    </row>
    <row r="27" spans="1:19" x14ac:dyDescent="0.3">
      <c r="A27" s="9"/>
      <c r="B27" s="1">
        <v>11</v>
      </c>
      <c r="C27" s="2">
        <v>0.12010722567446434</v>
      </c>
      <c r="D27" s="2">
        <v>0.15331364600807987</v>
      </c>
      <c r="E27" s="2">
        <v>0.11985960432467492</v>
      </c>
      <c r="F27" s="2">
        <v>0.10165056264983338</v>
      </c>
      <c r="G27" s="2">
        <v>0.11028386470687833</v>
      </c>
      <c r="H27" s="2">
        <v>9.963107016376567E-2</v>
      </c>
      <c r="I27" s="2">
        <v>7.5032827472036032E-2</v>
      </c>
      <c r="J27" s="2">
        <v>5.6080466512315991E-2</v>
      </c>
      <c r="K27" s="2">
        <v>3.2365752942355552E-2</v>
      </c>
      <c r="L27" s="2">
        <v>-1.05422962286275E-2</v>
      </c>
      <c r="M27" s="2">
        <v>-4.4597580818142156E-2</v>
      </c>
      <c r="O27" s="4">
        <v>40787</v>
      </c>
      <c r="P27" s="6">
        <v>-3</v>
      </c>
      <c r="R27" s="4">
        <v>41852</v>
      </c>
      <c r="S27" s="5">
        <v>0.17059084487596288</v>
      </c>
    </row>
    <row r="28" spans="1:19" x14ac:dyDescent="0.3">
      <c r="A28" s="9"/>
      <c r="B28" s="1">
        <v>12</v>
      </c>
      <c r="C28" s="2">
        <v>0.11544210931402177</v>
      </c>
      <c r="D28" s="2">
        <v>0.13917666562736972</v>
      </c>
      <c r="E28" s="2">
        <v>0.10186822217837345</v>
      </c>
      <c r="F28" s="2">
        <v>6.8612703556989452E-2</v>
      </c>
      <c r="G28" s="2">
        <v>7.3432810238635668E-2</v>
      </c>
      <c r="H28" s="2">
        <v>6.2475778750523715E-2</v>
      </c>
      <c r="I28" s="2">
        <v>3.935877492924094E-2</v>
      </c>
      <c r="J28" s="2">
        <v>2.4524778540407317E-2</v>
      </c>
      <c r="K28" s="2">
        <v>2.393460565412708E-3</v>
      </c>
      <c r="L28" s="2">
        <v>-4.2736645059116354E-2</v>
      </c>
      <c r="M28" s="2">
        <v>-8.396517605045857E-2</v>
      </c>
      <c r="O28" s="4">
        <v>40817</v>
      </c>
      <c r="P28" s="6">
        <v>3</v>
      </c>
      <c r="R28" s="4">
        <v>41883</v>
      </c>
      <c r="S28" s="5">
        <v>0.26003518212480758</v>
      </c>
    </row>
    <row r="29" spans="1:19" x14ac:dyDescent="0.3">
      <c r="A29" s="9"/>
      <c r="B29" s="1">
        <v>13</v>
      </c>
      <c r="C29" s="2">
        <v>7.8430448287018215E-2</v>
      </c>
      <c r="D29" s="2">
        <v>9.9104581304724576E-2</v>
      </c>
      <c r="E29" s="2">
        <v>6.6564101654932054E-2</v>
      </c>
      <c r="F29" s="2">
        <v>4.350004718720233E-2</v>
      </c>
      <c r="G29" s="2">
        <v>5.5235190604359413E-2</v>
      </c>
      <c r="H29" s="2">
        <v>4.281651854495936E-2</v>
      </c>
      <c r="I29" s="2">
        <v>9.0444951364152867E-3</v>
      </c>
      <c r="J29" s="2">
        <v>-1.351710330575129E-2</v>
      </c>
      <c r="K29" s="2">
        <v>-4.2941152009779722E-2</v>
      </c>
      <c r="L29" s="2">
        <v>-9.9661175953948911E-2</v>
      </c>
      <c r="M29" s="2">
        <v>-0.15694037974627764</v>
      </c>
      <c r="O29" s="4">
        <v>40848</v>
      </c>
      <c r="P29" s="6">
        <v>-1.3676279233156883</v>
      </c>
      <c r="R29" s="4">
        <v>41913</v>
      </c>
      <c r="S29" s="5">
        <v>0.28388553977317166</v>
      </c>
    </row>
    <row r="30" spans="1:19" x14ac:dyDescent="0.3">
      <c r="A30" s="9"/>
      <c r="B30" s="1">
        <v>14</v>
      </c>
      <c r="C30" s="2">
        <v>5.9874436840221271E-2</v>
      </c>
      <c r="D30" s="2">
        <v>7.5880509709596186E-2</v>
      </c>
      <c r="E30" s="2">
        <v>3.882916517994326E-2</v>
      </c>
      <c r="F30" s="2">
        <v>1.7337192868463868E-2</v>
      </c>
      <c r="G30" s="2">
        <v>2.3016509698346264E-2</v>
      </c>
      <c r="H30" s="2">
        <v>-3.9738379563517634E-3</v>
      </c>
      <c r="I30" s="2">
        <v>-4.8143803696196218E-2</v>
      </c>
      <c r="J30" s="2">
        <v>-7.8549295338922479E-2</v>
      </c>
      <c r="K30" s="2">
        <v>-0.11263450032236243</v>
      </c>
      <c r="L30" s="2">
        <v>-0.16703269347418323</v>
      </c>
      <c r="M30" s="2">
        <v>-0.22147543446579118</v>
      </c>
      <c r="O30" s="4">
        <v>40878</v>
      </c>
      <c r="P30" s="6">
        <v>3</v>
      </c>
      <c r="R30" s="4">
        <v>41944</v>
      </c>
      <c r="S30" s="5">
        <v>0.24592751693291873</v>
      </c>
    </row>
    <row r="31" spans="1:19" x14ac:dyDescent="0.3">
      <c r="A31" s="9"/>
      <c r="B31" s="1">
        <v>15</v>
      </c>
      <c r="C31" s="2">
        <v>0.1315907297374701</v>
      </c>
      <c r="D31" s="2">
        <v>0.17674445762327831</v>
      </c>
      <c r="E31" s="2">
        <v>0.17028444288070627</v>
      </c>
      <c r="F31" s="2">
        <v>0.17095538767395982</v>
      </c>
      <c r="G31" s="2">
        <v>0.19236595519535171</v>
      </c>
      <c r="H31" s="2">
        <v>0.17325781319243364</v>
      </c>
      <c r="I31" s="2">
        <v>0.12941425636660275</v>
      </c>
      <c r="J31" s="2">
        <v>9.9216849069512184E-2</v>
      </c>
      <c r="K31" s="2">
        <v>6.6853817199265489E-2</v>
      </c>
      <c r="L31" s="2">
        <v>1.4353052077296908E-2</v>
      </c>
      <c r="M31" s="2">
        <v>-3.6006264273813662E-2</v>
      </c>
      <c r="O31" s="4">
        <v>40909</v>
      </c>
      <c r="P31" s="6">
        <v>0.8416212335729143</v>
      </c>
      <c r="R31" s="4">
        <v>41974</v>
      </c>
      <c r="S31" s="5">
        <v>-1.5149304964591537E-2</v>
      </c>
    </row>
    <row r="32" spans="1:19" x14ac:dyDescent="0.3">
      <c r="A32" s="9"/>
      <c r="B32" s="1">
        <v>16</v>
      </c>
      <c r="C32" s="2">
        <v>0.15675929683327061</v>
      </c>
      <c r="D32" s="2">
        <v>0.21318444760925157</v>
      </c>
      <c r="E32" s="2">
        <v>0.21924982728768852</v>
      </c>
      <c r="F32" s="2">
        <v>0.21948125120108139</v>
      </c>
      <c r="G32" s="2">
        <v>0.23741412992924577</v>
      </c>
      <c r="H32" s="2">
        <v>0.21530831084909119</v>
      </c>
      <c r="I32" s="2">
        <v>0.16849635370601074</v>
      </c>
      <c r="J32" s="2">
        <v>0.12999742161523467</v>
      </c>
      <c r="K32" s="2">
        <v>9.369276770784836E-2</v>
      </c>
      <c r="L32" s="2">
        <v>4.0698405962140471E-2</v>
      </c>
      <c r="M32" s="2">
        <v>-9.6540121247346011E-3</v>
      </c>
      <c r="O32" s="4">
        <v>40940</v>
      </c>
      <c r="P32" s="6">
        <v>1.5792195192835745</v>
      </c>
      <c r="R32" s="4">
        <v>42005</v>
      </c>
      <c r="S32" s="5">
        <v>-2.7418058411263973E-2</v>
      </c>
    </row>
    <row r="33" spans="1:23" x14ac:dyDescent="0.3">
      <c r="A33" s="9"/>
      <c r="B33" s="1">
        <v>17</v>
      </c>
      <c r="C33" s="2">
        <v>0.14651422026226463</v>
      </c>
      <c r="D33" s="2">
        <v>0.22115968518230655</v>
      </c>
      <c r="E33" s="2">
        <v>0.24456105560373365</v>
      </c>
      <c r="F33" s="2">
        <v>0.25010730518383312</v>
      </c>
      <c r="G33" s="2">
        <v>0.26585409659441567</v>
      </c>
      <c r="H33" s="2">
        <v>0.24434831083991856</v>
      </c>
      <c r="I33" s="2">
        <v>0.19507967616448774</v>
      </c>
      <c r="J33" s="2">
        <v>0.14632678020448986</v>
      </c>
      <c r="K33" s="2">
        <v>9.8708627385411973E-2</v>
      </c>
      <c r="L33" s="2">
        <v>3.8062439574621125E-2</v>
      </c>
      <c r="M33" s="2">
        <v>-1.920745010559639E-2</v>
      </c>
      <c r="O33" s="4">
        <v>40969</v>
      </c>
      <c r="P33" s="6">
        <v>-1.5792195192835745</v>
      </c>
      <c r="R33" s="4">
        <v>42036</v>
      </c>
      <c r="S33" s="5">
        <v>9.5067389862295501E-3</v>
      </c>
    </row>
    <row r="34" spans="1:23" x14ac:dyDescent="0.3">
      <c r="A34" s="9"/>
      <c r="B34" s="1">
        <v>18</v>
      </c>
      <c r="C34" s="2">
        <v>0.19198767928390176</v>
      </c>
      <c r="D34" s="2">
        <v>0.26933998802196668</v>
      </c>
      <c r="E34" s="2">
        <v>0.30489451310859472</v>
      </c>
      <c r="F34" s="2">
        <v>0.31584369309126425</v>
      </c>
      <c r="G34" s="2">
        <v>0.33640675581405394</v>
      </c>
      <c r="H34" s="2">
        <v>0.32098957514861581</v>
      </c>
      <c r="I34" s="2">
        <v>0.27753245453121961</v>
      </c>
      <c r="J34" s="2">
        <v>0.23430803161338046</v>
      </c>
      <c r="K34" s="2">
        <v>0.19256623564398229</v>
      </c>
      <c r="L34" s="2">
        <v>0.13644149387634882</v>
      </c>
      <c r="M34" s="2">
        <v>8.624430693887207E-2</v>
      </c>
      <c r="O34" s="4">
        <v>41000</v>
      </c>
      <c r="P34" s="6">
        <v>-0.44386131192624767</v>
      </c>
      <c r="R34" s="4">
        <v>42064</v>
      </c>
      <c r="S34" s="5">
        <v>4.8602326298568074E-2</v>
      </c>
    </row>
    <row r="35" spans="1:23" x14ac:dyDescent="0.3">
      <c r="A35" s="9"/>
      <c r="B35" s="1">
        <v>19</v>
      </c>
      <c r="C35" s="2">
        <v>0.16697467314772355</v>
      </c>
      <c r="D35" s="2">
        <v>0.25204307969489032</v>
      </c>
      <c r="E35" s="2">
        <v>0.31077878516210605</v>
      </c>
      <c r="F35" s="2">
        <v>0.34630669719374313</v>
      </c>
      <c r="G35" s="2">
        <v>0.38640941506479515</v>
      </c>
      <c r="H35" s="2">
        <v>0.39624442099675494</v>
      </c>
      <c r="I35" s="2">
        <v>0.36440793976650299</v>
      </c>
      <c r="J35" s="2">
        <v>0.32515339742767579</v>
      </c>
      <c r="K35" s="2">
        <v>0.28758835202863375</v>
      </c>
      <c r="L35" s="2">
        <v>0.22904688349331173</v>
      </c>
      <c r="M35" s="2">
        <v>0.18683856532721241</v>
      </c>
      <c r="O35" s="4">
        <v>41030</v>
      </c>
      <c r="P35" s="6">
        <v>0.8416212335729143</v>
      </c>
      <c r="R35" s="4">
        <v>42095</v>
      </c>
      <c r="S35" s="5">
        <v>5.2301137421684858E-2</v>
      </c>
    </row>
    <row r="36" spans="1:23" x14ac:dyDescent="0.3">
      <c r="A36" s="9"/>
      <c r="B36" s="1">
        <v>20</v>
      </c>
      <c r="C36" s="2">
        <v>9.0198795882623833E-2</v>
      </c>
      <c r="D36" s="2">
        <v>0.16535513473648869</v>
      </c>
      <c r="E36" s="2">
        <v>0.20072251998013954</v>
      </c>
      <c r="F36" s="2">
        <v>0.20724192580656697</v>
      </c>
      <c r="G36" s="2">
        <v>0.21788657942194503</v>
      </c>
      <c r="H36" s="2">
        <v>0.202901129003563</v>
      </c>
      <c r="I36" s="2">
        <v>0.16490020289917887</v>
      </c>
      <c r="J36" s="2">
        <v>0.13476400390951035</v>
      </c>
      <c r="K36" s="2">
        <v>0.10128808632938834</v>
      </c>
      <c r="L36" s="2">
        <v>3.8521654017139799E-2</v>
      </c>
      <c r="M36" s="2">
        <v>-2.1363316467518313E-2</v>
      </c>
      <c r="O36" s="4">
        <v>41061</v>
      </c>
      <c r="P36" s="6">
        <v>0.48373855304610314</v>
      </c>
      <c r="R36" s="4">
        <v>42125</v>
      </c>
      <c r="S36" s="5">
        <v>-2.0675797057031226E-2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41091</v>
      </c>
      <c r="P37" s="6">
        <v>0.56594882193286311</v>
      </c>
      <c r="R37" s="4">
        <v>42156</v>
      </c>
      <c r="S37" s="5">
        <v>3.0526347730539558E-2</v>
      </c>
      <c r="T37" s="5">
        <v>0.15008871772088922</v>
      </c>
      <c r="U37" s="5">
        <v>7.9808365274156357E-2</v>
      </c>
      <c r="V37" s="5">
        <v>1.8806138580248697</v>
      </c>
      <c r="W37" s="5">
        <v>0.91666666666666663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41122</v>
      </c>
      <c r="P38" s="6">
        <v>1.0675705238781412</v>
      </c>
      <c r="R38" s="4">
        <v>42186</v>
      </c>
      <c r="S38" s="5">
        <v>6.029120423430491E-2</v>
      </c>
      <c r="T38" s="5">
        <v>0.14691308194908256</v>
      </c>
      <c r="U38" s="5">
        <v>8.1069138475848124E-2</v>
      </c>
      <c r="V38" s="5">
        <v>1.8121949327591593</v>
      </c>
      <c r="W38" s="5">
        <v>0.91666666666666663</v>
      </c>
    </row>
    <row r="39" spans="1:23" x14ac:dyDescent="0.3">
      <c r="A39" s="9" t="s">
        <v>1</v>
      </c>
      <c r="B39" s="1">
        <v>5</v>
      </c>
      <c r="C39" s="2">
        <v>0.54545454545454541</v>
      </c>
      <c r="D39" s="2">
        <v>0.56172839506172845</v>
      </c>
      <c r="E39" s="2">
        <v>0.5911949685534591</v>
      </c>
      <c r="F39" s="2">
        <v>0.58333333333333337</v>
      </c>
      <c r="G39" s="2">
        <v>0.57516339869281041</v>
      </c>
      <c r="H39" s="2">
        <v>0.57333333333333336</v>
      </c>
      <c r="I39" s="2">
        <v>0.5714285714285714</v>
      </c>
      <c r="J39" s="2">
        <v>0.57638888888888884</v>
      </c>
      <c r="K39" s="2">
        <v>0.58156028368794321</v>
      </c>
      <c r="L39" s="2">
        <v>0.58695652173913049</v>
      </c>
      <c r="M39" s="2">
        <v>0.59259259259259256</v>
      </c>
      <c r="O39" s="4">
        <v>41153</v>
      </c>
      <c r="P39" s="6">
        <v>0.8416212335729143</v>
      </c>
      <c r="R39" s="4">
        <v>42217</v>
      </c>
      <c r="S39" s="5">
        <v>8.0786524198434517E-2</v>
      </c>
      <c r="T39" s="5">
        <v>0.14457896489390479</v>
      </c>
      <c r="U39" s="5">
        <v>8.1745826126589899E-2</v>
      </c>
      <c r="V39" s="5">
        <v>1.7686403299663618</v>
      </c>
      <c r="W39" s="5">
        <v>0.91666666666666663</v>
      </c>
    </row>
    <row r="40" spans="1:23" x14ac:dyDescent="0.3">
      <c r="A40" s="9"/>
      <c r="B40" s="1">
        <v>6</v>
      </c>
      <c r="C40" s="2">
        <v>0.5636363636363636</v>
      </c>
      <c r="D40" s="2">
        <v>0.5679012345679012</v>
      </c>
      <c r="E40" s="2">
        <v>0.55974842767295596</v>
      </c>
      <c r="F40" s="2">
        <v>0.55769230769230771</v>
      </c>
      <c r="G40" s="2">
        <v>0.56209150326797386</v>
      </c>
      <c r="H40" s="2">
        <v>0.57333333333333336</v>
      </c>
      <c r="I40" s="2">
        <v>0.55102040816326525</v>
      </c>
      <c r="J40" s="2">
        <v>0.55555555555555558</v>
      </c>
      <c r="K40" s="2">
        <v>0.56028368794326244</v>
      </c>
      <c r="L40" s="2">
        <v>0.44927536231884058</v>
      </c>
      <c r="M40" s="2">
        <v>0.44444444444444442</v>
      </c>
      <c r="O40" s="4">
        <v>41183</v>
      </c>
      <c r="P40" s="6">
        <v>0.25334710313579972</v>
      </c>
      <c r="R40" s="4">
        <v>42248</v>
      </c>
      <c r="S40" s="5">
        <v>4.5437260938378951E-2</v>
      </c>
      <c r="T40" s="5">
        <v>0.14088148601272768</v>
      </c>
      <c r="U40" s="5">
        <v>8.3163594111421338E-2</v>
      </c>
      <c r="V40" s="5">
        <v>1.6940283487985954</v>
      </c>
      <c r="W40" s="5">
        <v>0.91666666666666663</v>
      </c>
    </row>
    <row r="41" spans="1:23" x14ac:dyDescent="0.3">
      <c r="A41" s="9"/>
      <c r="B41" s="1">
        <v>7</v>
      </c>
      <c r="C41" s="2">
        <v>0.53333333333333333</v>
      </c>
      <c r="D41" s="2">
        <v>0.53703703703703709</v>
      </c>
      <c r="E41" s="2">
        <v>0.53459119496855345</v>
      </c>
      <c r="F41" s="2">
        <v>0.54487179487179482</v>
      </c>
      <c r="G41" s="2">
        <v>0.5490196078431373</v>
      </c>
      <c r="H41" s="2">
        <v>0.54</v>
      </c>
      <c r="I41" s="2">
        <v>0.55102040816326525</v>
      </c>
      <c r="J41" s="2">
        <v>0.4513888888888889</v>
      </c>
      <c r="K41" s="2">
        <v>0.43262411347517732</v>
      </c>
      <c r="L41" s="2">
        <v>0.4420289855072464</v>
      </c>
      <c r="M41" s="2">
        <v>0.44444444444444442</v>
      </c>
      <c r="O41" s="4">
        <v>41214</v>
      </c>
      <c r="P41" s="6">
        <v>0.10763439238310202</v>
      </c>
      <c r="R41" s="4">
        <v>42278</v>
      </c>
      <c r="S41" s="5">
        <v>4.1454979886971423E-2</v>
      </c>
      <c r="T41" s="5">
        <v>0.13716699465840596</v>
      </c>
      <c r="U41" s="5">
        <v>8.4562602508524876E-2</v>
      </c>
      <c r="V41" s="5">
        <v>1.6220763149357655</v>
      </c>
      <c r="W41" s="5">
        <v>0.91666666666666663</v>
      </c>
    </row>
    <row r="42" spans="1:23" x14ac:dyDescent="0.3">
      <c r="A42" s="9"/>
      <c r="B42" s="1">
        <v>8</v>
      </c>
      <c r="C42" s="2">
        <v>0.52121212121212124</v>
      </c>
      <c r="D42" s="2">
        <v>0.52469135802469136</v>
      </c>
      <c r="E42" s="2">
        <v>0.53459119496855345</v>
      </c>
      <c r="F42" s="2">
        <v>0.47435897435897434</v>
      </c>
      <c r="G42" s="2">
        <v>0.47058823529411764</v>
      </c>
      <c r="H42" s="2">
        <v>0.46</v>
      </c>
      <c r="I42" s="2">
        <v>0.46258503401360546</v>
      </c>
      <c r="J42" s="2">
        <v>0.44444444444444442</v>
      </c>
      <c r="K42" s="2">
        <v>0.43971631205673761</v>
      </c>
      <c r="L42" s="2">
        <v>0.4420289855072464</v>
      </c>
      <c r="M42" s="2">
        <v>0.45185185185185184</v>
      </c>
      <c r="O42" s="4">
        <v>41244</v>
      </c>
      <c r="P42" s="6">
        <v>-0.32807210753165111</v>
      </c>
      <c r="R42" s="4">
        <v>42309</v>
      </c>
      <c r="S42" s="5">
        <v>4.7459226373566372E-2</v>
      </c>
      <c r="T42" s="5">
        <v>0.13407211969097604</v>
      </c>
      <c r="U42" s="5">
        <v>8.5775557972544519E-2</v>
      </c>
      <c r="V42" s="5">
        <v>1.5630573890745256</v>
      </c>
      <c r="W42" s="5">
        <v>0.91666666666666663</v>
      </c>
    </row>
    <row r="43" spans="1:23" x14ac:dyDescent="0.3">
      <c r="A43" s="9"/>
      <c r="B43" s="1">
        <v>9</v>
      </c>
      <c r="C43" s="2">
        <v>0.50303030303030305</v>
      </c>
      <c r="D43" s="2">
        <v>0.51234567901234573</v>
      </c>
      <c r="E43" s="2">
        <v>0.46540880503144655</v>
      </c>
      <c r="F43" s="2">
        <v>0.45512820512820512</v>
      </c>
      <c r="G43" s="2">
        <v>0.49019607843137253</v>
      </c>
      <c r="H43" s="2">
        <v>0.50666666666666671</v>
      </c>
      <c r="I43" s="2">
        <v>0.51020408163265307</v>
      </c>
      <c r="J43" s="2">
        <v>0.51388888888888884</v>
      </c>
      <c r="K43" s="2">
        <v>0.53191489361702127</v>
      </c>
      <c r="L43" s="2">
        <v>0.53623188405797106</v>
      </c>
      <c r="M43" s="2">
        <v>0.562962962962963</v>
      </c>
      <c r="O43" s="4">
        <v>41275</v>
      </c>
      <c r="P43" s="6">
        <v>-0.40467790453004759</v>
      </c>
      <c r="R43" s="4">
        <v>42339</v>
      </c>
      <c r="S43" s="5">
        <v>5.5361966273433691E-2</v>
      </c>
      <c r="T43" s="5">
        <v>0.13126767247336926</v>
      </c>
      <c r="U43" s="5">
        <v>8.6673066002068699E-2</v>
      </c>
      <c r="V43" s="5">
        <v>1.5145151605717535</v>
      </c>
      <c r="W43" s="5">
        <v>0.91666666666666663</v>
      </c>
    </row>
    <row r="44" spans="1:23" x14ac:dyDescent="0.3">
      <c r="A44" s="9"/>
      <c r="B44" s="1">
        <v>10</v>
      </c>
      <c r="C44" s="2">
        <v>0.51515151515151514</v>
      </c>
      <c r="D44" s="2">
        <v>0.53703703703703709</v>
      </c>
      <c r="E44" s="2">
        <v>0.44025157232704404</v>
      </c>
      <c r="F44" s="2">
        <v>0.4358974358974359</v>
      </c>
      <c r="G44" s="2">
        <v>0.60130718954248363</v>
      </c>
      <c r="H44" s="2">
        <v>0.46666666666666667</v>
      </c>
      <c r="I44" s="2">
        <v>0.48299319727891155</v>
      </c>
      <c r="J44" s="2">
        <v>0.4861111111111111</v>
      </c>
      <c r="K44" s="2">
        <v>0.51773049645390068</v>
      </c>
      <c r="L44" s="2">
        <v>0.51449275362318836</v>
      </c>
      <c r="M44" s="2">
        <v>0.55555555555555558</v>
      </c>
      <c r="O44" s="4">
        <v>41306</v>
      </c>
      <c r="P44" s="6">
        <v>-0.84162123357291418</v>
      </c>
      <c r="R44" s="4">
        <v>42370</v>
      </c>
      <c r="S44" s="5">
        <v>4.4083953162981741E-2</v>
      </c>
      <c r="T44" s="5">
        <v>0.12848353733386109</v>
      </c>
      <c r="U44" s="5">
        <v>8.7843934230463425E-2</v>
      </c>
      <c r="V44" s="5">
        <v>1.462634141553558</v>
      </c>
      <c r="W44" s="5">
        <v>0.91666666666666663</v>
      </c>
    </row>
    <row r="45" spans="1:23" x14ac:dyDescent="0.3">
      <c r="A45" s="9"/>
      <c r="B45" s="1">
        <v>11</v>
      </c>
      <c r="C45" s="2">
        <v>0.5696969696969697</v>
      </c>
      <c r="D45" s="2">
        <v>0.61728395061728392</v>
      </c>
      <c r="E45" s="2">
        <v>0.58490566037735847</v>
      </c>
      <c r="F45" s="2">
        <v>0.58333333333333337</v>
      </c>
      <c r="G45" s="2">
        <v>0.62091503267973858</v>
      </c>
      <c r="H45" s="2">
        <v>0.56666666666666665</v>
      </c>
      <c r="I45" s="2">
        <v>0.56462585034013602</v>
      </c>
      <c r="J45" s="2">
        <v>0.54861111111111116</v>
      </c>
      <c r="K45" s="2">
        <v>0.53191489361702127</v>
      </c>
      <c r="L45" s="2">
        <v>0.5</v>
      </c>
      <c r="M45" s="2">
        <v>0.51111111111111107</v>
      </c>
      <c r="O45" s="4">
        <v>41334</v>
      </c>
      <c r="P45" s="6">
        <v>-0.25334710313579972</v>
      </c>
      <c r="R45" s="4">
        <v>42401</v>
      </c>
      <c r="S45" s="5">
        <v>8.0199996464113601E-3</v>
      </c>
      <c r="T45" s="5">
        <v>0.12329731042847844</v>
      </c>
      <c r="U45" s="5">
        <v>8.9320424777444452E-2</v>
      </c>
      <c r="V45" s="5">
        <v>1.3803932385643329</v>
      </c>
      <c r="W45" s="5">
        <v>0.91666666666666663</v>
      </c>
    </row>
    <row r="46" spans="1:23" x14ac:dyDescent="0.3">
      <c r="A46" s="9"/>
      <c r="B46" s="1">
        <v>12</v>
      </c>
      <c r="C46" s="2">
        <v>0.5636363636363636</v>
      </c>
      <c r="D46" s="2">
        <v>0.59876543209876543</v>
      </c>
      <c r="E46" s="2">
        <v>0.58490566037735847</v>
      </c>
      <c r="F46" s="2">
        <v>0.5641025641025641</v>
      </c>
      <c r="G46" s="2">
        <v>0.54248366013071891</v>
      </c>
      <c r="H46" s="2">
        <v>0.54666666666666663</v>
      </c>
      <c r="I46" s="2">
        <v>0.51020408163265307</v>
      </c>
      <c r="J46" s="2">
        <v>0.4861111111111111</v>
      </c>
      <c r="K46" s="2">
        <v>0.51063829787234039</v>
      </c>
      <c r="L46" s="2">
        <v>0.53623188405797106</v>
      </c>
      <c r="M46" s="2">
        <v>0.59259259259259256</v>
      </c>
      <c r="O46" s="4">
        <v>41365</v>
      </c>
      <c r="P46" s="6">
        <v>1.0675705238781412</v>
      </c>
      <c r="R46" s="4">
        <v>42430</v>
      </c>
      <c r="S46" s="5">
        <v>6.2170971843185869E-3</v>
      </c>
      <c r="T46" s="5">
        <v>0.11797300291615444</v>
      </c>
      <c r="U46" s="5">
        <v>9.0452463676469141E-2</v>
      </c>
      <c r="V46" s="5">
        <v>1.3042541697716594</v>
      </c>
      <c r="W46" s="5">
        <v>0.91666666666666663</v>
      </c>
    </row>
    <row r="47" spans="1:23" x14ac:dyDescent="0.3">
      <c r="A47" s="9"/>
      <c r="B47" s="1">
        <v>13</v>
      </c>
      <c r="C47" s="2">
        <v>0.54545454545454541</v>
      </c>
      <c r="D47" s="2">
        <v>0.54938271604938271</v>
      </c>
      <c r="E47" s="2">
        <v>0.5220125786163522</v>
      </c>
      <c r="F47" s="2">
        <v>0.51923076923076927</v>
      </c>
      <c r="G47" s="2">
        <v>0.45751633986928103</v>
      </c>
      <c r="H47" s="2">
        <v>0.46666666666666667</v>
      </c>
      <c r="I47" s="2">
        <v>0.41496598639455784</v>
      </c>
      <c r="J47" s="2">
        <v>0.5625</v>
      </c>
      <c r="K47" s="2">
        <v>0.5957446808510638</v>
      </c>
      <c r="L47" s="2">
        <v>0.60869565217391308</v>
      </c>
      <c r="M47" s="2">
        <v>0.62962962962962965</v>
      </c>
      <c r="O47" s="4">
        <v>41395</v>
      </c>
      <c r="P47" s="6">
        <v>-0.40467790453004759</v>
      </c>
      <c r="R47" s="4">
        <v>42461</v>
      </c>
      <c r="S47" s="5">
        <v>3.5956228572314587E-3</v>
      </c>
      <c r="T47" s="5">
        <v>0.11283266900287127</v>
      </c>
      <c r="U47" s="5">
        <v>9.1572568805225671E-2</v>
      </c>
      <c r="V47" s="5">
        <v>1.2321666900364641</v>
      </c>
      <c r="W47" s="5">
        <v>0.91666666666666663</v>
      </c>
    </row>
    <row r="48" spans="1:23" x14ac:dyDescent="0.3">
      <c r="A48" s="9"/>
      <c r="B48" s="1">
        <v>14</v>
      </c>
      <c r="C48" s="2">
        <v>0.53333333333333333</v>
      </c>
      <c r="D48" s="2">
        <v>0.5864197530864198</v>
      </c>
      <c r="E48" s="2">
        <v>0.54088050314465408</v>
      </c>
      <c r="F48" s="2">
        <v>0.51282051282051277</v>
      </c>
      <c r="G48" s="2">
        <v>0.52287581699346408</v>
      </c>
      <c r="H48" s="2">
        <v>0.56000000000000005</v>
      </c>
      <c r="I48" s="2">
        <v>0.57823129251700678</v>
      </c>
      <c r="J48" s="2">
        <v>0.56944444444444442</v>
      </c>
      <c r="K48" s="2">
        <v>0.61702127659574468</v>
      </c>
      <c r="L48" s="2">
        <v>0.67391304347826086</v>
      </c>
      <c r="M48" s="2">
        <v>0.6962962962962963</v>
      </c>
      <c r="O48" s="4">
        <v>41426</v>
      </c>
      <c r="P48" s="6">
        <v>-0.1800123697927051</v>
      </c>
      <c r="R48" s="4">
        <v>42491</v>
      </c>
      <c r="S48" s="5">
        <v>-2.686928986733372E-2</v>
      </c>
      <c r="T48" s="5">
        <v>0.10660418847258353</v>
      </c>
      <c r="U48" s="5">
        <v>9.3269133904599039E-2</v>
      </c>
      <c r="V48" s="5">
        <v>1.1429739294204697</v>
      </c>
      <c r="W48" s="5">
        <v>0.88888888888888884</v>
      </c>
    </row>
    <row r="49" spans="1:23" x14ac:dyDescent="0.3">
      <c r="A49" s="9"/>
      <c r="B49" s="1">
        <v>15</v>
      </c>
      <c r="C49" s="2">
        <v>0.5757575757575758</v>
      </c>
      <c r="D49" s="2">
        <v>0.61728395061728392</v>
      </c>
      <c r="E49" s="2">
        <v>0.57861635220125784</v>
      </c>
      <c r="F49" s="2">
        <v>0.53846153846153844</v>
      </c>
      <c r="G49" s="2">
        <v>0.53594771241830064</v>
      </c>
      <c r="H49" s="2">
        <v>0.5</v>
      </c>
      <c r="I49" s="2">
        <v>0.44217687074829931</v>
      </c>
      <c r="J49" s="2">
        <v>0.44444444444444442</v>
      </c>
      <c r="K49" s="2">
        <v>0.42553191489361702</v>
      </c>
      <c r="L49" s="2">
        <v>0.35507246376811596</v>
      </c>
      <c r="M49" s="2">
        <v>0.68148148148148147</v>
      </c>
      <c r="O49" s="4">
        <v>41456</v>
      </c>
      <c r="P49" s="6">
        <v>-3.5816631660069605E-2</v>
      </c>
      <c r="R49" s="4">
        <v>42522</v>
      </c>
      <c r="S49" s="5">
        <v>-2.3055761775223855E-2</v>
      </c>
      <c r="T49" s="5">
        <v>0.10094527279951308</v>
      </c>
      <c r="U49" s="5">
        <v>9.4814620033694869E-2</v>
      </c>
      <c r="V49" s="5">
        <v>1.0646593612212918</v>
      </c>
      <c r="W49" s="5">
        <v>0.86111111111111116</v>
      </c>
    </row>
    <row r="50" spans="1:23" x14ac:dyDescent="0.3">
      <c r="A50" s="9"/>
      <c r="B50" s="1">
        <v>16</v>
      </c>
      <c r="C50" s="2">
        <v>0.58787878787878789</v>
      </c>
      <c r="D50" s="2">
        <v>0.59259259259259256</v>
      </c>
      <c r="E50" s="2">
        <v>0.57232704402515722</v>
      </c>
      <c r="F50" s="2">
        <v>0.54487179487179482</v>
      </c>
      <c r="G50" s="2">
        <v>0.53594771241830064</v>
      </c>
      <c r="H50" s="2">
        <v>0.51333333333333331</v>
      </c>
      <c r="I50" s="2">
        <v>0.46938775510204084</v>
      </c>
      <c r="J50" s="2">
        <v>0.46527777777777779</v>
      </c>
      <c r="K50" s="2">
        <v>0.43262411347517732</v>
      </c>
      <c r="L50" s="2">
        <v>0.36956521739130432</v>
      </c>
      <c r="M50" s="2">
        <v>0.6962962962962963</v>
      </c>
      <c r="O50" s="4">
        <v>41487</v>
      </c>
      <c r="P50" s="6">
        <v>0.10763439238310202</v>
      </c>
      <c r="R50" s="4">
        <v>42552</v>
      </c>
      <c r="S50" s="5">
        <v>-4.5261572957251833E-2</v>
      </c>
      <c r="T50" s="5">
        <v>9.4523899282374146E-2</v>
      </c>
      <c r="U50" s="5">
        <v>9.6705266345503374E-2</v>
      </c>
      <c r="V50" s="5">
        <v>0.97744314094192397</v>
      </c>
      <c r="W50" s="5">
        <v>0.83333333333333337</v>
      </c>
    </row>
    <row r="51" spans="1:23" x14ac:dyDescent="0.3">
      <c r="A51" s="9"/>
      <c r="B51" s="1">
        <v>17</v>
      </c>
      <c r="C51" s="2">
        <v>0.53939393939393943</v>
      </c>
      <c r="D51" s="2">
        <v>0.61728395061728392</v>
      </c>
      <c r="E51" s="2">
        <v>0.5911949685534591</v>
      </c>
      <c r="F51" s="2">
        <v>0.57051282051282048</v>
      </c>
      <c r="G51" s="2">
        <v>0.5816993464052288</v>
      </c>
      <c r="H51" s="2">
        <v>0.56666666666666665</v>
      </c>
      <c r="I51" s="2">
        <v>0.51020408163265307</v>
      </c>
      <c r="J51" s="2">
        <v>0.5</v>
      </c>
      <c r="K51" s="2">
        <v>0.42553191489361702</v>
      </c>
      <c r="L51" s="2">
        <v>0.39855072463768115</v>
      </c>
      <c r="M51" s="2">
        <v>0.64444444444444449</v>
      </c>
      <c r="O51" s="4">
        <v>41518</v>
      </c>
      <c r="P51" s="6">
        <v>-0.74355975687943066</v>
      </c>
      <c r="R51" s="4">
        <v>42583</v>
      </c>
      <c r="S51" s="5">
        <v>-4.5174329885582121E-2</v>
      </c>
      <c r="T51" s="5">
        <v>8.7706373897091974E-2</v>
      </c>
      <c r="U51" s="5">
        <v>9.7684588928726682E-2</v>
      </c>
      <c r="V51" s="5">
        <v>0.89785272025953777</v>
      </c>
      <c r="W51" s="5">
        <v>0.80555555555555558</v>
      </c>
    </row>
    <row r="52" spans="1:23" x14ac:dyDescent="0.3">
      <c r="A52" s="9"/>
      <c r="B52" s="1">
        <v>18</v>
      </c>
      <c r="C52" s="2">
        <v>0.5636363636363636</v>
      </c>
      <c r="D52" s="2">
        <v>0.61728395061728392</v>
      </c>
      <c r="E52" s="2">
        <v>0.58490566037735847</v>
      </c>
      <c r="F52" s="2">
        <v>0.57051282051282048</v>
      </c>
      <c r="G52" s="2">
        <v>0.60130718954248363</v>
      </c>
      <c r="H52" s="2">
        <v>0.56666666666666665</v>
      </c>
      <c r="I52" s="2">
        <v>0.55782312925170063</v>
      </c>
      <c r="J52" s="2">
        <v>0.53472222222222221</v>
      </c>
      <c r="K52" s="2">
        <v>0.51773049645390068</v>
      </c>
      <c r="L52" s="2">
        <v>0.48550724637681159</v>
      </c>
      <c r="M52" s="2">
        <v>0.45925925925925926</v>
      </c>
      <c r="O52" s="4">
        <v>41548</v>
      </c>
      <c r="P52" s="6">
        <v>-0.84162123357291418</v>
      </c>
      <c r="R52" s="4">
        <v>42614</v>
      </c>
      <c r="S52" s="5">
        <v>-5.2090365147288806E-2</v>
      </c>
      <c r="T52" s="5">
        <v>7.9926436230563266E-2</v>
      </c>
      <c r="U52" s="5">
        <v>9.7345502360467392E-2</v>
      </c>
      <c r="V52" s="5">
        <v>0.82105936373514354</v>
      </c>
      <c r="W52" s="5">
        <v>0.77777777777777779</v>
      </c>
    </row>
    <row r="53" spans="1:23" x14ac:dyDescent="0.3">
      <c r="A53" s="9"/>
      <c r="B53" s="1">
        <v>19</v>
      </c>
      <c r="C53" s="2">
        <v>0.54545454545454541</v>
      </c>
      <c r="D53" s="2">
        <v>0.60493827160493829</v>
      </c>
      <c r="E53" s="2">
        <v>0.65408805031446537</v>
      </c>
      <c r="F53" s="2">
        <v>0.62179487179487181</v>
      </c>
      <c r="G53" s="2">
        <v>0.62745098039215685</v>
      </c>
      <c r="H53" s="2">
        <v>0.60666666666666669</v>
      </c>
      <c r="I53" s="2">
        <v>0.58503401360544216</v>
      </c>
      <c r="J53" s="2">
        <v>0.59027777777777779</v>
      </c>
      <c r="K53" s="2">
        <v>0.56737588652482274</v>
      </c>
      <c r="L53" s="2">
        <v>0.51449275362318836</v>
      </c>
      <c r="M53" s="2">
        <v>0.45185185185185184</v>
      </c>
      <c r="O53" s="4">
        <v>41579</v>
      </c>
      <c r="P53" s="6">
        <v>0.48373855304610314</v>
      </c>
      <c r="R53" s="4">
        <v>42644</v>
      </c>
      <c r="S53" s="5">
        <v>-3.3331258769558149E-2</v>
      </c>
      <c r="T53" s="5">
        <v>7.2474042696562269E-2</v>
      </c>
      <c r="U53" s="5">
        <v>9.5387816416112423E-2</v>
      </c>
      <c r="V53" s="5">
        <v>0.75978301443034524</v>
      </c>
      <c r="W53" s="5">
        <v>0.75</v>
      </c>
    </row>
    <row r="54" spans="1:23" x14ac:dyDescent="0.3">
      <c r="A54" s="9"/>
      <c r="B54" s="1">
        <v>20</v>
      </c>
      <c r="C54" s="2">
        <v>0.52121212121212124</v>
      </c>
      <c r="D54" s="2">
        <v>0.5679012345679012</v>
      </c>
      <c r="E54" s="2">
        <v>0.58490566037735847</v>
      </c>
      <c r="F54" s="2">
        <v>0.58333333333333337</v>
      </c>
      <c r="G54" s="2">
        <v>0.56862745098039214</v>
      </c>
      <c r="H54" s="2">
        <v>0.52666666666666662</v>
      </c>
      <c r="I54" s="2">
        <v>0.55782312925170063</v>
      </c>
      <c r="J54" s="2">
        <v>0.50694444444444442</v>
      </c>
      <c r="K54" s="2">
        <v>0.50354609929078009</v>
      </c>
      <c r="L54" s="2">
        <v>0.48550724637681159</v>
      </c>
      <c r="M54" s="2">
        <v>0.58518518518518514</v>
      </c>
      <c r="O54" s="4">
        <v>41609</v>
      </c>
      <c r="P54" s="6">
        <v>0.65217898634278615</v>
      </c>
      <c r="R54" s="4">
        <v>42675</v>
      </c>
      <c r="S54" s="5">
        <v>-7.3888120662671794E-2</v>
      </c>
      <c r="T54" s="5">
        <v>6.566860435337224E-2</v>
      </c>
      <c r="U54" s="5">
        <v>9.6877718506549901E-2</v>
      </c>
      <c r="V54" s="5">
        <v>0.67785044245166015</v>
      </c>
      <c r="W54" s="5">
        <v>0.72222222222222221</v>
      </c>
    </row>
    <row r="55" spans="1:23" x14ac:dyDescent="0.3">
      <c r="O55" s="4">
        <v>41640</v>
      </c>
      <c r="P55" s="6">
        <v>1.0675705238781412</v>
      </c>
      <c r="R55" s="4">
        <v>42705</v>
      </c>
      <c r="S55" s="5">
        <v>-6.8559712565179273E-2</v>
      </c>
      <c r="T55" s="5">
        <v>5.8752730035675903E-2</v>
      </c>
      <c r="U55" s="5">
        <v>9.7338089037182843E-2</v>
      </c>
      <c r="V55" s="5">
        <v>0.6035944471154816</v>
      </c>
      <c r="W55" s="5">
        <v>0.69444444444444442</v>
      </c>
    </row>
    <row r="56" spans="1:23" x14ac:dyDescent="0.3">
      <c r="O56" s="4">
        <v>41671</v>
      </c>
      <c r="P56" s="6">
        <v>-1.5792195192835745</v>
      </c>
      <c r="R56" s="4">
        <v>42736</v>
      </c>
      <c r="S56" s="5">
        <v>-7.307072709944705E-2</v>
      </c>
      <c r="T56" s="5">
        <v>5.4563342397583731E-2</v>
      </c>
      <c r="U56" s="5">
        <v>9.9713793749369936E-2</v>
      </c>
      <c r="V56" s="5">
        <v>0.54719954327210119</v>
      </c>
      <c r="W56" s="5">
        <v>0.66666666666666663</v>
      </c>
    </row>
    <row r="57" spans="1:23" x14ac:dyDescent="0.3">
      <c r="O57" s="4">
        <v>41699</v>
      </c>
      <c r="P57" s="6">
        <v>0.94853504082663809</v>
      </c>
      <c r="R57" s="4">
        <v>42767</v>
      </c>
      <c r="S57" s="5">
        <v>-9.9811590454014401E-2</v>
      </c>
      <c r="T57" s="5">
        <v>4.8504240493742648E-2</v>
      </c>
      <c r="U57" s="5">
        <v>0.10232231624345477</v>
      </c>
      <c r="V57" s="5">
        <v>0.47403384007000826</v>
      </c>
      <c r="W57" s="5">
        <v>0.63888888888888884</v>
      </c>
    </row>
    <row r="58" spans="1:23" x14ac:dyDescent="0.3">
      <c r="O58" s="4">
        <v>41730</v>
      </c>
      <c r="P58" s="6">
        <v>1.3676279233156883</v>
      </c>
      <c r="R58" s="4">
        <v>42795</v>
      </c>
      <c r="S58" s="5">
        <v>-0.11403738440554337</v>
      </c>
      <c r="T58" s="5">
        <v>4.1520559737157854E-2</v>
      </c>
      <c r="U58" s="5">
        <v>0.1046369144721124</v>
      </c>
      <c r="V58" s="5">
        <v>0.39680604064661923</v>
      </c>
      <c r="W58" s="5">
        <v>0.61111111111111116</v>
      </c>
    </row>
    <row r="59" spans="1:23" x14ac:dyDescent="0.3">
      <c r="O59" s="4">
        <v>41760</v>
      </c>
      <c r="P59" s="6">
        <v>0.40467790453004759</v>
      </c>
      <c r="R59" s="4">
        <v>42825</v>
      </c>
      <c r="S59" s="5">
        <v>-0.13481640530536118</v>
      </c>
      <c r="T59" s="5">
        <v>3.3394899070492486E-2</v>
      </c>
      <c r="U59" s="5">
        <v>0.10669440135181711</v>
      </c>
      <c r="V59" s="5">
        <v>0.3129957959122448</v>
      </c>
      <c r="W59" s="5">
        <v>0.58333333333333337</v>
      </c>
    </row>
    <row r="60" spans="1:23" x14ac:dyDescent="0.3">
      <c r="O60" s="4">
        <v>41791</v>
      </c>
      <c r="P60" s="6">
        <v>-0.56594882193286311</v>
      </c>
      <c r="R60" s="4">
        <v>42855</v>
      </c>
      <c r="S60" s="5">
        <v>-0.10933884209561484</v>
      </c>
      <c r="T60" s="5">
        <v>2.4898525184964264E-2</v>
      </c>
      <c r="U60" s="5">
        <v>0.10550426012384409</v>
      </c>
      <c r="V60" s="5">
        <v>0.23599544848461684</v>
      </c>
      <c r="W60" s="5">
        <v>0.55555555555555558</v>
      </c>
    </row>
    <row r="61" spans="1:23" x14ac:dyDescent="0.3">
      <c r="O61" s="4">
        <v>41821</v>
      </c>
      <c r="P61" s="6">
        <v>-0.84162123357291418</v>
      </c>
      <c r="R61" s="4">
        <v>42886</v>
      </c>
      <c r="S61" s="5">
        <v>-0.11921982005063747</v>
      </c>
      <c r="T61" s="5">
        <v>1.5911562648665969E-2</v>
      </c>
      <c r="U61" s="5">
        <v>0.1035462595959394</v>
      </c>
      <c r="V61" s="5">
        <v>0.15366622329726284</v>
      </c>
      <c r="W61" s="5">
        <v>0.52777777777777779</v>
      </c>
    </row>
    <row r="62" spans="1:23" x14ac:dyDescent="0.3">
      <c r="O62" s="4">
        <v>41852</v>
      </c>
      <c r="P62" s="6">
        <v>-0.40467790453004759</v>
      </c>
      <c r="R62" s="4">
        <v>42916</v>
      </c>
      <c r="S62" s="5">
        <v>-0.10998132265963576</v>
      </c>
      <c r="T62" s="5">
        <v>8.3981612435190447E-3</v>
      </c>
      <c r="U62" s="5">
        <v>0.10256351462537101</v>
      </c>
      <c r="V62" s="5">
        <v>8.1882541508007195E-2</v>
      </c>
      <c r="W62" s="5">
        <v>0.5</v>
      </c>
    </row>
    <row r="63" spans="1:23" x14ac:dyDescent="0.3">
      <c r="O63" s="4">
        <v>41883</v>
      </c>
      <c r="P63" s="6">
        <v>1.0675705238781412</v>
      </c>
      <c r="R63" s="4">
        <v>42947</v>
      </c>
      <c r="S63" s="5">
        <v>-0.1181605927822615</v>
      </c>
      <c r="T63" s="5">
        <v>3.7728797523503207E-4</v>
      </c>
      <c r="U63" s="5">
        <v>0.10079246308840711</v>
      </c>
      <c r="V63" s="5">
        <v>3.743216146073394E-3</v>
      </c>
      <c r="W63" s="5">
        <v>0.47222222222222221</v>
      </c>
    </row>
    <row r="64" spans="1:23" x14ac:dyDescent="0.3">
      <c r="O64" s="4">
        <v>41913</v>
      </c>
      <c r="P64" s="6">
        <v>1.9022164957820153</v>
      </c>
      <c r="R64" s="4">
        <v>42978</v>
      </c>
      <c r="S64" s="5">
        <v>-9.404915899692122E-2</v>
      </c>
      <c r="T64" s="5">
        <v>-9.4583881670352119E-3</v>
      </c>
      <c r="U64" s="5">
        <v>9.1586133468094896E-2</v>
      </c>
      <c r="V64" s="5">
        <v>-0.10327314636915153</v>
      </c>
      <c r="W64" s="5">
        <v>0.55555555555555558</v>
      </c>
    </row>
    <row r="65" spans="15:23" x14ac:dyDescent="0.3">
      <c r="O65" s="4">
        <v>41944</v>
      </c>
      <c r="P65" s="6">
        <v>-0.10763439238310216</v>
      </c>
      <c r="R65" s="4">
        <v>43008</v>
      </c>
      <c r="S65" s="5">
        <v>-0.17876765290262539</v>
      </c>
      <c r="T65" s="5">
        <v>-2.2309865741362907E-2</v>
      </c>
      <c r="U65" s="5">
        <v>8.1108372733698877E-2</v>
      </c>
      <c r="V65" s="5">
        <v>-0.27506242560940458</v>
      </c>
      <c r="W65" s="5">
        <v>0.58333333333333337</v>
      </c>
    </row>
    <row r="66" spans="15:23" x14ac:dyDescent="0.3">
      <c r="O66" s="4">
        <v>41974</v>
      </c>
      <c r="P66" s="6">
        <v>-0.10763439238310216</v>
      </c>
      <c r="R66" s="4">
        <v>43039</v>
      </c>
      <c r="S66" s="5">
        <v>-0.16674126276153253</v>
      </c>
      <c r="T66" s="5">
        <v>-3.3772887399542109E-2</v>
      </c>
      <c r="U66" s="5">
        <v>7.0595141128785302E-2</v>
      </c>
      <c r="V66" s="5">
        <v>-0.47840243477849143</v>
      </c>
      <c r="W66" s="5">
        <v>0.61111111111111116</v>
      </c>
    </row>
    <row r="67" spans="15:23" x14ac:dyDescent="0.3">
      <c r="O67" s="4">
        <v>42005</v>
      </c>
      <c r="P67" s="6">
        <v>0.10763439238310202</v>
      </c>
      <c r="R67" s="4">
        <v>43069</v>
      </c>
      <c r="S67" s="5">
        <v>-0.21043851624652171</v>
      </c>
      <c r="T67" s="5">
        <v>-3.9197587712929055E-2</v>
      </c>
      <c r="U67" s="5">
        <v>7.63886882860665E-2</v>
      </c>
      <c r="V67" s="5">
        <v>-0.51313340485882908</v>
      </c>
      <c r="W67" s="5">
        <v>0.61111111111111116</v>
      </c>
    </row>
    <row r="68" spans="15:23" x14ac:dyDescent="0.3">
      <c r="O68" s="4">
        <v>42036</v>
      </c>
      <c r="P68" s="6">
        <v>-0.10763439238310216</v>
      </c>
      <c r="R68" s="4">
        <v>43100</v>
      </c>
      <c r="S68" s="5">
        <v>-0.12561114451147953</v>
      </c>
      <c r="T68" s="5">
        <v>-4.1925173437935045E-2</v>
      </c>
      <c r="U68" s="5">
        <v>7.7697917762202695E-2</v>
      </c>
      <c r="V68" s="5">
        <v>-0.53959198194021829</v>
      </c>
      <c r="W68" s="5">
        <v>0.61111111111111116</v>
      </c>
    </row>
    <row r="69" spans="15:23" x14ac:dyDescent="0.3">
      <c r="O69" s="4">
        <v>42064</v>
      </c>
      <c r="P69" s="6">
        <v>-0.40467790453004759</v>
      </c>
      <c r="R69" s="4">
        <v>43131</v>
      </c>
      <c r="S69" s="5">
        <v>-0.15012686731009459</v>
      </c>
      <c r="T69" s="5">
        <v>-4.6359440279499606E-2</v>
      </c>
      <c r="U69" s="5">
        <v>7.9219105162178227E-2</v>
      </c>
      <c r="V69" s="5">
        <v>-0.58520530097622347</v>
      </c>
      <c r="W69" s="5">
        <v>0.63888888888888884</v>
      </c>
    </row>
    <row r="70" spans="15:23" x14ac:dyDescent="0.3">
      <c r="O70" s="4">
        <v>42095</v>
      </c>
      <c r="P70" s="6">
        <v>3.5816631660069466E-2</v>
      </c>
      <c r="R70" s="4">
        <v>43159</v>
      </c>
      <c r="S70" s="5">
        <v>-8.2081944278521807E-2</v>
      </c>
      <c r="T70" s="5">
        <v>-4.9989558906640995E-2</v>
      </c>
      <c r="U70" s="5">
        <v>7.7723372577697514E-2</v>
      </c>
      <c r="V70" s="5">
        <v>-0.6431727966599502</v>
      </c>
      <c r="W70" s="5">
        <v>0.66666666666666663</v>
      </c>
    </row>
    <row r="71" spans="15:23" x14ac:dyDescent="0.3">
      <c r="O71" s="4">
        <v>42125</v>
      </c>
      <c r="P71" s="6">
        <v>0.8416212335729143</v>
      </c>
      <c r="R71" s="4">
        <v>43190</v>
      </c>
      <c r="S71" s="5">
        <v>-8.4342317776508594E-2</v>
      </c>
      <c r="T71" s="5">
        <v>-5.3785210439924146E-2</v>
      </c>
      <c r="U71" s="5">
        <v>7.5900379655780517E-2</v>
      </c>
      <c r="V71" s="5">
        <v>-0.7086290040161598</v>
      </c>
      <c r="W71" s="5">
        <v>0.69444444444444442</v>
      </c>
    </row>
    <row r="72" spans="15:23" x14ac:dyDescent="0.3">
      <c r="O72" s="4">
        <v>42156</v>
      </c>
      <c r="P72" s="6">
        <v>1.5792195192835745</v>
      </c>
      <c r="R72" s="4">
        <v>43220</v>
      </c>
      <c r="S72" s="5">
        <v>-1.5069359115780306E-3</v>
      </c>
      <c r="T72" s="5">
        <v>-5.3252742074772666E-2</v>
      </c>
      <c r="U72" s="5">
        <v>7.6205913725745644E-2</v>
      </c>
      <c r="V72" s="5">
        <v>-0.6988006503855041</v>
      </c>
      <c r="W72" s="5">
        <v>0.69444444444444442</v>
      </c>
    </row>
    <row r="73" spans="15:23" x14ac:dyDescent="0.3">
      <c r="O73" s="4">
        <v>42186</v>
      </c>
      <c r="P73" s="6">
        <v>2.1893497555220858</v>
      </c>
      <c r="R73" s="4">
        <v>43251</v>
      </c>
      <c r="S73" s="5">
        <v>-5.7540101707403514E-2</v>
      </c>
      <c r="T73" s="5">
        <v>-5.5699032336937751E-2</v>
      </c>
      <c r="U73" s="5">
        <v>7.484096557815724E-2</v>
      </c>
      <c r="V73" s="5">
        <v>-0.74423187764421128</v>
      </c>
      <c r="W73" s="5">
        <v>0.72222222222222221</v>
      </c>
    </row>
    <row r="74" spans="15:23" x14ac:dyDescent="0.3">
      <c r="O74" s="4">
        <v>42217</v>
      </c>
      <c r="P74" s="6">
        <v>1.2040469600267016</v>
      </c>
      <c r="R74" s="4">
        <v>43281</v>
      </c>
      <c r="S74" s="5">
        <v>-8.2438126086673336E-2</v>
      </c>
      <c r="T74" s="5">
        <v>-5.9663735956964919E-2</v>
      </c>
      <c r="U74" s="5">
        <v>7.2256748407640833E-2</v>
      </c>
      <c r="V74" s="5">
        <v>-0.82571852832856985</v>
      </c>
      <c r="W74" s="5">
        <v>0.75</v>
      </c>
    </row>
    <row r="75" spans="15:23" x14ac:dyDescent="0.3">
      <c r="O75" s="4">
        <v>42248</v>
      </c>
      <c r="P75" s="6">
        <v>0.8416212335729143</v>
      </c>
      <c r="R75" s="4">
        <v>43312</v>
      </c>
      <c r="S75" s="5">
        <v>-4.7841216261965309E-2</v>
      </c>
      <c r="T75" s="5">
        <v>-6.323672874753157E-2</v>
      </c>
      <c r="U75" s="5">
        <v>6.8178385676414252E-2</v>
      </c>
      <c r="V75" s="5">
        <v>-0.92751871608787284</v>
      </c>
      <c r="W75" s="5">
        <v>0.77777777777777779</v>
      </c>
    </row>
    <row r="76" spans="15:23" x14ac:dyDescent="0.3">
      <c r="O76" s="4">
        <v>42278</v>
      </c>
      <c r="P76" s="6">
        <v>0.40467790453004759</v>
      </c>
      <c r="R76" s="4">
        <v>43343</v>
      </c>
      <c r="S76" s="5">
        <v>4.5417116439935096E-2</v>
      </c>
      <c r="T76" s="5">
        <v>-6.3237288316932802E-2</v>
      </c>
      <c r="U76" s="5">
        <v>6.8177468334793601E-2</v>
      </c>
      <c r="V76" s="5">
        <v>-0.92753940358123221</v>
      </c>
      <c r="W76" s="5">
        <v>0.77777777777777779</v>
      </c>
    </row>
    <row r="77" spans="15:23" x14ac:dyDescent="0.3">
      <c r="O77" s="4">
        <v>42309</v>
      </c>
      <c r="P77" s="6">
        <v>0.25334710313579972</v>
      </c>
      <c r="R77" s="4">
        <v>43373</v>
      </c>
      <c r="S77" s="5">
        <v>4.9229649871583632E-2</v>
      </c>
      <c r="T77" s="5">
        <v>-6.3021325261804678E-2</v>
      </c>
      <c r="U77" s="5">
        <v>6.852997544793317E-2</v>
      </c>
      <c r="V77" s="5">
        <v>-0.91961692456297783</v>
      </c>
      <c r="W77" s="5">
        <v>0.77777777777777779</v>
      </c>
    </row>
    <row r="78" spans="15:23" x14ac:dyDescent="0.3">
      <c r="O78" s="4">
        <v>42339</v>
      </c>
      <c r="P78" s="6">
        <v>0.25334710313579972</v>
      </c>
      <c r="R78" s="4">
        <v>43404</v>
      </c>
      <c r="S78" s="5">
        <v>-7.281195379320665E-3</v>
      </c>
      <c r="T78" s="5">
        <v>-6.454189253271822E-2</v>
      </c>
      <c r="U78" s="5">
        <v>6.6588348834407993E-2</v>
      </c>
      <c r="V78" s="5">
        <v>-0.96926705140596137</v>
      </c>
      <c r="W78" s="5">
        <v>0.80555555555555558</v>
      </c>
    </row>
    <row r="79" spans="15:23" x14ac:dyDescent="0.3">
      <c r="O79" s="4">
        <v>42370</v>
      </c>
      <c r="P79" s="6">
        <v>3.5816631660069466E-2</v>
      </c>
      <c r="R79" s="4">
        <v>43434</v>
      </c>
      <c r="S79" s="5">
        <v>-1.3893267939829835E-2</v>
      </c>
      <c r="T79" s="5">
        <v>-6.6465649038642216E-2</v>
      </c>
      <c r="U79" s="5">
        <v>6.3974415561760048E-2</v>
      </c>
      <c r="V79" s="5">
        <v>-1.038941090043678</v>
      </c>
      <c r="W79" s="5">
        <v>0.83333333333333337</v>
      </c>
    </row>
    <row r="80" spans="15:23" x14ac:dyDescent="0.3">
      <c r="O80" s="4">
        <v>42401</v>
      </c>
      <c r="P80" s="6">
        <v>0.10763439238310202</v>
      </c>
      <c r="R80" s="4">
        <v>43465</v>
      </c>
      <c r="S80" s="5">
        <v>-2.2383656249343301E-2</v>
      </c>
      <c r="T80" s="5">
        <v>-6.8311971522317882E-2</v>
      </c>
      <c r="U80" s="5">
        <v>6.1608137571509437E-2</v>
      </c>
      <c r="V80" s="5">
        <v>-1.108814098511373</v>
      </c>
      <c r="W80" s="5">
        <v>0.86111111111111116</v>
      </c>
    </row>
    <row r="81" spans="15:23" x14ac:dyDescent="0.3">
      <c r="O81" s="4">
        <v>42430</v>
      </c>
      <c r="P81" s="6">
        <v>0.40467790453004759</v>
      </c>
      <c r="R81" s="4">
        <v>43496</v>
      </c>
      <c r="S81" s="5">
        <v>-0.11548866578529134</v>
      </c>
      <c r="T81" s="5">
        <v>-7.174276778430963E-2</v>
      </c>
      <c r="U81" s="5">
        <v>6.0667720086536689E-2</v>
      </c>
      <c r="V81" s="5">
        <v>-1.1825525614276495</v>
      </c>
      <c r="W81" s="5">
        <v>0.88888888888888884</v>
      </c>
    </row>
    <row r="82" spans="15:23" x14ac:dyDescent="0.3">
      <c r="O82" s="4">
        <v>42461</v>
      </c>
      <c r="P82" s="6">
        <v>-0.84162123357291418</v>
      </c>
      <c r="R82" s="4">
        <v>43524</v>
      </c>
      <c r="S82" s="5">
        <v>-0.16736729458726593</v>
      </c>
      <c r="T82" s="5">
        <v>-7.6564556444631435E-2</v>
      </c>
      <c r="U82" s="5">
        <v>6.1190417421113134E-2</v>
      </c>
      <c r="V82" s="5">
        <v>-1.2512507623164801</v>
      </c>
      <c r="W82" s="5">
        <v>0.91666666666666663</v>
      </c>
    </row>
    <row r="83" spans="15:23" x14ac:dyDescent="0.3">
      <c r="O83" s="4">
        <v>42491</v>
      </c>
      <c r="P83" s="6">
        <v>-0.65217898634278615</v>
      </c>
      <c r="R83" s="4">
        <v>43555</v>
      </c>
      <c r="S83" s="5">
        <v>-0.20104401808595129</v>
      </c>
      <c r="T83" s="5">
        <v>-8.2248990915275405E-2</v>
      </c>
      <c r="U83" s="5">
        <v>6.3009199519190554E-2</v>
      </c>
      <c r="V83" s="5">
        <v>-1.3053489259171598</v>
      </c>
      <c r="W83" s="5">
        <v>0.94444444444444442</v>
      </c>
    </row>
    <row r="84" spans="15:23" x14ac:dyDescent="0.3">
      <c r="O84" s="4">
        <v>42522</v>
      </c>
      <c r="P84" s="6">
        <v>-0.48373855304610314</v>
      </c>
      <c r="R84" s="4">
        <v>43585</v>
      </c>
      <c r="S84" s="5">
        <v>-0.21478715262735054</v>
      </c>
      <c r="T84" s="5">
        <v>-8.7468931547498074E-2</v>
      </c>
      <c r="U84" s="5">
        <v>6.6003053127701383E-2</v>
      </c>
      <c r="V84" s="5">
        <v>-1.3252255373439308</v>
      </c>
      <c r="W84" s="5">
        <v>0.94444444444444442</v>
      </c>
    </row>
    <row r="85" spans="15:23" x14ac:dyDescent="0.3">
      <c r="O85" s="4">
        <v>42552</v>
      </c>
      <c r="P85" s="6">
        <v>-0.40467790453004759</v>
      </c>
      <c r="R85" s="4">
        <v>43616</v>
      </c>
      <c r="S85" s="5">
        <v>-0.14634809141323327</v>
      </c>
      <c r="T85" s="5">
        <v>-9.0893718481887251E-2</v>
      </c>
      <c r="U85" s="5">
        <v>6.5763549357411466E-2</v>
      </c>
      <c r="V85" s="5">
        <v>-1.3821291485941314</v>
      </c>
      <c r="W85" s="5">
        <v>0.94444444444444442</v>
      </c>
    </row>
    <row r="86" spans="15:23" x14ac:dyDescent="0.3">
      <c r="O86" s="4">
        <v>42583</v>
      </c>
      <c r="P86" s="6">
        <v>-0.65217898634278615</v>
      </c>
      <c r="R86" s="4">
        <v>43646</v>
      </c>
      <c r="S86" s="5">
        <v>-0.12780177412757449</v>
      </c>
      <c r="T86" s="5">
        <v>-9.318650184772953E-2</v>
      </c>
      <c r="U86" s="5">
        <v>6.5565718374570314E-2</v>
      </c>
      <c r="V86" s="5">
        <v>-1.4212686775635475</v>
      </c>
      <c r="W86" s="5">
        <v>0.94444444444444442</v>
      </c>
    </row>
    <row r="87" spans="15:23" x14ac:dyDescent="0.3">
      <c r="O87" s="4">
        <v>42614</v>
      </c>
      <c r="P87" s="6">
        <v>-0.74355975687943066</v>
      </c>
      <c r="R87" s="4">
        <v>43677</v>
      </c>
      <c r="S87" s="5">
        <v>-0.14834601845356921</v>
      </c>
      <c r="T87" s="5">
        <v>-9.6052382085729179E-2</v>
      </c>
      <c r="U87" s="5">
        <v>6.5661892801870222E-2</v>
      </c>
      <c r="V87" s="5">
        <v>-1.462832976435205</v>
      </c>
      <c r="W87" s="5">
        <v>0.94444444444444442</v>
      </c>
    </row>
    <row r="88" spans="15:23" x14ac:dyDescent="0.3">
      <c r="O88" s="4">
        <v>42644</v>
      </c>
      <c r="P88" s="6">
        <v>-0.1800123697927051</v>
      </c>
      <c r="R88" s="4">
        <v>43708</v>
      </c>
      <c r="S88" s="5">
        <v>-0.16087424216437096</v>
      </c>
      <c r="T88" s="5">
        <v>-9.9074156447314793E-2</v>
      </c>
      <c r="U88" s="5">
        <v>6.6082727395631161E-2</v>
      </c>
      <c r="V88" s="5">
        <v>-1.499244361604009</v>
      </c>
      <c r="W88" s="5">
        <v>0.94444444444444442</v>
      </c>
    </row>
    <row r="89" spans="15:23" x14ac:dyDescent="0.3">
      <c r="O89" s="4">
        <v>42675</v>
      </c>
      <c r="P89" s="6">
        <v>-1.5792195192835745</v>
      </c>
      <c r="R89" s="4">
        <v>43738</v>
      </c>
      <c r="S89" s="5">
        <v>-0.15981544274129211</v>
      </c>
      <c r="T89" s="5">
        <v>-0.10258760600208519</v>
      </c>
      <c r="U89" s="5">
        <v>6.5849486290935483E-2</v>
      </c>
      <c r="V89" s="5">
        <v>-1.5579104983269536</v>
      </c>
      <c r="W89" s="5">
        <v>0.94444444444444442</v>
      </c>
    </row>
    <row r="90" spans="15:23" x14ac:dyDescent="0.3">
      <c r="O90" s="4">
        <v>42705</v>
      </c>
      <c r="P90" s="6">
        <v>-1.3676279233156883</v>
      </c>
      <c r="R90" s="4">
        <v>43769</v>
      </c>
      <c r="S90" s="5">
        <v>-0.13821873250723762</v>
      </c>
      <c r="T90" s="5">
        <v>-0.104374567442212</v>
      </c>
      <c r="U90" s="5">
        <v>6.5921247379364167E-2</v>
      </c>
      <c r="V90" s="5">
        <v>-1.583322094036788</v>
      </c>
      <c r="W90" s="5">
        <v>0.94444444444444442</v>
      </c>
    </row>
    <row r="91" spans="15:23" x14ac:dyDescent="0.3">
      <c r="O91" s="4">
        <v>42736</v>
      </c>
      <c r="P91" s="6">
        <v>-1.9022164957820153</v>
      </c>
      <c r="R91" s="4">
        <v>43799</v>
      </c>
      <c r="S91" s="5">
        <v>-0.15285736924358112</v>
      </c>
      <c r="T91" s="5">
        <v>-0.10671616901661206</v>
      </c>
      <c r="U91" s="5">
        <v>6.6109620366878535E-2</v>
      </c>
      <c r="V91" s="5">
        <v>-1.6142305525940932</v>
      </c>
      <c r="W91" s="5">
        <v>0.94444444444444442</v>
      </c>
    </row>
    <row r="92" spans="15:23" x14ac:dyDescent="0.3">
      <c r="O92" s="4">
        <v>42767</v>
      </c>
      <c r="P92" s="6">
        <v>-1.5792195192835745</v>
      </c>
      <c r="R92" s="4">
        <v>43830</v>
      </c>
      <c r="S92" s="5">
        <v>-0.14085728314911705</v>
      </c>
      <c r="T92" s="5">
        <v>-0.10859912890688067</v>
      </c>
      <c r="U92" s="5">
        <v>6.6089296134227024E-2</v>
      </c>
      <c r="V92" s="5">
        <v>-1.6432181194109921</v>
      </c>
      <c r="W92" s="5">
        <v>0.94444444444444442</v>
      </c>
    </row>
    <row r="93" spans="15:23" x14ac:dyDescent="0.3">
      <c r="O93" s="4">
        <v>42795</v>
      </c>
      <c r="P93" s="6">
        <v>-0.84162123357291418</v>
      </c>
      <c r="R93" s="4">
        <v>43861</v>
      </c>
      <c r="S93" s="5">
        <v>-0.13070387539697109</v>
      </c>
      <c r="T93" s="5">
        <v>-0.10945724793307392</v>
      </c>
      <c r="U93" s="5">
        <v>6.6172440735437141E-2</v>
      </c>
      <c r="V93" s="5">
        <v>-1.6541213640689634</v>
      </c>
      <c r="W93" s="5">
        <v>0.94444444444444442</v>
      </c>
    </row>
    <row r="94" spans="15:23" x14ac:dyDescent="0.3">
      <c r="O94" s="4">
        <v>42825</v>
      </c>
      <c r="P94" s="6">
        <v>0.25334710313579972</v>
      </c>
      <c r="R94" s="4">
        <v>43890</v>
      </c>
      <c r="S94" s="5">
        <v>-0.13452101986722154</v>
      </c>
      <c r="T94" s="5">
        <v>-0.11002623780700942</v>
      </c>
      <c r="U94" s="5">
        <v>6.6300889238439617E-2</v>
      </c>
      <c r="V94" s="5">
        <v>-1.6594986744645186</v>
      </c>
      <c r="W94" s="5">
        <v>0.94444444444444442</v>
      </c>
    </row>
    <row r="95" spans="15:23" x14ac:dyDescent="0.3">
      <c r="O95" s="4">
        <v>42855</v>
      </c>
      <c r="P95" s="6">
        <v>0.40467790453004759</v>
      </c>
      <c r="R95" s="4">
        <v>43921</v>
      </c>
      <c r="S95" s="5">
        <v>-0.13562186990171402</v>
      </c>
      <c r="T95" s="5">
        <v>-0.11004861182357477</v>
      </c>
      <c r="U95" s="5">
        <v>6.6309629324324756E-2</v>
      </c>
      <c r="V95" s="5">
        <v>-1.65961735791524</v>
      </c>
      <c r="W95" s="5">
        <v>0.94444444444444442</v>
      </c>
    </row>
    <row r="96" spans="15:23" x14ac:dyDescent="0.3">
      <c r="O96" s="4">
        <v>42886</v>
      </c>
      <c r="P96" s="6">
        <v>-0.40467790453004759</v>
      </c>
      <c r="R96" s="4">
        <v>43951</v>
      </c>
      <c r="S96" s="5">
        <v>-0.18291765465022133</v>
      </c>
      <c r="T96" s="5">
        <v>-0.1120924677278694</v>
      </c>
      <c r="U96" s="5">
        <v>6.7411921810921219E-2</v>
      </c>
      <c r="V96" s="5">
        <v>-1.6627988746896936</v>
      </c>
      <c r="W96" s="5">
        <v>0.94444444444444442</v>
      </c>
    </row>
    <row r="97" spans="15:23" x14ac:dyDescent="0.3">
      <c r="O97" s="4">
        <v>42916</v>
      </c>
      <c r="P97" s="6">
        <v>-0.65217898634278615</v>
      </c>
      <c r="R97" s="4">
        <v>43982</v>
      </c>
      <c r="S97" s="5">
        <v>-0.18044837625330018</v>
      </c>
      <c r="T97" s="5">
        <v>-0.11379326095572113</v>
      </c>
      <c r="U97" s="5">
        <v>6.8362572476031905E-2</v>
      </c>
      <c r="V97" s="5">
        <v>-1.6645549872427248</v>
      </c>
      <c r="W97" s="5">
        <v>0.94444444444444442</v>
      </c>
    </row>
    <row r="98" spans="15:23" x14ac:dyDescent="0.3">
      <c r="O98" s="4">
        <v>42947</v>
      </c>
      <c r="P98" s="6">
        <v>-1.2040469600267021</v>
      </c>
      <c r="R98" s="4">
        <v>44012</v>
      </c>
      <c r="S98" s="5">
        <v>-0.17251427950432016</v>
      </c>
      <c r="T98" s="5">
        <v>-0.11553028753474015</v>
      </c>
      <c r="U98" s="5">
        <v>6.9053902709949905E-2</v>
      </c>
      <c r="V98" s="5">
        <v>-1.6730450126766478</v>
      </c>
      <c r="W98" s="5">
        <v>0.94444444444444442</v>
      </c>
    </row>
    <row r="99" spans="15:23" x14ac:dyDescent="0.3">
      <c r="O99" s="4">
        <v>42978</v>
      </c>
      <c r="P99" s="6">
        <v>-3.5816631660069605E-2</v>
      </c>
      <c r="R99" s="4">
        <v>44043</v>
      </c>
      <c r="S99" s="5">
        <v>-0.18030430236897402</v>
      </c>
      <c r="T99" s="5">
        <v>-0.11725650168992659</v>
      </c>
      <c r="U99" s="5">
        <v>6.9893170098073637E-2</v>
      </c>
      <c r="V99" s="5">
        <v>-1.6776532174086973</v>
      </c>
      <c r="W99" s="5">
        <v>0.94444444444444442</v>
      </c>
    </row>
    <row r="100" spans="15:23" x14ac:dyDescent="0.3">
      <c r="O100" s="4">
        <v>43008</v>
      </c>
      <c r="P100" s="6">
        <v>-3</v>
      </c>
      <c r="R100" s="4">
        <v>44074</v>
      </c>
      <c r="S100" s="5">
        <v>-0.19395537661558965</v>
      </c>
      <c r="T100" s="5">
        <v>-0.12003167440155631</v>
      </c>
      <c r="U100" s="5">
        <v>7.0921246579503008E-2</v>
      </c>
      <c r="V100" s="5">
        <v>-1.6924642500044089</v>
      </c>
      <c r="W100" s="5">
        <v>0.94444444444444442</v>
      </c>
    </row>
    <row r="101" spans="15:23" x14ac:dyDescent="0.3">
      <c r="O101" s="4">
        <v>43039</v>
      </c>
      <c r="P101" s="6">
        <v>0.32807210753165111</v>
      </c>
      <c r="R101" s="4">
        <v>44104</v>
      </c>
      <c r="S101" s="5">
        <v>-0.10274338190677984</v>
      </c>
      <c r="T101" s="5">
        <v>-0.11791988909611612</v>
      </c>
      <c r="U101" s="5">
        <v>7.025102653489626E-2</v>
      </c>
      <c r="V101" s="5">
        <v>-1.6785504057729461</v>
      </c>
      <c r="W101" s="5">
        <v>0.94444444444444442</v>
      </c>
    </row>
    <row r="102" spans="15:23" x14ac:dyDescent="0.3">
      <c r="O102" s="4">
        <v>43069</v>
      </c>
      <c r="P102" s="6">
        <v>0.29050677112339396</v>
      </c>
      <c r="R102" s="4">
        <v>44135</v>
      </c>
      <c r="S102" s="5">
        <v>-0.12160505463057975</v>
      </c>
      <c r="T102" s="5">
        <v>-0.11666610553692298</v>
      </c>
      <c r="U102" s="5">
        <v>6.9755839162650282E-2</v>
      </c>
      <c r="V102" s="5">
        <v>-1.6724923237593292</v>
      </c>
      <c r="W102" s="5">
        <v>0.94444444444444442</v>
      </c>
    </row>
    <row r="103" spans="15:23" x14ac:dyDescent="0.3">
      <c r="O103" s="4">
        <v>43100</v>
      </c>
      <c r="P103" s="6">
        <v>1.9022164957820153</v>
      </c>
      <c r="R103" s="4">
        <v>44165</v>
      </c>
      <c r="S103" s="5">
        <v>-0.136128927855132</v>
      </c>
      <c r="T103" s="5">
        <v>-0.11460195030382885</v>
      </c>
      <c r="U103" s="5">
        <v>6.7978536175881496E-2</v>
      </c>
      <c r="V103" s="5">
        <v>-1.6858549293753275</v>
      </c>
      <c r="W103" s="5">
        <v>0.94444444444444442</v>
      </c>
    </row>
    <row r="104" spans="15:23" x14ac:dyDescent="0.3">
      <c r="O104" s="4">
        <v>43131</v>
      </c>
      <c r="P104" s="6">
        <v>1.2040469600267016</v>
      </c>
      <c r="R104" s="4">
        <v>44196</v>
      </c>
      <c r="S104" s="5">
        <v>-0.23434746258491984</v>
      </c>
      <c r="T104" s="5">
        <v>-0.11762240358364665</v>
      </c>
      <c r="U104" s="5">
        <v>7.0837278464166625E-2</v>
      </c>
      <c r="V104" s="5">
        <v>-1.6604590991330432</v>
      </c>
      <c r="W104" s="5">
        <v>0.94444444444444442</v>
      </c>
    </row>
    <row r="105" spans="15:23" x14ac:dyDescent="0.3">
      <c r="O105" s="4">
        <v>43159</v>
      </c>
      <c r="P105" s="6">
        <v>-3</v>
      </c>
      <c r="R105" s="4">
        <v>44227</v>
      </c>
      <c r="S105" s="5">
        <v>-0.12908068956275079</v>
      </c>
      <c r="T105" s="5">
        <v>-0.11703778753510928</v>
      </c>
      <c r="U105" s="5">
        <v>7.0647949910506339E-2</v>
      </c>
      <c r="V105" s="5">
        <v>-1.6566338822763791</v>
      </c>
      <c r="W105" s="5">
        <v>0.94444444444444442</v>
      </c>
    </row>
    <row r="106" spans="15:23" x14ac:dyDescent="0.3">
      <c r="O106" s="4">
        <v>43190</v>
      </c>
      <c r="P106" s="6">
        <v>-1.9022164957820153</v>
      </c>
      <c r="R106" s="4">
        <v>44255</v>
      </c>
      <c r="S106" s="5">
        <v>-0.18886973925860803</v>
      </c>
      <c r="T106" s="5">
        <v>-0.12000411517344503</v>
      </c>
      <c r="U106" s="5">
        <v>7.1376426611202068E-2</v>
      </c>
      <c r="V106" s="5">
        <v>-1.6812849966155514</v>
      </c>
      <c r="W106" s="5">
        <v>0.94444444444444442</v>
      </c>
    </row>
    <row r="107" spans="15:23" x14ac:dyDescent="0.3">
      <c r="O107" s="4">
        <v>43220</v>
      </c>
      <c r="P107" s="6">
        <v>-1.2040469600267021</v>
      </c>
      <c r="R107" s="4">
        <v>44286</v>
      </c>
      <c r="S107" s="5">
        <v>-0.18901924243312615</v>
      </c>
      <c r="T107" s="5">
        <v>-0.12291180752501774</v>
      </c>
      <c r="U107" s="5">
        <v>7.201145848431359E-2</v>
      </c>
      <c r="V107" s="5">
        <v>-1.706836802254073</v>
      </c>
      <c r="W107" s="5">
        <v>0.94444444444444442</v>
      </c>
    </row>
    <row r="108" spans="15:23" x14ac:dyDescent="0.3">
      <c r="O108" s="4">
        <v>43251</v>
      </c>
      <c r="P108" s="6">
        <v>-0.84162123357291418</v>
      </c>
      <c r="R108" s="4">
        <v>44316</v>
      </c>
      <c r="S108" s="5">
        <v>-0.15839006542034278</v>
      </c>
      <c r="T108" s="5">
        <v>-0.12726967223359453</v>
      </c>
      <c r="U108" s="5">
        <v>6.9144495460011599E-2</v>
      </c>
      <c r="V108" s="5">
        <v>-1.840633464556821</v>
      </c>
      <c r="W108" s="5">
        <v>0.94444444444444442</v>
      </c>
    </row>
    <row r="109" spans="15:23" x14ac:dyDescent="0.3">
      <c r="O109" s="4">
        <v>43281</v>
      </c>
      <c r="P109" s="6">
        <v>-0.74355975687943066</v>
      </c>
      <c r="R109" s="4">
        <v>44347</v>
      </c>
      <c r="S109" s="5">
        <v>-0.12017419211614307</v>
      </c>
      <c r="T109" s="5">
        <v>-0.12900950807828174</v>
      </c>
      <c r="U109" s="5">
        <v>6.8120230607658983E-2</v>
      </c>
      <c r="V109" s="5">
        <v>-1.8938501371393885</v>
      </c>
      <c r="W109" s="5">
        <v>0.94444444444444442</v>
      </c>
    </row>
    <row r="110" spans="15:23" x14ac:dyDescent="0.3">
      <c r="O110" s="4">
        <v>43312</v>
      </c>
      <c r="P110" s="6">
        <v>0.40467790453004759</v>
      </c>
      <c r="R110" s="4">
        <v>44377</v>
      </c>
      <c r="S110" s="5">
        <v>-8.5229657004273929E-2</v>
      </c>
      <c r="T110" s="5">
        <v>-0.12908705060377065</v>
      </c>
      <c r="U110" s="5">
        <v>6.8067271117522102E-2</v>
      </c>
      <c r="V110" s="5">
        <v>-1.8964628445423404</v>
      </c>
      <c r="W110" s="5">
        <v>0.94444444444444442</v>
      </c>
    </row>
    <row r="111" spans="15:23" x14ac:dyDescent="0.3">
      <c r="O111" s="4">
        <v>43343</v>
      </c>
      <c r="P111" s="6">
        <v>0.65217898634278615</v>
      </c>
      <c r="R111" s="4">
        <v>44408</v>
      </c>
      <c r="S111" s="5">
        <v>-6.3448493900286507E-2</v>
      </c>
      <c r="T111" s="5">
        <v>-0.12952058609372399</v>
      </c>
      <c r="U111" s="5">
        <v>6.7582993872715325E-2</v>
      </c>
      <c r="V111" s="5">
        <v>-1.9164671268878808</v>
      </c>
      <c r="W111" s="5">
        <v>0.94444444444444442</v>
      </c>
    </row>
    <row r="112" spans="15:23" x14ac:dyDescent="0.3">
      <c r="O112" s="4">
        <v>43373</v>
      </c>
      <c r="P112" s="6">
        <v>-3</v>
      </c>
      <c r="R112" s="4">
        <v>44439</v>
      </c>
      <c r="S112" s="5">
        <v>-8.1463967270005488E-2</v>
      </c>
      <c r="T112" s="5">
        <v>-0.13304506064122237</v>
      </c>
      <c r="U112" s="5">
        <v>6.1206952644963973E-2</v>
      </c>
      <c r="V112" s="5">
        <v>-2.1736919564181103</v>
      </c>
      <c r="W112" s="5">
        <v>0.97222222222222221</v>
      </c>
    </row>
    <row r="113" spans="15:23" x14ac:dyDescent="0.3">
      <c r="O113" s="4">
        <v>43404</v>
      </c>
      <c r="P113" s="6">
        <v>1.5792195192835745</v>
      </c>
      <c r="R113" s="4">
        <v>44469</v>
      </c>
      <c r="S113" s="5">
        <v>-1.2533056920342419E-2</v>
      </c>
      <c r="T113" s="5">
        <v>-0.13476069138544255</v>
      </c>
      <c r="U113" s="5">
        <v>5.6647606877349543E-2</v>
      </c>
      <c r="V113" s="5">
        <v>-2.3789299992357913</v>
      </c>
      <c r="W113" s="5">
        <v>1</v>
      </c>
    </row>
    <row r="114" spans="15:23" x14ac:dyDescent="0.3">
      <c r="O114" s="4">
        <v>43434</v>
      </c>
      <c r="P114" s="6">
        <v>1.3676279233156883</v>
      </c>
      <c r="R114" s="4">
        <v>44500</v>
      </c>
      <c r="S114" s="5">
        <v>9.5846450812947889E-2</v>
      </c>
      <c r="T114" s="5">
        <v>-0.13189603454676843</v>
      </c>
      <c r="U114" s="5">
        <v>6.5235070451097665E-2</v>
      </c>
      <c r="V114" s="5">
        <v>-2.0218577773383721</v>
      </c>
      <c r="W114" s="5">
        <v>0.97222222222222221</v>
      </c>
    </row>
    <row r="115" spans="15:23" x14ac:dyDescent="0.3">
      <c r="O115" s="4">
        <v>43465</v>
      </c>
      <c r="P115" s="6">
        <v>1.2040469600267016</v>
      </c>
      <c r="R115" s="4">
        <v>44530</v>
      </c>
      <c r="S115" s="5">
        <v>0.12314888590015687</v>
      </c>
      <c r="T115" s="5">
        <v>-0.12808930805121321</v>
      </c>
      <c r="U115" s="5">
        <v>7.5507441659262931E-2</v>
      </c>
      <c r="V115" s="5">
        <v>-1.6963799227794358</v>
      </c>
      <c r="W115" s="5">
        <v>0.94444444444444442</v>
      </c>
    </row>
    <row r="116" spans="15:23" x14ac:dyDescent="0.3">
      <c r="O116" s="4">
        <v>43496</v>
      </c>
      <c r="P116" s="6">
        <v>0.94853504082663809</v>
      </c>
      <c r="R116" s="4">
        <v>44561</v>
      </c>
      <c r="S116" s="5">
        <v>0.12169711875210087</v>
      </c>
      <c r="T116" s="5">
        <v>-0.12408706430117311</v>
      </c>
      <c r="U116" s="5">
        <v>8.454770570824896E-2</v>
      </c>
      <c r="V116" s="5">
        <v>-1.467657380667001</v>
      </c>
      <c r="W116" s="5">
        <v>0.91666666666666663</v>
      </c>
    </row>
    <row r="117" spans="15:23" x14ac:dyDescent="0.3">
      <c r="O117" s="4">
        <v>43524</v>
      </c>
      <c r="P117" s="6">
        <v>1.9022164957820153</v>
      </c>
      <c r="R117" s="4">
        <v>44591</v>
      </c>
      <c r="S117" s="5">
        <v>0.18984172809013056</v>
      </c>
      <c r="T117" s="5">
        <v>-0.11560566447130026</v>
      </c>
      <c r="U117" s="5">
        <v>9.9438241278990841E-2</v>
      </c>
      <c r="V117" s="5">
        <v>-1.1625875818433773</v>
      </c>
      <c r="W117" s="5">
        <v>0.88888888888888884</v>
      </c>
    </row>
    <row r="118" spans="15:23" x14ac:dyDescent="0.3">
      <c r="O118" s="4">
        <v>43555</v>
      </c>
      <c r="P118" s="6">
        <v>-1.9022164957820153</v>
      </c>
      <c r="R118" s="4">
        <v>44621</v>
      </c>
      <c r="S118" s="5">
        <v>0.27850112152843914</v>
      </c>
      <c r="T118" s="5">
        <v>-0.10322043069030847</v>
      </c>
      <c r="U118" s="5">
        <v>0.11870701530029865</v>
      </c>
      <c r="V118" s="5">
        <v>-0.86953943226680375</v>
      </c>
      <c r="W118" s="5">
        <v>0.86111111111111116</v>
      </c>
    </row>
    <row r="119" spans="15:23" x14ac:dyDescent="0.3">
      <c r="O119" s="4">
        <v>43585</v>
      </c>
      <c r="P119" s="6">
        <v>1.5792195192835745</v>
      </c>
      <c r="R119" s="4">
        <v>44651</v>
      </c>
      <c r="S119" s="5">
        <v>0.38071792356700773</v>
      </c>
      <c r="T119" s="5">
        <v>-8.7060376755504043E-2</v>
      </c>
      <c r="U119" s="5">
        <v>0.14226966486908735</v>
      </c>
      <c r="V119" s="5">
        <v>-0.61193914272318428</v>
      </c>
      <c r="W119" s="5">
        <v>0.83333333333333337</v>
      </c>
    </row>
    <row r="120" spans="15:23" x14ac:dyDescent="0.3">
      <c r="O120" s="4">
        <v>43616</v>
      </c>
      <c r="P120" s="6">
        <v>3</v>
      </c>
      <c r="R120" s="4">
        <v>44681</v>
      </c>
      <c r="S120" s="5">
        <v>0.21291263113648068</v>
      </c>
      <c r="T120" s="5">
        <v>-7.5179827206508745E-2</v>
      </c>
      <c r="U120" s="5">
        <v>0.14899773552303519</v>
      </c>
      <c r="V120" s="5">
        <v>-0.50457026707554142</v>
      </c>
      <c r="W120" s="5">
        <v>0.80555555555555558</v>
      </c>
    </row>
    <row r="121" spans="15:23" x14ac:dyDescent="0.3">
      <c r="O121" s="4">
        <v>43646</v>
      </c>
      <c r="P121" s="6">
        <v>1.5792195192835745</v>
      </c>
      <c r="R121" s="4">
        <v>44712</v>
      </c>
      <c r="S121" s="5">
        <v>0.14062099259698496</v>
      </c>
      <c r="T121" s="5">
        <v>-6.7208463761780454E-2</v>
      </c>
      <c r="U121" s="5">
        <v>0.15271157864384627</v>
      </c>
      <c r="V121" s="5">
        <v>-0.44010064173669461</v>
      </c>
      <c r="W121" s="5">
        <v>0.77777777777777779</v>
      </c>
    </row>
    <row r="122" spans="15:23" x14ac:dyDescent="0.3">
      <c r="O122" s="4">
        <v>43677</v>
      </c>
      <c r="P122" s="6">
        <v>1.0675705238781412</v>
      </c>
      <c r="R122" s="4">
        <v>44742</v>
      </c>
      <c r="S122" s="5">
        <v>2.285907174638643E-2</v>
      </c>
      <c r="T122" s="5">
        <v>-6.3023440265281547E-2</v>
      </c>
      <c r="U122" s="5">
        <v>0.15306758650327285</v>
      </c>
      <c r="V122" s="5">
        <v>-0.4117360291947505</v>
      </c>
      <c r="W122" s="5">
        <v>0.75</v>
      </c>
    </row>
    <row r="123" spans="15:23" x14ac:dyDescent="0.3">
      <c r="O123" s="4">
        <v>43708</v>
      </c>
      <c r="P123" s="6">
        <v>0.65217898634278615</v>
      </c>
      <c r="R123" s="4">
        <v>44773</v>
      </c>
      <c r="S123" s="5">
        <v>4.3862916955942403E-2</v>
      </c>
      <c r="T123" s="5">
        <v>-5.7684303170572875E-2</v>
      </c>
      <c r="U123" s="5">
        <v>0.15335836019711099</v>
      </c>
      <c r="V123" s="5">
        <v>-0.37614058403096795</v>
      </c>
      <c r="W123" s="5">
        <v>0.72222222222222221</v>
      </c>
    </row>
    <row r="124" spans="15:23" x14ac:dyDescent="0.3">
      <c r="O124" s="4">
        <v>43738</v>
      </c>
      <c r="P124" s="6">
        <v>0.48373855304610314</v>
      </c>
      <c r="R124" s="4">
        <v>44804</v>
      </c>
      <c r="S124" s="5">
        <v>4.0987631054978324E-2</v>
      </c>
      <c r="T124" s="5">
        <v>-5.207702891447985E-2</v>
      </c>
      <c r="U124" s="5">
        <v>0.15316784674629869</v>
      </c>
      <c r="V124" s="5">
        <v>-0.33999974551276568</v>
      </c>
      <c r="W124" s="5">
        <v>0.69444444444444442</v>
      </c>
    </row>
    <row r="125" spans="15:23" x14ac:dyDescent="0.3">
      <c r="O125" s="4">
        <v>43769</v>
      </c>
      <c r="P125" s="6">
        <v>-0.10763439238310216</v>
      </c>
      <c r="R125" s="4">
        <v>44834</v>
      </c>
      <c r="S125" s="5">
        <v>-4.0099519810437745E-2</v>
      </c>
      <c r="T125" s="5">
        <v>-4.8751586610845006E-2</v>
      </c>
      <c r="U125" s="5">
        <v>0.15205745260143375</v>
      </c>
      <c r="V125" s="5">
        <v>-0.32061293791781786</v>
      </c>
      <c r="W125" s="5">
        <v>0.69444444444444442</v>
      </c>
    </row>
    <row r="126" spans="15:23" x14ac:dyDescent="0.3">
      <c r="O126" s="4">
        <v>43799</v>
      </c>
      <c r="P126" s="6">
        <v>-0.1800123697927051</v>
      </c>
      <c r="R126" s="4">
        <v>44865</v>
      </c>
      <c r="S126" s="5">
        <v>-6.8148525974291121E-2</v>
      </c>
      <c r="T126" s="5">
        <v>-4.6805191984929828E-2</v>
      </c>
      <c r="U126" s="5">
        <v>0.15132622263513965</v>
      </c>
      <c r="V126" s="5">
        <v>-0.30929994266612415</v>
      </c>
      <c r="W126" s="5">
        <v>0.69444444444444442</v>
      </c>
    </row>
    <row r="127" spans="15:23" x14ac:dyDescent="0.3">
      <c r="O127" s="4">
        <v>43830</v>
      </c>
      <c r="P127" s="6">
        <v>0.48373855304610314</v>
      </c>
      <c r="R127" s="4">
        <v>44895</v>
      </c>
      <c r="S127" s="5">
        <v>-7.203041139073886E-2</v>
      </c>
      <c r="T127" s="5">
        <v>-4.4559998711239765E-2</v>
      </c>
      <c r="U127" s="5">
        <v>0.15030394664967209</v>
      </c>
      <c r="V127" s="5">
        <v>-0.29646592590878573</v>
      </c>
      <c r="W127" s="5">
        <v>0.69444444444444442</v>
      </c>
    </row>
    <row r="128" spans="15:23" x14ac:dyDescent="0.3">
      <c r="O128" s="4">
        <v>43861</v>
      </c>
      <c r="P128" s="6">
        <v>-1.2040469600267021</v>
      </c>
      <c r="R128" s="4">
        <v>44926</v>
      </c>
      <c r="S128" s="5">
        <v>-5.8404243400566797E-2</v>
      </c>
      <c r="T128" s="5">
        <v>-4.2269636496002259E-2</v>
      </c>
      <c r="U128" s="5">
        <v>0.14942024361229336</v>
      </c>
      <c r="V128" s="5">
        <v>-0.28289096225596422</v>
      </c>
      <c r="W128" s="5">
        <v>0.69444444444444442</v>
      </c>
    </row>
    <row r="129" spans="15:23" x14ac:dyDescent="0.3">
      <c r="O129" s="4">
        <v>43890</v>
      </c>
      <c r="P129" s="6">
        <v>0.25334710313579972</v>
      </c>
      <c r="R129" s="4">
        <v>44957</v>
      </c>
      <c r="S129" s="5">
        <v>-5.68064806924223E-2</v>
      </c>
      <c r="T129" s="5">
        <v>-4.0216931087542568E-2</v>
      </c>
      <c r="U129" s="5">
        <v>0.14867638276163189</v>
      </c>
      <c r="V129" s="5">
        <v>-0.27049979519626255</v>
      </c>
      <c r="W129" s="5">
        <v>0.69444444444444442</v>
      </c>
    </row>
    <row r="130" spans="15:23" x14ac:dyDescent="0.3">
      <c r="O130" s="4">
        <v>43921</v>
      </c>
      <c r="P130" s="6">
        <v>0.56594882193286311</v>
      </c>
      <c r="R130" s="4">
        <v>44986</v>
      </c>
      <c r="S130" s="5">
        <v>-5.6438772313493007E-2</v>
      </c>
      <c r="T130" s="5">
        <v>-3.8047979766605663E-2</v>
      </c>
      <c r="U130" s="5">
        <v>0.14782845928074256</v>
      </c>
      <c r="V130" s="5">
        <v>-0.25737926209694406</v>
      </c>
      <c r="W130" s="5">
        <v>0.69444444444444442</v>
      </c>
    </row>
    <row r="131" spans="15:23" x14ac:dyDescent="0.3">
      <c r="O131" s="4">
        <v>43951</v>
      </c>
      <c r="P131" s="6">
        <v>1.5792195192835745</v>
      </c>
      <c r="R131" s="4">
        <v>45016</v>
      </c>
      <c r="S131" s="5">
        <v>-5.9332107450645488E-2</v>
      </c>
      <c r="T131" s="5">
        <v>-3.592881969852043E-2</v>
      </c>
      <c r="U131" s="5">
        <v>0.14693385760782862</v>
      </c>
      <c r="V131" s="5">
        <v>-0.2445237624837677</v>
      </c>
      <c r="W131" s="5">
        <v>0.69444444444444442</v>
      </c>
    </row>
    <row r="132" spans="15:23" x14ac:dyDescent="0.3">
      <c r="O132" s="4">
        <v>43982</v>
      </c>
      <c r="P132" s="6">
        <v>3.5816631660069466E-2</v>
      </c>
      <c r="R132" s="4">
        <v>45046</v>
      </c>
      <c r="S132" s="5">
        <v>-4.0573525249477368E-2</v>
      </c>
      <c r="T132" s="5">
        <v>-3.1974816104055316E-2</v>
      </c>
      <c r="U132" s="5">
        <v>0.14476459456579974</v>
      </c>
      <c r="V132" s="5">
        <v>-0.22087455983252749</v>
      </c>
      <c r="W132" s="5">
        <v>0.69444444444444442</v>
      </c>
    </row>
    <row r="133" spans="15:23" x14ac:dyDescent="0.3">
      <c r="O133" s="4">
        <v>44012</v>
      </c>
      <c r="P133" s="6">
        <v>0.18001236979270496</v>
      </c>
      <c r="R133" s="4">
        <v>45077</v>
      </c>
      <c r="S133" s="5">
        <v>-3.6611627932030037E-2</v>
      </c>
      <c r="T133" s="5">
        <v>-2.7979350872908926E-2</v>
      </c>
      <c r="U133" s="5">
        <v>0.1425171650440416</v>
      </c>
      <c r="V133" s="5">
        <v>-0.19632267358295094</v>
      </c>
      <c r="W133" s="5">
        <v>0.69444444444444442</v>
      </c>
    </row>
    <row r="134" spans="15:23" x14ac:dyDescent="0.3">
      <c r="O134" s="4">
        <v>44043</v>
      </c>
      <c r="P134" s="6">
        <v>-0.40467790453004759</v>
      </c>
      <c r="R134" s="4">
        <v>45107</v>
      </c>
      <c r="S134" s="5">
        <v>-2.5931820154249823E-2</v>
      </c>
      <c r="T134" s="5">
        <v>-2.3907615890962526E-2</v>
      </c>
      <c r="U134" s="5">
        <v>0.14034722079662201</v>
      </c>
      <c r="V134" s="5">
        <v>-0.1703462010523685</v>
      </c>
      <c r="W134" s="5">
        <v>0.69444444444444442</v>
      </c>
    </row>
    <row r="135" spans="15:23" x14ac:dyDescent="0.3">
      <c r="O135" s="4">
        <v>44074</v>
      </c>
      <c r="P135" s="6">
        <v>-0.65217898634278615</v>
      </c>
      <c r="R135" s="4">
        <v>45138</v>
      </c>
      <c r="S135" s="5">
        <v>-2.2296419083902778E-2</v>
      </c>
      <c r="T135" s="5">
        <v>-1.9518508021932768E-2</v>
      </c>
      <c r="U135" s="5">
        <v>0.1377633729320685</v>
      </c>
      <c r="V135" s="5">
        <v>-0.14168140345661687</v>
      </c>
      <c r="W135" s="5">
        <v>0.69444444444444442</v>
      </c>
    </row>
    <row r="136" spans="15:23" x14ac:dyDescent="0.3">
      <c r="O136" s="4">
        <v>44104</v>
      </c>
      <c r="P136" s="6">
        <v>-0.74355975687943066</v>
      </c>
      <c r="R136" s="4">
        <v>45169</v>
      </c>
      <c r="S136" s="5">
        <v>-2.0556949294734846E-2</v>
      </c>
      <c r="T136" s="5">
        <v>-1.4701885040797912E-2</v>
      </c>
      <c r="U136" s="5">
        <v>0.1344824794368924</v>
      </c>
      <c r="V136" s="5">
        <v>-0.10932193622810886</v>
      </c>
      <c r="W136" s="5">
        <v>0.69444444444444442</v>
      </c>
    </row>
    <row r="137" spans="15:23" x14ac:dyDescent="0.3">
      <c r="O137" s="4">
        <v>44135</v>
      </c>
      <c r="P137" s="6">
        <v>-0.48373855304610314</v>
      </c>
      <c r="T137" s="5"/>
      <c r="U137" s="5"/>
      <c r="V137" s="5"/>
      <c r="W137" s="5"/>
    </row>
    <row r="138" spans="15:23" x14ac:dyDescent="0.3">
      <c r="O138" s="4">
        <v>44165</v>
      </c>
      <c r="P138" s="6">
        <v>-0.74355975687943066</v>
      </c>
      <c r="T138" s="5"/>
      <c r="U138" s="5"/>
      <c r="V138" s="5"/>
      <c r="W138" s="5"/>
    </row>
    <row r="139" spans="15:23" x14ac:dyDescent="0.3">
      <c r="O139" s="4">
        <v>44196</v>
      </c>
      <c r="P139" s="6">
        <v>-0.84162123357291418</v>
      </c>
      <c r="T139" s="5"/>
      <c r="U139" s="5"/>
      <c r="V139" s="5"/>
      <c r="W139" s="5"/>
    </row>
    <row r="140" spans="15:23" x14ac:dyDescent="0.3">
      <c r="O140" s="4">
        <v>44227</v>
      </c>
      <c r="P140" s="6">
        <v>-3</v>
      </c>
      <c r="T140" s="5"/>
      <c r="U140" s="5"/>
      <c r="V140" s="5"/>
      <c r="W140" s="5"/>
    </row>
    <row r="141" spans="15:23" x14ac:dyDescent="0.3">
      <c r="O141" s="4">
        <v>44255</v>
      </c>
      <c r="P141" s="6">
        <v>-1.3676279233156883</v>
      </c>
      <c r="T141" s="5"/>
      <c r="U141" s="5"/>
      <c r="V141" s="5"/>
      <c r="W141" s="5"/>
    </row>
    <row r="142" spans="15:23" x14ac:dyDescent="0.3">
      <c r="O142" s="4">
        <v>44286</v>
      </c>
      <c r="P142" s="6">
        <v>-0.94853504082663775</v>
      </c>
      <c r="T142" s="5"/>
      <c r="U142" s="5"/>
      <c r="V142" s="5"/>
      <c r="W142" s="5"/>
    </row>
    <row r="143" spans="15:23" x14ac:dyDescent="0.3">
      <c r="O143" s="4">
        <v>44316</v>
      </c>
      <c r="P143" s="6">
        <v>-1.0675705238781414</v>
      </c>
      <c r="T143" s="5"/>
      <c r="U143" s="5"/>
      <c r="V143" s="5"/>
      <c r="W143" s="5"/>
    </row>
    <row r="144" spans="15:23" x14ac:dyDescent="0.3">
      <c r="O144" s="4">
        <v>44347</v>
      </c>
      <c r="P144" s="6">
        <v>-0.65217898634278615</v>
      </c>
      <c r="T144" s="5"/>
      <c r="U144" s="5"/>
      <c r="V144" s="5"/>
      <c r="W144" s="5"/>
    </row>
    <row r="145" spans="15:23" x14ac:dyDescent="0.3">
      <c r="O145" s="4">
        <v>44377</v>
      </c>
      <c r="P145" s="6">
        <v>-0.84162123357291418</v>
      </c>
      <c r="T145" s="5"/>
      <c r="U145" s="5"/>
      <c r="V145" s="5"/>
      <c r="W145" s="5"/>
    </row>
    <row r="146" spans="15:23" x14ac:dyDescent="0.3">
      <c r="O146" s="4">
        <v>44408</v>
      </c>
      <c r="P146" s="6">
        <v>-1.0675705238781414</v>
      </c>
      <c r="T146" s="5"/>
      <c r="U146" s="5"/>
      <c r="V146" s="5"/>
      <c r="W146" s="5"/>
    </row>
    <row r="147" spans="15:23" x14ac:dyDescent="0.3">
      <c r="O147" s="4">
        <v>44439</v>
      </c>
      <c r="P147" s="6">
        <v>-0.25334710313579972</v>
      </c>
      <c r="T147" s="5"/>
      <c r="U147" s="5"/>
      <c r="V147" s="5"/>
      <c r="W147" s="5"/>
    </row>
    <row r="148" spans="15:23" x14ac:dyDescent="0.3">
      <c r="O148" s="4">
        <v>44469</v>
      </c>
      <c r="P148" s="6">
        <v>-0.74355975687943066</v>
      </c>
      <c r="T148" s="5"/>
      <c r="U148" s="5"/>
      <c r="V148" s="5"/>
      <c r="W148" s="5"/>
    </row>
    <row r="149" spans="15:23" x14ac:dyDescent="0.3">
      <c r="O149" s="4">
        <v>44500</v>
      </c>
      <c r="P149" s="6">
        <v>-1.5792195192835745</v>
      </c>
    </row>
    <row r="150" spans="15:23" x14ac:dyDescent="0.3">
      <c r="O150" s="4">
        <v>44530</v>
      </c>
      <c r="P150" s="6">
        <v>0.94853504082663809</v>
      </c>
    </row>
    <row r="151" spans="15:23" x14ac:dyDescent="0.3">
      <c r="O151" s="4">
        <v>44561</v>
      </c>
      <c r="P151" s="6">
        <v>0.8416212335729143</v>
      </c>
    </row>
    <row r="152" spans="15:23" x14ac:dyDescent="0.3">
      <c r="O152" s="4">
        <v>44591</v>
      </c>
      <c r="P152" s="6">
        <v>0.25334710313579972</v>
      </c>
    </row>
    <row r="153" spans="15:23" x14ac:dyDescent="0.3">
      <c r="O153" s="4">
        <v>44621</v>
      </c>
      <c r="P153" s="6">
        <v>-1.5792195192835745</v>
      </c>
    </row>
    <row r="154" spans="15:23" x14ac:dyDescent="0.3">
      <c r="O154" s="4">
        <v>44651</v>
      </c>
      <c r="P154" s="6">
        <v>0.8416212335729143</v>
      </c>
    </row>
    <row r="155" spans="15:23" x14ac:dyDescent="0.3">
      <c r="O155" s="4">
        <v>44681</v>
      </c>
      <c r="P155" s="6">
        <v>3</v>
      </c>
    </row>
    <row r="156" spans="15:23" x14ac:dyDescent="0.3">
      <c r="O156" s="4">
        <v>44712</v>
      </c>
      <c r="P156" s="6">
        <v>0.18001236979270496</v>
      </c>
    </row>
    <row r="157" spans="15:23" x14ac:dyDescent="0.3">
      <c r="O157" s="4">
        <v>44742</v>
      </c>
      <c r="P157" s="6">
        <v>1.9022164957820153</v>
      </c>
    </row>
    <row r="158" spans="15:23" x14ac:dyDescent="0.3">
      <c r="O158" s="4">
        <v>44773</v>
      </c>
      <c r="P158" s="6">
        <v>3</v>
      </c>
    </row>
    <row r="159" spans="15:23" x14ac:dyDescent="0.3">
      <c r="O159" s="4">
        <v>44804</v>
      </c>
      <c r="P159" s="6">
        <v>-0.48373855304610314</v>
      </c>
    </row>
    <row r="160" spans="15:23" x14ac:dyDescent="0.3">
      <c r="O160" s="4">
        <v>44834</v>
      </c>
      <c r="P160" s="6">
        <v>1.5792195192835745</v>
      </c>
    </row>
    <row r="161" spans="15:16" x14ac:dyDescent="0.3">
      <c r="O161" s="4">
        <v>44865</v>
      </c>
      <c r="P161" s="6">
        <v>-1.9022164957820153</v>
      </c>
    </row>
    <row r="162" spans="15:16" x14ac:dyDescent="0.3">
      <c r="O162" s="4">
        <v>44895</v>
      </c>
      <c r="P162" s="6">
        <v>-0.32807210753165111</v>
      </c>
    </row>
    <row r="163" spans="15:16" x14ac:dyDescent="0.3">
      <c r="O163" s="4">
        <v>44926</v>
      </c>
      <c r="P163" s="6">
        <v>-0.40467790453004759</v>
      </c>
    </row>
    <row r="164" spans="15:16" x14ac:dyDescent="0.3">
      <c r="O164" s="4">
        <v>44957</v>
      </c>
      <c r="P164" s="6">
        <v>-1.3676279233156883</v>
      </c>
    </row>
    <row r="165" spans="15:16" x14ac:dyDescent="0.3">
      <c r="O165" s="4">
        <v>44986</v>
      </c>
      <c r="P165" s="6">
        <v>-1.9022164957820153</v>
      </c>
    </row>
    <row r="166" spans="15:16" x14ac:dyDescent="0.3">
      <c r="O166" s="4">
        <v>45016</v>
      </c>
      <c r="P166" s="6">
        <v>0.65217898634278615</v>
      </c>
    </row>
    <row r="167" spans="15:16" x14ac:dyDescent="0.3">
      <c r="O167" s="4">
        <v>45046</v>
      </c>
      <c r="P167" s="6">
        <v>0.18001236979270496</v>
      </c>
    </row>
    <row r="168" spans="15:16" x14ac:dyDescent="0.3">
      <c r="O168" s="4">
        <v>45077</v>
      </c>
      <c r="P168" s="6">
        <v>0.32807210753165111</v>
      </c>
    </row>
    <row r="169" spans="15:16" x14ac:dyDescent="0.3">
      <c r="O169" s="4">
        <v>45107</v>
      </c>
      <c r="P169" s="6">
        <v>0.18001236979270496</v>
      </c>
    </row>
    <row r="170" spans="15:16" x14ac:dyDescent="0.3">
      <c r="O170" s="4">
        <v>45138</v>
      </c>
      <c r="P170" s="6">
        <v>-0.10763439238310216</v>
      </c>
    </row>
    <row r="171" spans="15:16" x14ac:dyDescent="0.3">
      <c r="O171" s="4">
        <v>45169</v>
      </c>
      <c r="P171" s="6">
        <v>1.0675705238781412</v>
      </c>
    </row>
    <row r="172" spans="15:16" x14ac:dyDescent="0.3">
      <c r="O172" s="4">
        <v>45199</v>
      </c>
      <c r="P172" s="6">
        <v>0.56594882193286311</v>
      </c>
    </row>
    <row r="173" spans="15:16" x14ac:dyDescent="0.3">
      <c r="P173" s="6"/>
    </row>
    <row r="174" spans="15:16" x14ac:dyDescent="0.3">
      <c r="P174" s="6"/>
    </row>
    <row r="175" spans="15:16" x14ac:dyDescent="0.3">
      <c r="P175" s="6"/>
    </row>
    <row r="176" spans="15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16A5D-5590-4135-A3AB-2B76950BC2C2}">
  <sheetPr codeName="Sheet15">
    <tabColor theme="5" tint="0.79998168889431442"/>
  </sheetPr>
  <dimension ref="A1:W184"/>
  <sheetViews>
    <sheetView topLeftCell="J1" workbookViewId="0">
      <selection activeCell="I14" sqref="I14"/>
    </sheetView>
  </sheetViews>
  <sheetFormatPr defaultRowHeight="14" x14ac:dyDescent="0.3"/>
  <cols>
    <col min="1" max="1" width="4.5" customWidth="1"/>
    <col min="2" max="2" width="4.4140625" customWidth="1"/>
    <col min="3" max="7" width="7.08203125" bestFit="1" customWidth="1"/>
    <col min="8" max="13" width="8.082031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16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39692</v>
      </c>
      <c r="P2" s="6">
        <v>-0.84162123357291418</v>
      </c>
      <c r="R2" s="4">
        <v>40756</v>
      </c>
      <c r="S2" s="5">
        <v>-0.44479828892722639</v>
      </c>
    </row>
    <row r="3" spans="1:23" x14ac:dyDescent="0.3">
      <c r="A3" s="9" t="s">
        <v>1</v>
      </c>
      <c r="B3" s="1">
        <v>5</v>
      </c>
      <c r="C3" s="2">
        <v>-0.13598655007564486</v>
      </c>
      <c r="D3" s="2">
        <v>-0.14756745115916686</v>
      </c>
      <c r="E3" s="2">
        <v>-0.15790550270184556</v>
      </c>
      <c r="F3" s="2">
        <v>-0.1650702185663363</v>
      </c>
      <c r="G3" s="2">
        <v>-0.17247548214764147</v>
      </c>
      <c r="H3" s="2">
        <v>-0.17368741036411162</v>
      </c>
      <c r="I3" s="2">
        <v>-0.17551745499153051</v>
      </c>
      <c r="J3" s="2">
        <v>-0.17705879000933325</v>
      </c>
      <c r="K3" s="2">
        <v>-0.17780244192559672</v>
      </c>
      <c r="L3" s="2">
        <v>-0.17645216822691548</v>
      </c>
      <c r="M3" s="2">
        <v>-0.17606308124284478</v>
      </c>
      <c r="O3" s="4">
        <v>39722</v>
      </c>
      <c r="P3" s="6">
        <v>-0.48373855304610314</v>
      </c>
      <c r="R3" s="4">
        <v>40787</v>
      </c>
      <c r="S3" s="5">
        <v>-0.43704991885369188</v>
      </c>
    </row>
    <row r="4" spans="1:23" x14ac:dyDescent="0.3">
      <c r="A4" s="9"/>
      <c r="B4" s="1">
        <v>6</v>
      </c>
      <c r="C4" s="2">
        <v>-0.10288208845585389</v>
      </c>
      <c r="D4" s="2">
        <v>-0.10462409391256094</v>
      </c>
      <c r="E4" s="2">
        <v>-0.10737868745229538</v>
      </c>
      <c r="F4" s="2">
        <v>-0.1165010575948833</v>
      </c>
      <c r="G4" s="2">
        <v>-0.1263642777780801</v>
      </c>
      <c r="H4" s="2">
        <v>-0.13198640003595732</v>
      </c>
      <c r="I4" s="2">
        <v>-0.13851218661643369</v>
      </c>
      <c r="J4" s="2">
        <v>-0.14316204791127884</v>
      </c>
      <c r="K4" s="2">
        <v>-0.1455665687813367</v>
      </c>
      <c r="L4" s="2">
        <v>-0.14485731385160178</v>
      </c>
      <c r="M4" s="2">
        <v>-0.14450326210686243</v>
      </c>
      <c r="O4" s="4">
        <v>39753</v>
      </c>
      <c r="P4" s="6">
        <v>0.32807210753165111</v>
      </c>
      <c r="R4" s="4">
        <v>40817</v>
      </c>
      <c r="S4" s="5">
        <v>-0.43322528813486882</v>
      </c>
    </row>
    <row r="5" spans="1:23" x14ac:dyDescent="0.3">
      <c r="A5" s="9"/>
      <c r="B5" s="1">
        <v>7</v>
      </c>
      <c r="C5" s="2">
        <v>-0.13618697076259217</v>
      </c>
      <c r="D5" s="2">
        <v>-0.13522547821733052</v>
      </c>
      <c r="E5" s="2">
        <v>-0.13616769350332802</v>
      </c>
      <c r="F5" s="2">
        <v>-0.14449423516985099</v>
      </c>
      <c r="G5" s="2">
        <v>-0.15333018254604175</v>
      </c>
      <c r="H5" s="2">
        <v>-0.15687657847001313</v>
      </c>
      <c r="I5" s="2">
        <v>-0.16245836714563178</v>
      </c>
      <c r="J5" s="2">
        <v>-0.16628207608461412</v>
      </c>
      <c r="K5" s="2">
        <v>-0.16669385148693747</v>
      </c>
      <c r="L5" s="2">
        <v>-0.16435258711404455</v>
      </c>
      <c r="M5" s="2">
        <v>-0.16303569659119177</v>
      </c>
      <c r="O5" s="4">
        <v>39783</v>
      </c>
      <c r="P5" s="6">
        <v>-0.48373855304610314</v>
      </c>
      <c r="R5" s="4">
        <v>40848</v>
      </c>
      <c r="S5" s="5">
        <v>-0.42664449269496885</v>
      </c>
    </row>
    <row r="6" spans="1:23" x14ac:dyDescent="0.3">
      <c r="A6" s="9"/>
      <c r="B6" s="1">
        <v>8</v>
      </c>
      <c r="C6" s="2">
        <v>-0.12412047295637692</v>
      </c>
      <c r="D6" s="2">
        <v>-0.13165039640215564</v>
      </c>
      <c r="E6" s="2">
        <v>-0.13101559290798651</v>
      </c>
      <c r="F6" s="2">
        <v>-0.13599265505812089</v>
      </c>
      <c r="G6" s="2">
        <v>-0.14371828818201846</v>
      </c>
      <c r="H6" s="2">
        <v>-0.14853232189385446</v>
      </c>
      <c r="I6" s="2">
        <v>-0.1549505773069946</v>
      </c>
      <c r="J6" s="2">
        <v>-0.15845336281913727</v>
      </c>
      <c r="K6" s="2">
        <v>-0.15909307079041107</v>
      </c>
      <c r="L6" s="2">
        <v>-0.15734333414099846</v>
      </c>
      <c r="M6" s="2">
        <v>-0.15672702617057482</v>
      </c>
      <c r="O6" s="4">
        <v>39814</v>
      </c>
      <c r="P6" s="6">
        <v>0.74355975687943066</v>
      </c>
      <c r="R6" s="4">
        <v>40878</v>
      </c>
      <c r="S6" s="5">
        <v>-0.48615796691319496</v>
      </c>
    </row>
    <row r="7" spans="1:23" x14ac:dyDescent="0.3">
      <c r="A7" s="9"/>
      <c r="B7" s="1">
        <v>9</v>
      </c>
      <c r="C7" s="2">
        <v>-0.1391378427793056</v>
      </c>
      <c r="D7" s="2">
        <v>-0.14358967490739297</v>
      </c>
      <c r="E7" s="2">
        <v>-0.14059532744738901</v>
      </c>
      <c r="F7" s="2">
        <v>-0.14299249552871035</v>
      </c>
      <c r="G7" s="2">
        <v>-0.14928279001421488</v>
      </c>
      <c r="H7" s="2">
        <v>-0.15217078004232484</v>
      </c>
      <c r="I7" s="2">
        <v>-0.15591252625701649</v>
      </c>
      <c r="J7" s="2">
        <v>-0.15780374984743081</v>
      </c>
      <c r="K7" s="2">
        <v>-0.15872196390820878</v>
      </c>
      <c r="L7" s="2">
        <v>-0.15740354123216785</v>
      </c>
      <c r="M7" s="2">
        <v>-0.15678710710103588</v>
      </c>
      <c r="O7" s="4">
        <v>39845</v>
      </c>
      <c r="P7" s="6">
        <v>1.0675705238781412</v>
      </c>
      <c r="R7" s="4">
        <v>40909</v>
      </c>
      <c r="S7" s="5">
        <v>-0.48454300331811223</v>
      </c>
    </row>
    <row r="8" spans="1:23" x14ac:dyDescent="0.3">
      <c r="A8" s="9"/>
      <c r="B8" s="1">
        <v>10</v>
      </c>
      <c r="C8" s="2">
        <v>-0.12823924111504276</v>
      </c>
      <c r="D8" s="2">
        <v>-0.13246827169425457</v>
      </c>
      <c r="E8" s="2">
        <v>-0.12987432216400591</v>
      </c>
      <c r="F8" s="2">
        <v>-0.13466938250762461</v>
      </c>
      <c r="G8" s="2">
        <v>-0.14277290834119913</v>
      </c>
      <c r="H8" s="2">
        <v>-0.14771779270056004</v>
      </c>
      <c r="I8" s="2">
        <v>-0.15148716178743027</v>
      </c>
      <c r="J8" s="2">
        <v>-0.15361366720880573</v>
      </c>
      <c r="K8" s="2">
        <v>-0.1548320328421518</v>
      </c>
      <c r="L8" s="2">
        <v>-0.15350780721400353</v>
      </c>
      <c r="M8" s="2">
        <v>-0.15276393777560796</v>
      </c>
      <c r="O8" s="4">
        <v>39873</v>
      </c>
      <c r="P8" s="6">
        <v>-3.5816631660069605E-2</v>
      </c>
      <c r="R8" s="4">
        <v>40940</v>
      </c>
      <c r="S8" s="5">
        <v>-0.48559685964858718</v>
      </c>
    </row>
    <row r="9" spans="1:23" x14ac:dyDescent="0.3">
      <c r="A9" s="9"/>
      <c r="B9" s="1">
        <v>11</v>
      </c>
      <c r="C9" s="2">
        <v>-0.12018906792400962</v>
      </c>
      <c r="D9" s="2">
        <v>-0.12594592056187892</v>
      </c>
      <c r="E9" s="2">
        <v>-0.12787662321873663</v>
      </c>
      <c r="F9" s="2">
        <v>-0.13160341927925051</v>
      </c>
      <c r="G9" s="2">
        <v>-0.13806324648389381</v>
      </c>
      <c r="H9" s="2">
        <v>-0.14365776371086145</v>
      </c>
      <c r="I9" s="2">
        <v>-0.14813033771951925</v>
      </c>
      <c r="J9" s="2">
        <v>-0.15141677331024112</v>
      </c>
      <c r="K9" s="2">
        <v>-0.15409022425679481</v>
      </c>
      <c r="L9" s="2">
        <v>-0.15440746717729872</v>
      </c>
      <c r="M9" s="2">
        <v>-0.15454141896676174</v>
      </c>
      <c r="O9" s="4">
        <v>39904</v>
      </c>
      <c r="P9" s="6">
        <v>-0.84162123357291418</v>
      </c>
      <c r="R9" s="4">
        <v>40969</v>
      </c>
      <c r="S9" s="5">
        <v>-0.47913304959807912</v>
      </c>
    </row>
    <row r="10" spans="1:23" x14ac:dyDescent="0.3">
      <c r="A10" s="9"/>
      <c r="B10" s="1">
        <v>12</v>
      </c>
      <c r="C10" s="2">
        <v>-0.12496038449419715</v>
      </c>
      <c r="D10" s="2">
        <v>-0.13375000843602811</v>
      </c>
      <c r="E10" s="2">
        <v>-0.13382947303461284</v>
      </c>
      <c r="F10" s="2">
        <v>-0.13446400622318372</v>
      </c>
      <c r="G10" s="2">
        <v>-0.14038006583013252</v>
      </c>
      <c r="H10" s="2">
        <v>-0.14556042424188539</v>
      </c>
      <c r="I10" s="2">
        <v>-0.14978595788880042</v>
      </c>
      <c r="J10" s="2">
        <v>-0.15254862236472963</v>
      </c>
      <c r="K10" s="2">
        <v>-0.15521077273551043</v>
      </c>
      <c r="L10" s="2">
        <v>-0.15554398804981731</v>
      </c>
      <c r="M10" s="2">
        <v>-0.15554413031052652</v>
      </c>
      <c r="O10" s="4">
        <v>39934</v>
      </c>
      <c r="P10" s="6">
        <v>0.94853504082663809</v>
      </c>
      <c r="R10" s="4">
        <v>41000</v>
      </c>
      <c r="S10" s="5">
        <v>-0.41484094160935958</v>
      </c>
    </row>
    <row r="11" spans="1:23" x14ac:dyDescent="0.3">
      <c r="A11" s="9"/>
      <c r="B11" s="1">
        <v>13</v>
      </c>
      <c r="C11" s="2">
        <v>-0.10925618382520458</v>
      </c>
      <c r="D11" s="2">
        <v>-0.10938907491130138</v>
      </c>
      <c r="E11" s="2">
        <v>-0.10881153436718374</v>
      </c>
      <c r="F11" s="2">
        <v>-0.11046584397127565</v>
      </c>
      <c r="G11" s="2">
        <v>-0.1168345353049722</v>
      </c>
      <c r="H11" s="2">
        <v>-0.1212529035216665</v>
      </c>
      <c r="I11" s="2">
        <v>-0.12635149766267431</v>
      </c>
      <c r="J11" s="2">
        <v>-0.130689499323837</v>
      </c>
      <c r="K11" s="2">
        <v>-0.13470208088323793</v>
      </c>
      <c r="L11" s="2">
        <v>-0.13582417142724026</v>
      </c>
      <c r="M11" s="2">
        <v>-0.13644961555046972</v>
      </c>
      <c r="O11" s="4">
        <v>39965</v>
      </c>
      <c r="P11" s="6">
        <v>0.18001236979270496</v>
      </c>
      <c r="R11" s="4">
        <v>41030</v>
      </c>
      <c r="S11" s="5">
        <v>-0.40915649946056343</v>
      </c>
    </row>
    <row r="12" spans="1:23" x14ac:dyDescent="0.3">
      <c r="A12" s="9"/>
      <c r="B12" s="1">
        <v>14</v>
      </c>
      <c r="C12" s="2">
        <v>-0.10110385813039689</v>
      </c>
      <c r="D12" s="2">
        <v>-0.10130651093431638</v>
      </c>
      <c r="E12" s="2">
        <v>-0.10030006323583961</v>
      </c>
      <c r="F12" s="2">
        <v>-9.9989848773510387E-2</v>
      </c>
      <c r="G12" s="2">
        <v>-0.10446488965997684</v>
      </c>
      <c r="H12" s="2">
        <v>-0.10685245966355514</v>
      </c>
      <c r="I12" s="2">
        <v>-0.11039382492489506</v>
      </c>
      <c r="J12" s="2">
        <v>-0.11366619833406272</v>
      </c>
      <c r="K12" s="2">
        <v>-0.11658829246911125</v>
      </c>
      <c r="L12" s="2">
        <v>-0.1167896115376113</v>
      </c>
      <c r="M12" s="2">
        <v>-0.11643484943776053</v>
      </c>
      <c r="O12" s="4">
        <v>39995</v>
      </c>
      <c r="P12" s="6">
        <v>-0.56594882193286311</v>
      </c>
      <c r="R12" s="4">
        <v>41061</v>
      </c>
      <c r="S12" s="5">
        <v>-0.43625798969981433</v>
      </c>
    </row>
    <row r="13" spans="1:23" x14ac:dyDescent="0.3">
      <c r="A13" s="9"/>
      <c r="B13" s="1">
        <v>15</v>
      </c>
      <c r="C13" s="2">
        <v>-0.11460036069358653</v>
      </c>
      <c r="D13" s="2">
        <v>-0.11295242185032341</v>
      </c>
      <c r="E13" s="2">
        <v>-0.1144723719001936</v>
      </c>
      <c r="F13" s="2">
        <v>-0.11707337694524081</v>
      </c>
      <c r="G13" s="2">
        <v>-0.12389235822199043</v>
      </c>
      <c r="H13" s="2">
        <v>-0.12828679766108517</v>
      </c>
      <c r="I13" s="2">
        <v>-0.13235643719703247</v>
      </c>
      <c r="J13" s="2">
        <v>-0.13646950200627916</v>
      </c>
      <c r="K13" s="2">
        <v>-0.13928313368650122</v>
      </c>
      <c r="L13" s="2">
        <v>-0.13902768484943298</v>
      </c>
      <c r="M13" s="2">
        <v>-0.13801128433235857</v>
      </c>
      <c r="O13" s="4">
        <v>40026</v>
      </c>
      <c r="P13" s="6">
        <v>7.1679283828631674E-2</v>
      </c>
      <c r="R13" s="4">
        <v>41091</v>
      </c>
      <c r="S13" s="5">
        <v>-0.42718566938817265</v>
      </c>
    </row>
    <row r="14" spans="1:23" x14ac:dyDescent="0.3">
      <c r="A14" s="9"/>
      <c r="B14" s="1">
        <v>16</v>
      </c>
      <c r="C14" s="2">
        <v>-0.1469858416242624</v>
      </c>
      <c r="D14" s="2">
        <v>-0.14586776258028283</v>
      </c>
      <c r="E14" s="2">
        <v>-0.14566630968936364</v>
      </c>
      <c r="F14" s="2">
        <v>-0.14686656789403232</v>
      </c>
      <c r="G14" s="2">
        <v>-0.15241016484710107</v>
      </c>
      <c r="H14" s="2">
        <v>-0.15519390565594685</v>
      </c>
      <c r="I14" s="2">
        <v>-0.15782597397418438</v>
      </c>
      <c r="J14" s="2">
        <v>-0.15939922612716209</v>
      </c>
      <c r="K14" s="2">
        <v>-0.15953160051750931</v>
      </c>
      <c r="L14" s="2">
        <v>-0.15714830779430281</v>
      </c>
      <c r="M14" s="2">
        <v>-0.15469959813702036</v>
      </c>
      <c r="O14" s="4">
        <v>40057</v>
      </c>
      <c r="P14" s="6">
        <v>0.32807210753165111</v>
      </c>
      <c r="R14" s="4">
        <v>41122</v>
      </c>
      <c r="S14" s="5">
        <v>-0.42875220465895297</v>
      </c>
    </row>
    <row r="15" spans="1:23" x14ac:dyDescent="0.3">
      <c r="A15" s="9"/>
      <c r="B15" s="1">
        <v>17</v>
      </c>
      <c r="C15" s="2">
        <v>-0.1570232712996493</v>
      </c>
      <c r="D15" s="2">
        <v>-0.15282467268978353</v>
      </c>
      <c r="E15" s="2">
        <v>-0.15533094353829105</v>
      </c>
      <c r="F15" s="2">
        <v>-0.1577326262221517</v>
      </c>
      <c r="G15" s="2">
        <v>-0.16217447990711331</v>
      </c>
      <c r="H15" s="2">
        <v>-0.16295936657023222</v>
      </c>
      <c r="I15" s="2">
        <v>-0.16419380353465299</v>
      </c>
      <c r="J15" s="2">
        <v>-0.16398873366429867</v>
      </c>
      <c r="K15" s="2">
        <v>-0.16228042007066854</v>
      </c>
      <c r="L15" s="2">
        <v>-0.15839198000511834</v>
      </c>
      <c r="M15" s="2">
        <v>-0.15477468086871596</v>
      </c>
      <c r="O15" s="4">
        <v>40087</v>
      </c>
      <c r="P15" s="6">
        <v>0.32807210753165111</v>
      </c>
      <c r="R15" s="4">
        <v>41153</v>
      </c>
      <c r="S15" s="5">
        <v>-0.40558810740103246</v>
      </c>
    </row>
    <row r="16" spans="1:23" x14ac:dyDescent="0.3">
      <c r="A16" s="9"/>
      <c r="B16" s="1">
        <v>18</v>
      </c>
      <c r="C16" s="2">
        <v>-0.16789810196632537</v>
      </c>
      <c r="D16" s="2">
        <v>-0.1654848727605176</v>
      </c>
      <c r="E16" s="2">
        <v>-0.16673658695401142</v>
      </c>
      <c r="F16" s="2">
        <v>-0.16880766486044349</v>
      </c>
      <c r="G16" s="2">
        <v>-0.17425201010838232</v>
      </c>
      <c r="H16" s="2">
        <v>-0.17581759446671419</v>
      </c>
      <c r="I16" s="2">
        <v>-0.17683650313043814</v>
      </c>
      <c r="J16" s="2">
        <v>-0.17609215567567713</v>
      </c>
      <c r="K16" s="2">
        <v>-0.17339243412083907</v>
      </c>
      <c r="L16" s="2">
        <v>-0.16859104416945611</v>
      </c>
      <c r="M16" s="2">
        <v>-0.16413230511784604</v>
      </c>
      <c r="O16" s="4">
        <v>40118</v>
      </c>
      <c r="P16" s="6">
        <v>0.4438613119262475</v>
      </c>
      <c r="R16" s="4">
        <v>41183</v>
      </c>
      <c r="S16" s="5">
        <v>-0.40261328044960298</v>
      </c>
    </row>
    <row r="17" spans="1:19" x14ac:dyDescent="0.3">
      <c r="A17" s="9"/>
      <c r="B17" s="1">
        <v>19</v>
      </c>
      <c r="C17" s="2">
        <v>-0.16519273375262045</v>
      </c>
      <c r="D17" s="2">
        <v>-0.15538517454948936</v>
      </c>
      <c r="E17" s="2">
        <v>-0.15595349866889616</v>
      </c>
      <c r="F17" s="2">
        <v>-0.1586269387163039</v>
      </c>
      <c r="G17" s="2">
        <v>-0.16415212610854266</v>
      </c>
      <c r="H17" s="2">
        <v>-0.16653129786063731</v>
      </c>
      <c r="I17" s="2">
        <v>-0.16776878468881659</v>
      </c>
      <c r="J17" s="2">
        <v>-0.16708799647769237</v>
      </c>
      <c r="K17" s="2">
        <v>-0.16447774482636854</v>
      </c>
      <c r="L17" s="2">
        <v>-0.15974901052769541</v>
      </c>
      <c r="M17" s="2">
        <v>-0.15544921501622408</v>
      </c>
      <c r="O17" s="4">
        <v>40148</v>
      </c>
      <c r="P17" s="6">
        <v>-0.10763439238310216</v>
      </c>
      <c r="R17" s="4">
        <v>41214</v>
      </c>
      <c r="S17" s="5">
        <v>-0.39061410289235859</v>
      </c>
    </row>
    <row r="18" spans="1:19" x14ac:dyDescent="0.3">
      <c r="A18" s="9"/>
      <c r="B18" s="1">
        <v>20</v>
      </c>
      <c r="C18" s="2">
        <v>-0.12682837993379661</v>
      </c>
      <c r="D18" s="2">
        <v>-0.12301763996795621</v>
      </c>
      <c r="E18" s="2">
        <v>-0.12314150717900427</v>
      </c>
      <c r="F18" s="2">
        <v>-0.12402741243782536</v>
      </c>
      <c r="G18" s="2">
        <v>-0.13010918838772464</v>
      </c>
      <c r="H18" s="2">
        <v>-0.13470888885234342</v>
      </c>
      <c r="I18" s="2">
        <v>-0.13699664321979624</v>
      </c>
      <c r="J18" s="2">
        <v>-0.13745275210993785</v>
      </c>
      <c r="K18" s="2">
        <v>-0.13665180111355246</v>
      </c>
      <c r="L18" s="2">
        <v>-0.13332571184763045</v>
      </c>
      <c r="M18" s="2">
        <v>-0.13026908905086673</v>
      </c>
      <c r="O18" s="4">
        <v>40179</v>
      </c>
      <c r="P18" s="6">
        <v>0.56594882193286311</v>
      </c>
      <c r="R18" s="4">
        <v>41244</v>
      </c>
      <c r="S18" s="5">
        <v>-0.38897627723463146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40210</v>
      </c>
      <c r="P19" s="6">
        <v>-0.14372923370582416</v>
      </c>
      <c r="R19" s="4">
        <v>41275</v>
      </c>
      <c r="S19" s="5">
        <v>-0.38210400841229109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40238</v>
      </c>
      <c r="P20" s="6">
        <v>0.18001236979270496</v>
      </c>
      <c r="R20" s="4">
        <v>41306</v>
      </c>
      <c r="S20" s="5">
        <v>-0.41627115763191663</v>
      </c>
    </row>
    <row r="21" spans="1:19" x14ac:dyDescent="0.3">
      <c r="A21" s="9" t="s">
        <v>1</v>
      </c>
      <c r="B21" s="1">
        <v>5</v>
      </c>
      <c r="C21" s="2">
        <v>-0.28902052635664832</v>
      </c>
      <c r="D21" s="2">
        <v>-0.43601366109094336</v>
      </c>
      <c r="E21" s="2">
        <v>-0.64145472158269168</v>
      </c>
      <c r="F21" s="2">
        <v>-0.78734501196127138</v>
      </c>
      <c r="G21" s="2">
        <v>-0.94823458794035731</v>
      </c>
      <c r="H21" s="2">
        <v>-1.1008075355223683</v>
      </c>
      <c r="I21" s="2">
        <v>-1.3249575883192313</v>
      </c>
      <c r="J21" s="2">
        <v>-1.5355656686976629</v>
      </c>
      <c r="K21" s="2">
        <v>-1.7989945576322812</v>
      </c>
      <c r="L21" s="2">
        <v>-2.002613229735311</v>
      </c>
      <c r="M21" s="2">
        <v>-2.2182632253192414</v>
      </c>
      <c r="O21" s="4">
        <v>40269</v>
      </c>
      <c r="P21" s="6">
        <v>0.32807210753165111</v>
      </c>
      <c r="R21" s="4">
        <v>41334</v>
      </c>
      <c r="S21" s="5">
        <v>-0.38915344204441665</v>
      </c>
    </row>
    <row r="22" spans="1:19" x14ac:dyDescent="0.3">
      <c r="A22" s="9"/>
      <c r="B22" s="1">
        <v>6</v>
      </c>
      <c r="C22" s="2">
        <v>-0.22179113758311159</v>
      </c>
      <c r="D22" s="2">
        <v>-0.30965409861457749</v>
      </c>
      <c r="E22" s="2">
        <v>-0.41183447456172556</v>
      </c>
      <c r="F22" s="2">
        <v>-0.49944690809642894</v>
      </c>
      <c r="G22" s="2">
        <v>-0.62951330327013011</v>
      </c>
      <c r="H22" s="2">
        <v>-0.7755364394661638</v>
      </c>
      <c r="I22" s="2">
        <v>-0.98446935313116934</v>
      </c>
      <c r="J22" s="2">
        <v>-1.1909089549351197</v>
      </c>
      <c r="K22" s="2">
        <v>-1.501301612087081</v>
      </c>
      <c r="L22" s="2">
        <v>-1.7739861018746974</v>
      </c>
      <c r="M22" s="2">
        <v>-2.0092721130015621</v>
      </c>
      <c r="O22" s="4">
        <v>40299</v>
      </c>
      <c r="P22" s="6">
        <v>0.56594882193286311</v>
      </c>
      <c r="R22" s="4">
        <v>41365</v>
      </c>
      <c r="S22" s="5">
        <v>-0.38740225554230279</v>
      </c>
    </row>
    <row r="23" spans="1:19" x14ac:dyDescent="0.3">
      <c r="A23" s="9"/>
      <c r="B23" s="1">
        <v>7</v>
      </c>
      <c r="C23" s="2">
        <v>-0.29945104212087886</v>
      </c>
      <c r="D23" s="2">
        <v>-0.40558721165881734</v>
      </c>
      <c r="E23" s="2">
        <v>-0.51466613648551107</v>
      </c>
      <c r="F23" s="2">
        <v>-0.60071421327565522</v>
      </c>
      <c r="G23" s="2">
        <v>-0.7266585288504831</v>
      </c>
      <c r="H23" s="2">
        <v>-0.87853066745387187</v>
      </c>
      <c r="I23" s="2">
        <v>-1.1121910318488424</v>
      </c>
      <c r="J23" s="2">
        <v>-1.3564716973719959</v>
      </c>
      <c r="K23" s="2">
        <v>-1.6693907550707345</v>
      </c>
      <c r="L23" s="2">
        <v>-1.9649774277315597</v>
      </c>
      <c r="M23" s="2">
        <v>-2.2288497204831295</v>
      </c>
      <c r="O23" s="4">
        <v>40330</v>
      </c>
      <c r="P23" s="6">
        <v>-3</v>
      </c>
      <c r="R23" s="4">
        <v>41395</v>
      </c>
      <c r="S23" s="5">
        <v>-0.35234631917338904</v>
      </c>
    </row>
    <row r="24" spans="1:19" x14ac:dyDescent="0.3">
      <c r="A24" s="9"/>
      <c r="B24" s="1">
        <v>8</v>
      </c>
      <c r="C24" s="2">
        <v>-0.27016120597107018</v>
      </c>
      <c r="D24" s="2">
        <v>-0.38519225725208517</v>
      </c>
      <c r="E24" s="2">
        <v>-0.47877338842055656</v>
      </c>
      <c r="F24" s="2">
        <v>-0.53815764722996562</v>
      </c>
      <c r="G24" s="2">
        <v>-0.63037625031953848</v>
      </c>
      <c r="H24" s="2">
        <v>-0.761139565270605</v>
      </c>
      <c r="I24" s="2">
        <v>-0.94491405007739282</v>
      </c>
      <c r="J24" s="2">
        <v>-1.116204961951978</v>
      </c>
      <c r="K24" s="2">
        <v>-1.3375555969384425</v>
      </c>
      <c r="L24" s="2">
        <v>-1.5379320952530313</v>
      </c>
      <c r="M24" s="2">
        <v>-1.7297118016669626</v>
      </c>
      <c r="O24" s="4">
        <v>40360</v>
      </c>
      <c r="P24" s="6">
        <v>-0.32807210753165111</v>
      </c>
      <c r="R24" s="4">
        <v>41426</v>
      </c>
      <c r="S24" s="5">
        <v>-0.31281376510057179</v>
      </c>
    </row>
    <row r="25" spans="1:19" x14ac:dyDescent="0.3">
      <c r="A25" s="9"/>
      <c r="B25" s="1">
        <v>9</v>
      </c>
      <c r="C25" s="2">
        <v>-0.29213948889987151</v>
      </c>
      <c r="D25" s="2">
        <v>-0.40619513262467694</v>
      </c>
      <c r="E25" s="2">
        <v>-0.4953310626782646</v>
      </c>
      <c r="F25" s="2">
        <v>-0.54749106727278563</v>
      </c>
      <c r="G25" s="2">
        <v>-0.64004619121491868</v>
      </c>
      <c r="H25" s="2">
        <v>-0.77037220598328104</v>
      </c>
      <c r="I25" s="2">
        <v>-0.92049142461829214</v>
      </c>
      <c r="J25" s="2">
        <v>-1.0629830921525691</v>
      </c>
      <c r="K25" s="2">
        <v>-1.2568799872398895</v>
      </c>
      <c r="L25" s="2">
        <v>-1.4321105359860298</v>
      </c>
      <c r="M25" s="2">
        <v>-1.6126974084457113</v>
      </c>
      <c r="O25" s="4">
        <v>40391</v>
      </c>
      <c r="P25" s="6">
        <v>1.5792195192835745</v>
      </c>
      <c r="R25" s="4">
        <v>41456</v>
      </c>
      <c r="S25" s="5">
        <v>-0.30678572153976635</v>
      </c>
    </row>
    <row r="26" spans="1:19" x14ac:dyDescent="0.3">
      <c r="A26" s="9"/>
      <c r="B26" s="1">
        <v>10</v>
      </c>
      <c r="C26" s="2">
        <v>-0.28473408644627746</v>
      </c>
      <c r="D26" s="2">
        <v>-0.39792625320337482</v>
      </c>
      <c r="E26" s="2">
        <v>-0.47576879033597202</v>
      </c>
      <c r="F26" s="2">
        <v>-0.53917472793992205</v>
      </c>
      <c r="G26" s="2">
        <v>-0.64987482042582223</v>
      </c>
      <c r="H26" s="2">
        <v>-0.79473383345396054</v>
      </c>
      <c r="I26" s="2">
        <v>-0.92057286894032286</v>
      </c>
      <c r="J26" s="2">
        <v>-1.0355062257586536</v>
      </c>
      <c r="K26" s="2">
        <v>-1.1793220992525113</v>
      </c>
      <c r="L26" s="2">
        <v>-1.2744396799409949</v>
      </c>
      <c r="M26" s="2">
        <v>-1.3487488862699533</v>
      </c>
      <c r="O26" s="4">
        <v>40422</v>
      </c>
      <c r="P26" s="6">
        <v>1.3676279233156883</v>
      </c>
      <c r="R26" s="4">
        <v>41487</v>
      </c>
      <c r="S26" s="5">
        <v>-0.26542299058109459</v>
      </c>
    </row>
    <row r="27" spans="1:19" x14ac:dyDescent="0.3">
      <c r="A27" s="9"/>
      <c r="B27" s="1">
        <v>11</v>
      </c>
      <c r="C27" s="2">
        <v>-0.30370832053112962</v>
      </c>
      <c r="D27" s="2">
        <v>-0.42360617273978707</v>
      </c>
      <c r="E27" s="2">
        <v>-0.52449419124431707</v>
      </c>
      <c r="F27" s="2">
        <v>-0.59048782125179178</v>
      </c>
      <c r="G27" s="2">
        <v>-0.68784356356436593</v>
      </c>
      <c r="H27" s="2">
        <v>-0.8255757733122886</v>
      </c>
      <c r="I27" s="2">
        <v>-0.91878560916538254</v>
      </c>
      <c r="J27" s="2">
        <v>-0.991628901007089</v>
      </c>
      <c r="K27" s="2">
        <v>-1.0889828547851284</v>
      </c>
      <c r="L27" s="2">
        <v>-1.1527641864719953</v>
      </c>
      <c r="M27" s="2">
        <v>-1.2023860215031057</v>
      </c>
      <c r="O27" s="4">
        <v>40452</v>
      </c>
      <c r="P27" s="6">
        <v>-0.10763439238310216</v>
      </c>
      <c r="R27" s="4">
        <v>41518</v>
      </c>
      <c r="S27" s="5">
        <v>-0.32111662301760979</v>
      </c>
    </row>
    <row r="28" spans="1:19" x14ac:dyDescent="0.3">
      <c r="A28" s="9"/>
      <c r="B28" s="1">
        <v>12</v>
      </c>
      <c r="C28" s="2">
        <v>-0.31895962394713345</v>
      </c>
      <c r="D28" s="2">
        <v>-0.47001002796195368</v>
      </c>
      <c r="E28" s="2">
        <v>-0.58769819278836744</v>
      </c>
      <c r="F28" s="2">
        <v>-0.65621749562198461</v>
      </c>
      <c r="G28" s="2">
        <v>-0.77257809900207464</v>
      </c>
      <c r="H28" s="2">
        <v>-0.93011122690754144</v>
      </c>
      <c r="I28" s="2">
        <v>-1.0355141014310529</v>
      </c>
      <c r="J28" s="2">
        <v>-1.110395402744573</v>
      </c>
      <c r="K28" s="2">
        <v>-1.2203529129206541</v>
      </c>
      <c r="L28" s="2">
        <v>-1.2905042454620754</v>
      </c>
      <c r="M28" s="2">
        <v>-1.3539144352336299</v>
      </c>
      <c r="O28" s="4">
        <v>40483</v>
      </c>
      <c r="P28" s="6">
        <v>1.0675705238781412</v>
      </c>
      <c r="R28" s="4">
        <v>41548</v>
      </c>
      <c r="S28" s="5">
        <v>-0.31829457653339527</v>
      </c>
    </row>
    <row r="29" spans="1:19" x14ac:dyDescent="0.3">
      <c r="A29" s="9"/>
      <c r="B29" s="1">
        <v>13</v>
      </c>
      <c r="C29" s="2">
        <v>-0.27376530552864176</v>
      </c>
      <c r="D29" s="2">
        <v>-0.36814747417116161</v>
      </c>
      <c r="E29" s="2">
        <v>-0.44308565117641341</v>
      </c>
      <c r="F29" s="2">
        <v>-0.49886377226842454</v>
      </c>
      <c r="G29" s="2">
        <v>-0.59431048423288269</v>
      </c>
      <c r="H29" s="2">
        <v>-0.70602269190019151</v>
      </c>
      <c r="I29" s="2">
        <v>-0.78745104096935181</v>
      </c>
      <c r="J29" s="2">
        <v>-0.86126916655002828</v>
      </c>
      <c r="K29" s="2">
        <v>-0.95180508984918921</v>
      </c>
      <c r="L29" s="2">
        <v>-1.0104520591781667</v>
      </c>
      <c r="M29" s="2">
        <v>-1.0684058840969992</v>
      </c>
      <c r="O29" s="4">
        <v>40513</v>
      </c>
      <c r="P29" s="6">
        <v>-1.2040469600267021</v>
      </c>
      <c r="R29" s="4">
        <v>41579</v>
      </c>
      <c r="S29" s="5">
        <v>-0.20606791046575393</v>
      </c>
    </row>
    <row r="30" spans="1:19" x14ac:dyDescent="0.3">
      <c r="A30" s="9"/>
      <c r="B30" s="1">
        <v>14</v>
      </c>
      <c r="C30" s="2">
        <v>-0.2523401059913144</v>
      </c>
      <c r="D30" s="2">
        <v>-0.33647322100210264</v>
      </c>
      <c r="E30" s="2">
        <v>-0.39583529911781939</v>
      </c>
      <c r="F30" s="2">
        <v>-0.43446151867596777</v>
      </c>
      <c r="G30" s="2">
        <v>-0.51030594103175975</v>
      </c>
      <c r="H30" s="2">
        <v>-0.59325608512612837</v>
      </c>
      <c r="I30" s="2">
        <v>-0.65127573319468024</v>
      </c>
      <c r="J30" s="2">
        <v>-0.70224001978450989</v>
      </c>
      <c r="K30" s="2">
        <v>-0.76906645393082307</v>
      </c>
      <c r="L30" s="2">
        <v>-0.81629054312289573</v>
      </c>
      <c r="M30" s="2">
        <v>-0.86006251551729085</v>
      </c>
      <c r="O30" s="4">
        <v>40544</v>
      </c>
      <c r="P30" s="6">
        <v>-1.9022164957820153</v>
      </c>
      <c r="R30" s="4">
        <v>41609</v>
      </c>
      <c r="S30" s="5">
        <v>-0.18278033837779403</v>
      </c>
    </row>
    <row r="31" spans="1:19" x14ac:dyDescent="0.3">
      <c r="A31" s="9"/>
      <c r="B31" s="1">
        <v>15</v>
      </c>
      <c r="C31" s="2">
        <v>-0.29611082618234974</v>
      </c>
      <c r="D31" s="2">
        <v>-0.37036368870475583</v>
      </c>
      <c r="E31" s="2">
        <v>-0.43482521801609869</v>
      </c>
      <c r="F31" s="2">
        <v>-0.48640999197775781</v>
      </c>
      <c r="G31" s="2">
        <v>-0.56794230388479905</v>
      </c>
      <c r="H31" s="2">
        <v>-0.65722065509568095</v>
      </c>
      <c r="I31" s="2">
        <v>-0.71069869638562611</v>
      </c>
      <c r="J31" s="2">
        <v>-0.76176283363669062</v>
      </c>
      <c r="K31" s="2">
        <v>-0.81922855004166151</v>
      </c>
      <c r="L31" s="2">
        <v>-0.85487682628297301</v>
      </c>
      <c r="M31" s="2">
        <v>-0.88629287462355877</v>
      </c>
      <c r="O31" s="4">
        <v>40575</v>
      </c>
      <c r="P31" s="6">
        <v>1.3676279233156883</v>
      </c>
      <c r="R31" s="4">
        <v>41640</v>
      </c>
      <c r="S31" s="5">
        <v>-0.12562944600602946</v>
      </c>
    </row>
    <row r="32" spans="1:19" x14ac:dyDescent="0.3">
      <c r="A32" s="9"/>
      <c r="B32" s="1">
        <v>16</v>
      </c>
      <c r="C32" s="2">
        <v>-0.37947927546083676</v>
      </c>
      <c r="D32" s="2">
        <v>-0.48499158069789888</v>
      </c>
      <c r="E32" s="2">
        <v>-0.54775013297258124</v>
      </c>
      <c r="F32" s="2">
        <v>-0.59386302576595262</v>
      </c>
      <c r="G32" s="2">
        <v>-0.66252469863750019</v>
      </c>
      <c r="H32" s="2">
        <v>-0.73059716986973544</v>
      </c>
      <c r="I32" s="2">
        <v>-0.77312584260923678</v>
      </c>
      <c r="J32" s="2">
        <v>-0.80581461561811951</v>
      </c>
      <c r="K32" s="2">
        <v>-0.84051146621992112</v>
      </c>
      <c r="L32" s="2">
        <v>-0.86396701574329449</v>
      </c>
      <c r="M32" s="2">
        <v>-0.89564234823616573</v>
      </c>
      <c r="O32" s="4">
        <v>40603</v>
      </c>
      <c r="P32" s="6">
        <v>0.74355975687943066</v>
      </c>
      <c r="R32" s="4">
        <v>41671</v>
      </c>
      <c r="S32" s="5">
        <v>-9.985897002829032E-2</v>
      </c>
    </row>
    <row r="33" spans="1:23" x14ac:dyDescent="0.3">
      <c r="A33" s="9"/>
      <c r="B33" s="1">
        <v>17</v>
      </c>
      <c r="C33" s="2">
        <v>-0.40948596854852765</v>
      </c>
      <c r="D33" s="2">
        <v>-0.49460866671832204</v>
      </c>
      <c r="E33" s="2">
        <v>-0.5629831262858962</v>
      </c>
      <c r="F33" s="2">
        <v>-0.62361413602093285</v>
      </c>
      <c r="G33" s="2">
        <v>-0.68893585174276639</v>
      </c>
      <c r="H33" s="2">
        <v>-0.7400421510955365</v>
      </c>
      <c r="I33" s="2">
        <v>-0.77810101129012532</v>
      </c>
      <c r="J33" s="2">
        <v>-0.80233435864351077</v>
      </c>
      <c r="K33" s="2">
        <v>-0.82701332045013543</v>
      </c>
      <c r="L33" s="2">
        <v>-0.84437074189636352</v>
      </c>
      <c r="M33" s="2">
        <v>-0.86819362353175167</v>
      </c>
      <c r="O33" s="4">
        <v>40634</v>
      </c>
      <c r="P33" s="6">
        <v>-0.84162123357291418</v>
      </c>
      <c r="R33" s="4">
        <v>41699</v>
      </c>
      <c r="S33" s="5">
        <v>-9.9092421076449194E-2</v>
      </c>
    </row>
    <row r="34" spans="1:23" x14ac:dyDescent="0.3">
      <c r="A34" s="9"/>
      <c r="B34" s="1">
        <v>18</v>
      </c>
      <c r="C34" s="2">
        <v>-0.42136400554507897</v>
      </c>
      <c r="D34" s="2">
        <v>-0.53882191719533779</v>
      </c>
      <c r="E34" s="2">
        <v>-0.61761602386410741</v>
      </c>
      <c r="F34" s="2">
        <v>-0.68314842507486062</v>
      </c>
      <c r="G34" s="2">
        <v>-0.75798688593211783</v>
      </c>
      <c r="H34" s="2">
        <v>-0.82175090137713991</v>
      </c>
      <c r="I34" s="2">
        <v>-0.87741209802663644</v>
      </c>
      <c r="J34" s="2">
        <v>-0.91136901552601068</v>
      </c>
      <c r="K34" s="2">
        <v>-0.94124690071453032</v>
      </c>
      <c r="L34" s="2">
        <v>-0.96609227788152696</v>
      </c>
      <c r="M34" s="2">
        <v>-0.99836448511219644</v>
      </c>
      <c r="O34" s="4">
        <v>40664</v>
      </c>
      <c r="P34" s="6">
        <v>-0.89380063117948905</v>
      </c>
      <c r="R34" s="4">
        <v>41730</v>
      </c>
      <c r="S34" s="5">
        <v>-7.8921482255939437E-2</v>
      </c>
    </row>
    <row r="35" spans="1:23" x14ac:dyDescent="0.3">
      <c r="A35" s="9"/>
      <c r="B35" s="1">
        <v>19</v>
      </c>
      <c r="C35" s="2">
        <v>-0.41481670090793954</v>
      </c>
      <c r="D35" s="2">
        <v>-0.51319152741537832</v>
      </c>
      <c r="E35" s="2">
        <v>-0.59089162459798517</v>
      </c>
      <c r="F35" s="2">
        <v>-0.66428523471458367</v>
      </c>
      <c r="G35" s="2">
        <v>-0.73643807723319998</v>
      </c>
      <c r="H35" s="2">
        <v>-0.79991368605340574</v>
      </c>
      <c r="I35" s="2">
        <v>-0.85083998204628342</v>
      </c>
      <c r="J35" s="2">
        <v>-0.87784423167102121</v>
      </c>
      <c r="K35" s="2">
        <v>-0.90083328211824709</v>
      </c>
      <c r="L35" s="2">
        <v>-0.91807572112247215</v>
      </c>
      <c r="M35" s="2">
        <v>-0.94410722995989127</v>
      </c>
      <c r="O35" s="4">
        <v>40695</v>
      </c>
      <c r="P35" s="6">
        <v>-1.0062699858608395</v>
      </c>
      <c r="R35" s="4">
        <v>41760</v>
      </c>
      <c r="S35" s="5">
        <v>-7.2725633927688008E-2</v>
      </c>
    </row>
    <row r="36" spans="1:23" x14ac:dyDescent="0.3">
      <c r="A36" s="9"/>
      <c r="B36" s="1">
        <v>20</v>
      </c>
      <c r="C36" s="2">
        <v>-0.30805358936398969</v>
      </c>
      <c r="D36" s="2">
        <v>-0.39461558291434118</v>
      </c>
      <c r="E36" s="2">
        <v>-0.46157267389380352</v>
      </c>
      <c r="F36" s="2">
        <v>-0.51202791430717076</v>
      </c>
      <c r="G36" s="2">
        <v>-0.57485302838983254</v>
      </c>
      <c r="H36" s="2">
        <v>-0.64177740428019003</v>
      </c>
      <c r="I36" s="2">
        <v>-0.69306103337024616</v>
      </c>
      <c r="J36" s="2">
        <v>-0.72499956176883018</v>
      </c>
      <c r="K36" s="2">
        <v>-0.75837434464148312</v>
      </c>
      <c r="L36" s="2">
        <v>-0.78198048862541591</v>
      </c>
      <c r="M36" s="2">
        <v>-0.81309283055335324</v>
      </c>
      <c r="O36" s="4">
        <v>40725</v>
      </c>
      <c r="P36" s="6">
        <v>0.52440051270804067</v>
      </c>
      <c r="R36" s="4">
        <v>41791</v>
      </c>
      <c r="S36" s="5">
        <v>-8.7943869679652231E-2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40756</v>
      </c>
      <c r="P37" s="6">
        <v>1.0675705238781412</v>
      </c>
      <c r="R37" s="4">
        <v>41821</v>
      </c>
      <c r="S37" s="5">
        <v>-7.4825429566924131E-2</v>
      </c>
      <c r="T37" s="5">
        <v>-0.32946361949568037</v>
      </c>
      <c r="U37" s="5">
        <v>0.13754210502556649</v>
      </c>
      <c r="V37" s="5">
        <v>-2.3953655459500149</v>
      </c>
      <c r="W37" s="5">
        <v>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40787</v>
      </c>
      <c r="P38" s="6">
        <v>-0.21653412444917083</v>
      </c>
      <c r="R38" s="4">
        <v>41852</v>
      </c>
      <c r="S38" s="5">
        <v>-4.0942055651367527E-2</v>
      </c>
      <c r="T38" s="5">
        <v>-0.31824539079357317</v>
      </c>
      <c r="U38" s="5">
        <v>0.14417609551842817</v>
      </c>
      <c r="V38" s="5">
        <v>-2.2073381141944988</v>
      </c>
      <c r="W38" s="5">
        <v>1</v>
      </c>
    </row>
    <row r="39" spans="1:23" x14ac:dyDescent="0.3">
      <c r="A39" s="9" t="s">
        <v>1</v>
      </c>
      <c r="B39" s="1">
        <v>5</v>
      </c>
      <c r="C39" s="2">
        <v>0.64204545454545459</v>
      </c>
      <c r="D39" s="2">
        <v>0.69364161849710981</v>
      </c>
      <c r="E39" s="2">
        <v>0.74705882352941178</v>
      </c>
      <c r="F39" s="2">
        <v>0.76646706586826352</v>
      </c>
      <c r="G39" s="2">
        <v>0.79878048780487809</v>
      </c>
      <c r="H39" s="2">
        <v>0.84472049689440998</v>
      </c>
      <c r="I39" s="2">
        <v>0.930379746835443</v>
      </c>
      <c r="J39" s="2">
        <v>0.97419354838709682</v>
      </c>
      <c r="K39" s="2">
        <v>0.98684210526315785</v>
      </c>
      <c r="L39" s="2">
        <v>0.99328859060402686</v>
      </c>
      <c r="M39" s="2">
        <v>1</v>
      </c>
      <c r="O39" s="4">
        <v>40817</v>
      </c>
      <c r="P39" s="6">
        <v>-0.48373855304610314</v>
      </c>
      <c r="R39" s="4">
        <v>41883</v>
      </c>
      <c r="S39" s="5">
        <v>-2.7084458796325938E-2</v>
      </c>
      <c r="T39" s="5">
        <v>-0.30685746134753522</v>
      </c>
      <c r="U39" s="5">
        <v>0.15057296692134109</v>
      </c>
      <c r="V39" s="5">
        <v>-2.0379319583165065</v>
      </c>
      <c r="W39" s="5">
        <v>1</v>
      </c>
    </row>
    <row r="40" spans="1:23" x14ac:dyDescent="0.3">
      <c r="A40" s="9"/>
      <c r="B40" s="1">
        <v>6</v>
      </c>
      <c r="C40" s="2">
        <v>0.56818181818181823</v>
      </c>
      <c r="D40" s="2">
        <v>0.61849710982658956</v>
      </c>
      <c r="E40" s="2">
        <v>0.67647058823529416</v>
      </c>
      <c r="F40" s="2">
        <v>0.68862275449101795</v>
      </c>
      <c r="G40" s="2">
        <v>0.70121951219512191</v>
      </c>
      <c r="H40" s="2">
        <v>0.70807453416149069</v>
      </c>
      <c r="I40" s="2">
        <v>0.77848101265822789</v>
      </c>
      <c r="J40" s="2">
        <v>0.84516129032258069</v>
      </c>
      <c r="K40" s="2">
        <v>0.92763157894736847</v>
      </c>
      <c r="L40" s="2">
        <v>0.97315436241610742</v>
      </c>
      <c r="M40" s="2">
        <v>0.9726027397260274</v>
      </c>
      <c r="O40" s="4">
        <v>40848</v>
      </c>
      <c r="P40" s="6">
        <v>-0.65217898634278615</v>
      </c>
      <c r="R40" s="4">
        <v>41913</v>
      </c>
      <c r="S40" s="5">
        <v>-4.0085780336058613E-2</v>
      </c>
      <c r="T40" s="5">
        <v>-0.29593691946423495</v>
      </c>
      <c r="U40" s="5">
        <v>0.1553275477861609</v>
      </c>
      <c r="V40" s="5">
        <v>-1.9052442640223142</v>
      </c>
      <c r="W40" s="5">
        <v>1</v>
      </c>
    </row>
    <row r="41" spans="1:23" x14ac:dyDescent="0.3">
      <c r="A41" s="9"/>
      <c r="B41" s="1">
        <v>7</v>
      </c>
      <c r="C41" s="2">
        <v>0.60227272727272729</v>
      </c>
      <c r="D41" s="2">
        <v>0.66473988439306353</v>
      </c>
      <c r="E41" s="2">
        <v>0.73529411764705888</v>
      </c>
      <c r="F41" s="2">
        <v>0.73053892215568861</v>
      </c>
      <c r="G41" s="2">
        <v>0.73780487804878048</v>
      </c>
      <c r="H41" s="2">
        <v>0.77639751552795033</v>
      </c>
      <c r="I41" s="2">
        <v>0.85443037974683544</v>
      </c>
      <c r="J41" s="2">
        <v>0.91612903225806452</v>
      </c>
      <c r="K41" s="2">
        <v>0.95394736842105265</v>
      </c>
      <c r="L41" s="2">
        <v>0.97986577181208057</v>
      </c>
      <c r="M41" s="2">
        <v>0.98630136986301364</v>
      </c>
      <c r="O41" s="4">
        <v>40878</v>
      </c>
      <c r="P41" s="6">
        <v>-1.2815515655446004</v>
      </c>
      <c r="R41" s="4">
        <v>41944</v>
      </c>
      <c r="S41" s="5">
        <v>-5.7749969496272154E-2</v>
      </c>
      <c r="T41" s="5">
        <v>-0.28568984937538228</v>
      </c>
      <c r="U41" s="5">
        <v>0.15859211959747876</v>
      </c>
      <c r="V41" s="5">
        <v>-1.8014126433298774</v>
      </c>
      <c r="W41" s="5">
        <v>1</v>
      </c>
    </row>
    <row r="42" spans="1:23" x14ac:dyDescent="0.3">
      <c r="A42" s="9"/>
      <c r="B42" s="1">
        <v>8</v>
      </c>
      <c r="C42" s="2">
        <v>0.58522727272727271</v>
      </c>
      <c r="D42" s="2">
        <v>0.67052023121387283</v>
      </c>
      <c r="E42" s="2">
        <v>0.71176470588235297</v>
      </c>
      <c r="F42" s="2">
        <v>0.73652694610778446</v>
      </c>
      <c r="G42" s="2">
        <v>0.72560975609756095</v>
      </c>
      <c r="H42" s="2">
        <v>0.74534161490683226</v>
      </c>
      <c r="I42" s="2">
        <v>0.81645569620253167</v>
      </c>
      <c r="J42" s="2">
        <v>0.85806451612903223</v>
      </c>
      <c r="K42" s="2">
        <v>0.90131578947368418</v>
      </c>
      <c r="L42" s="2">
        <v>0.95302013422818788</v>
      </c>
      <c r="M42" s="2">
        <v>0.96575342465753422</v>
      </c>
      <c r="O42" s="4">
        <v>40909</v>
      </c>
      <c r="P42" s="6">
        <v>-0.65217898634278615</v>
      </c>
      <c r="R42" s="4">
        <v>41974</v>
      </c>
      <c r="S42" s="5">
        <v>-1.3448207497099957E-3</v>
      </c>
      <c r="T42" s="5">
        <v>-0.27222281753750766</v>
      </c>
      <c r="U42" s="5">
        <v>0.16163775628811056</v>
      </c>
      <c r="V42" s="5">
        <v>-1.6841536518997777</v>
      </c>
      <c r="W42" s="5">
        <v>1</v>
      </c>
    </row>
    <row r="43" spans="1:23" x14ac:dyDescent="0.3">
      <c r="A43" s="9"/>
      <c r="B43" s="1">
        <v>9</v>
      </c>
      <c r="C43" s="2">
        <v>0.59659090909090906</v>
      </c>
      <c r="D43" s="2">
        <v>0.7167630057803468</v>
      </c>
      <c r="E43" s="2">
        <v>0.74705882352941178</v>
      </c>
      <c r="F43" s="2">
        <v>0.74850299401197606</v>
      </c>
      <c r="G43" s="2">
        <v>0.73170731707317072</v>
      </c>
      <c r="H43" s="2">
        <v>0.78881987577639756</v>
      </c>
      <c r="I43" s="2">
        <v>0.82911392405063289</v>
      </c>
      <c r="J43" s="2">
        <v>0.85806451612903223</v>
      </c>
      <c r="K43" s="2">
        <v>0.86184210526315785</v>
      </c>
      <c r="L43" s="2">
        <v>0.91275167785234901</v>
      </c>
      <c r="M43" s="2">
        <v>0.95890410958904104</v>
      </c>
      <c r="O43" s="4">
        <v>40940</v>
      </c>
      <c r="P43" s="6">
        <v>0.4438613119262475</v>
      </c>
      <c r="R43" s="4">
        <v>42005</v>
      </c>
      <c r="S43" s="5">
        <v>3.9920811102961563E-2</v>
      </c>
      <c r="T43" s="5">
        <v>-0.25765437824803339</v>
      </c>
      <c r="U43" s="5">
        <v>0.16554239106610566</v>
      </c>
      <c r="V43" s="5">
        <v>-1.5564253759337381</v>
      </c>
      <c r="W43" s="5">
        <v>0.97222222222222221</v>
      </c>
    </row>
    <row r="44" spans="1:23" x14ac:dyDescent="0.3">
      <c r="A44" s="9"/>
      <c r="B44" s="1">
        <v>10</v>
      </c>
      <c r="C44" s="2">
        <v>0.61931818181818177</v>
      </c>
      <c r="D44" s="2">
        <v>0.69942196531791911</v>
      </c>
      <c r="E44" s="2">
        <v>0.72941176470588232</v>
      </c>
      <c r="F44" s="2">
        <v>0.69461077844311381</v>
      </c>
      <c r="G44" s="2">
        <v>0.71951219512195119</v>
      </c>
      <c r="H44" s="2">
        <v>0.79503105590062106</v>
      </c>
      <c r="I44" s="2">
        <v>0.82911392405063289</v>
      </c>
      <c r="J44" s="2">
        <v>0.86451612903225805</v>
      </c>
      <c r="K44" s="2">
        <v>0.92105263157894735</v>
      </c>
      <c r="L44" s="2">
        <v>0.93959731543624159</v>
      </c>
      <c r="M44" s="2">
        <v>0.96575342465753422</v>
      </c>
      <c r="O44" s="4">
        <v>40969</v>
      </c>
      <c r="P44" s="6">
        <v>0.52440051270804067</v>
      </c>
      <c r="R44" s="4">
        <v>42036</v>
      </c>
      <c r="S44" s="5">
        <v>3.2557753671339125E-2</v>
      </c>
      <c r="T44" s="5">
        <v>-0.24326119454470208</v>
      </c>
      <c r="U44" s="5">
        <v>0.16766951554819498</v>
      </c>
      <c r="V44" s="5">
        <v>-1.4508373436242141</v>
      </c>
      <c r="W44" s="5">
        <v>0.94444444444444442</v>
      </c>
    </row>
    <row r="45" spans="1:23" x14ac:dyDescent="0.3">
      <c r="A45" s="9"/>
      <c r="B45" s="1">
        <v>11</v>
      </c>
      <c r="C45" s="2">
        <v>0.65340909090909094</v>
      </c>
      <c r="D45" s="2">
        <v>0.7052023121387283</v>
      </c>
      <c r="E45" s="2">
        <v>0.71176470588235297</v>
      </c>
      <c r="F45" s="2">
        <v>0.70059880239520955</v>
      </c>
      <c r="G45" s="2">
        <v>0.70121951219512191</v>
      </c>
      <c r="H45" s="2">
        <v>0.78881987577639756</v>
      </c>
      <c r="I45" s="2">
        <v>0.84177215189873422</v>
      </c>
      <c r="J45" s="2">
        <v>0.85161290322580641</v>
      </c>
      <c r="K45" s="2">
        <v>0.85526315789473684</v>
      </c>
      <c r="L45" s="2">
        <v>0.89932885906040272</v>
      </c>
      <c r="M45" s="2">
        <v>0.91095890410958902</v>
      </c>
      <c r="O45" s="4">
        <v>41000</v>
      </c>
      <c r="P45" s="6">
        <v>3</v>
      </c>
      <c r="R45" s="4">
        <v>42064</v>
      </c>
      <c r="S45" s="5">
        <v>7.2426347566803585E-3</v>
      </c>
      <c r="T45" s="5">
        <v>-0.229750758868181</v>
      </c>
      <c r="U45" s="5">
        <v>0.16771598566250198</v>
      </c>
      <c r="V45" s="5">
        <v>-1.3698799071575249</v>
      </c>
      <c r="W45" s="5">
        <v>0.91666666666666663</v>
      </c>
    </row>
    <row r="46" spans="1:23" x14ac:dyDescent="0.3">
      <c r="A46" s="9"/>
      <c r="B46" s="1">
        <v>12</v>
      </c>
      <c r="C46" s="2">
        <v>0.64772727272727271</v>
      </c>
      <c r="D46" s="2">
        <v>0.72832369942196529</v>
      </c>
      <c r="E46" s="2">
        <v>0.68823529411764706</v>
      </c>
      <c r="F46" s="2">
        <v>0.67664670658682635</v>
      </c>
      <c r="G46" s="2">
        <v>0.73170731707317072</v>
      </c>
      <c r="H46" s="2">
        <v>0.79503105590062106</v>
      </c>
      <c r="I46" s="2">
        <v>0.84810126582278478</v>
      </c>
      <c r="J46" s="2">
        <v>0.87096774193548387</v>
      </c>
      <c r="K46" s="2">
        <v>0.90789473684210531</v>
      </c>
      <c r="L46" s="2">
        <v>0.93288590604026844</v>
      </c>
      <c r="M46" s="2">
        <v>0.95205479452054798</v>
      </c>
      <c r="O46" s="4">
        <v>41030</v>
      </c>
      <c r="P46" s="6">
        <v>-1.9022164957820153</v>
      </c>
      <c r="R46" s="4">
        <v>42095</v>
      </c>
      <c r="S46" s="5">
        <v>-3.900916480559552E-2</v>
      </c>
      <c r="T46" s="5">
        <v>-0.21931098729029866</v>
      </c>
      <c r="U46" s="5">
        <v>0.16756262766865856</v>
      </c>
      <c r="V46" s="5">
        <v>-1.308829960126719</v>
      </c>
      <c r="W46" s="5">
        <v>0.91666666666666663</v>
      </c>
    </row>
    <row r="47" spans="1:23" x14ac:dyDescent="0.3">
      <c r="A47" s="9"/>
      <c r="B47" s="1">
        <v>13</v>
      </c>
      <c r="C47" s="2">
        <v>0.625</v>
      </c>
      <c r="D47" s="2">
        <v>0.66473988439306353</v>
      </c>
      <c r="E47" s="2">
        <v>0.65294117647058825</v>
      </c>
      <c r="F47" s="2">
        <v>0.67664670658682635</v>
      </c>
      <c r="G47" s="2">
        <v>0.68902439024390238</v>
      </c>
      <c r="H47" s="2">
        <v>0.74534161490683226</v>
      </c>
      <c r="I47" s="2">
        <v>0.74683544303797467</v>
      </c>
      <c r="J47" s="2">
        <v>0.75483870967741939</v>
      </c>
      <c r="K47" s="2">
        <v>0.78947368421052633</v>
      </c>
      <c r="L47" s="2">
        <v>0.81208053691275173</v>
      </c>
      <c r="M47" s="2">
        <v>0.83561643835616439</v>
      </c>
      <c r="O47" s="4">
        <v>41061</v>
      </c>
      <c r="P47" s="6">
        <v>-0.56594882193286311</v>
      </c>
      <c r="R47" s="4">
        <v>42125</v>
      </c>
      <c r="S47" s="5">
        <v>6.6261415487002248E-2</v>
      </c>
      <c r="T47" s="5">
        <v>-0.20610493409731073</v>
      </c>
      <c r="U47" s="5">
        <v>0.17087464755160695</v>
      </c>
      <c r="V47" s="5">
        <v>-1.2061762060697956</v>
      </c>
      <c r="W47" s="5">
        <v>0.88888888888888884</v>
      </c>
    </row>
    <row r="48" spans="1:23" x14ac:dyDescent="0.3">
      <c r="A48" s="9"/>
      <c r="B48" s="1">
        <v>14</v>
      </c>
      <c r="C48" s="2">
        <v>0.60795454545454541</v>
      </c>
      <c r="D48" s="2">
        <v>0.64739884393063585</v>
      </c>
      <c r="E48" s="2">
        <v>0.63529411764705879</v>
      </c>
      <c r="F48" s="2">
        <v>0.6706586826347305</v>
      </c>
      <c r="G48" s="2">
        <v>0.68292682926829273</v>
      </c>
      <c r="H48" s="2">
        <v>0.72670807453416153</v>
      </c>
      <c r="I48" s="2">
        <v>0.759493670886076</v>
      </c>
      <c r="J48" s="2">
        <v>0.72258064516129028</v>
      </c>
      <c r="K48" s="2">
        <v>0.74342105263157898</v>
      </c>
      <c r="L48" s="2">
        <v>0.73154362416107388</v>
      </c>
      <c r="M48" s="2">
        <v>0.72602739726027399</v>
      </c>
      <c r="O48" s="4">
        <v>41091</v>
      </c>
      <c r="P48" s="6">
        <v>0.25334710313579972</v>
      </c>
      <c r="R48" s="4">
        <v>42156</v>
      </c>
      <c r="S48" s="5">
        <v>8.05955323907111E-2</v>
      </c>
      <c r="T48" s="5">
        <v>-0.19174789181701837</v>
      </c>
      <c r="U48" s="5">
        <v>0.17268810214354788</v>
      </c>
      <c r="V48" s="5">
        <v>-1.1103711803933485</v>
      </c>
      <c r="W48" s="5">
        <v>0.86111111111111116</v>
      </c>
    </row>
    <row r="49" spans="1:23" x14ac:dyDescent="0.3">
      <c r="A49" s="9"/>
      <c r="B49" s="1">
        <v>15</v>
      </c>
      <c r="C49" s="2">
        <v>0.625</v>
      </c>
      <c r="D49" s="2">
        <v>0.67630057803468213</v>
      </c>
      <c r="E49" s="2">
        <v>0.65294117647058825</v>
      </c>
      <c r="F49" s="2">
        <v>0.65269461077844315</v>
      </c>
      <c r="G49" s="2">
        <v>0.69512195121951215</v>
      </c>
      <c r="H49" s="2">
        <v>0.70807453416149069</v>
      </c>
      <c r="I49" s="2">
        <v>0.79113924050632911</v>
      </c>
      <c r="J49" s="2">
        <v>0.76129032258064511</v>
      </c>
      <c r="K49" s="2">
        <v>0.76315789473684215</v>
      </c>
      <c r="L49" s="2">
        <v>0.7651006711409396</v>
      </c>
      <c r="M49" s="2">
        <v>0.76712328767123283</v>
      </c>
      <c r="O49" s="4">
        <v>41122</v>
      </c>
      <c r="P49" s="6">
        <v>-3.5816631660069605E-2</v>
      </c>
      <c r="R49" s="4">
        <v>42186</v>
      </c>
      <c r="S49" s="5">
        <v>5.5442278401635334E-2</v>
      </c>
      <c r="T49" s="5">
        <v>-0.17834155993396814</v>
      </c>
      <c r="U49" s="5">
        <v>0.17262205491178798</v>
      </c>
      <c r="V49" s="5">
        <v>-1.033133107036079</v>
      </c>
      <c r="W49" s="5">
        <v>0.83333333333333337</v>
      </c>
    </row>
    <row r="50" spans="1:23" x14ac:dyDescent="0.3">
      <c r="A50" s="9"/>
      <c r="B50" s="1">
        <v>16</v>
      </c>
      <c r="C50" s="2">
        <v>0.67045454545454541</v>
      </c>
      <c r="D50" s="2">
        <v>0.71098265895953761</v>
      </c>
      <c r="E50" s="2">
        <v>0.69411764705882351</v>
      </c>
      <c r="F50" s="2">
        <v>0.68263473053892221</v>
      </c>
      <c r="G50" s="2">
        <v>0.72560975609756095</v>
      </c>
      <c r="H50" s="2">
        <v>0.74534161490683226</v>
      </c>
      <c r="I50" s="2">
        <v>0.76582278481012656</v>
      </c>
      <c r="J50" s="2">
        <v>0.76129032258064511</v>
      </c>
      <c r="K50" s="2">
        <v>0.77631578947368418</v>
      </c>
      <c r="L50" s="2">
        <v>0.80536912751677847</v>
      </c>
      <c r="M50" s="2">
        <v>0.81506849315068497</v>
      </c>
      <c r="O50" s="4">
        <v>41153</v>
      </c>
      <c r="P50" s="6">
        <v>0.79163860774337458</v>
      </c>
      <c r="R50" s="4">
        <v>42217</v>
      </c>
      <c r="S50" s="5">
        <v>5.4562900598501954E-2</v>
      </c>
      <c r="T50" s="5">
        <v>-0.16491614034348329</v>
      </c>
      <c r="U50" s="5">
        <v>0.17138039337189817</v>
      </c>
      <c r="V50" s="5">
        <v>-0.96228125690908317</v>
      </c>
      <c r="W50" s="5">
        <v>0.80555555555555558</v>
      </c>
    </row>
    <row r="51" spans="1:23" x14ac:dyDescent="0.3">
      <c r="A51" s="9"/>
      <c r="B51" s="1">
        <v>17</v>
      </c>
      <c r="C51" s="2">
        <v>0.67045454545454541</v>
      </c>
      <c r="D51" s="2">
        <v>0.68786127167630062</v>
      </c>
      <c r="E51" s="2">
        <v>0.66470588235294115</v>
      </c>
      <c r="F51" s="2">
        <v>0.6706586826347305</v>
      </c>
      <c r="G51" s="2">
        <v>0.69512195121951215</v>
      </c>
      <c r="H51" s="2">
        <v>0.75776397515527949</v>
      </c>
      <c r="I51" s="2">
        <v>0.79746835443037978</v>
      </c>
      <c r="J51" s="2">
        <v>0.81290322580645158</v>
      </c>
      <c r="K51" s="2">
        <v>0.79605263157894735</v>
      </c>
      <c r="L51" s="2">
        <v>0.77852348993288589</v>
      </c>
      <c r="M51" s="2">
        <v>0.81506849315068497</v>
      </c>
      <c r="O51" s="4">
        <v>41183</v>
      </c>
      <c r="P51" s="6">
        <v>0.8416212335729143</v>
      </c>
      <c r="R51" s="4">
        <v>42248</v>
      </c>
      <c r="S51" s="5">
        <v>1.4915091901154137E-3</v>
      </c>
      <c r="T51" s="5">
        <v>-0.15360837321595139</v>
      </c>
      <c r="U51" s="5">
        <v>0.16845166510815912</v>
      </c>
      <c r="V51" s="5">
        <v>-0.91188397049873515</v>
      </c>
      <c r="W51" s="5">
        <v>0.77777777777777779</v>
      </c>
    </row>
    <row r="52" spans="1:23" x14ac:dyDescent="0.3">
      <c r="A52" s="9"/>
      <c r="B52" s="1">
        <v>18</v>
      </c>
      <c r="C52" s="2">
        <v>0.72727272727272729</v>
      </c>
      <c r="D52" s="2">
        <v>0.7225433526011561</v>
      </c>
      <c r="E52" s="2">
        <v>0.71176470588235297</v>
      </c>
      <c r="F52" s="2">
        <v>0.70658682634730541</v>
      </c>
      <c r="G52" s="2">
        <v>0.73170731707317072</v>
      </c>
      <c r="H52" s="2">
        <v>0.77639751552795033</v>
      </c>
      <c r="I52" s="2">
        <v>0.81645569620253167</v>
      </c>
      <c r="J52" s="2">
        <v>0.84516129032258069</v>
      </c>
      <c r="K52" s="2">
        <v>0.86184210526315785</v>
      </c>
      <c r="L52" s="2">
        <v>0.87248322147651003</v>
      </c>
      <c r="M52" s="2">
        <v>0.87671232876712324</v>
      </c>
      <c r="O52" s="4">
        <v>41214</v>
      </c>
      <c r="P52" s="6">
        <v>-0.25334710313579972</v>
      </c>
      <c r="R52" s="4">
        <v>42278</v>
      </c>
      <c r="S52" s="5">
        <v>-3.736979488345251E-3</v>
      </c>
      <c r="T52" s="5">
        <v>-0.14252847596702758</v>
      </c>
      <c r="U52" s="5">
        <v>0.16468126826619031</v>
      </c>
      <c r="V52" s="5">
        <v>-0.86548080098973357</v>
      </c>
      <c r="W52" s="5">
        <v>0.77777777777777779</v>
      </c>
    </row>
    <row r="53" spans="1:23" x14ac:dyDescent="0.3">
      <c r="A53" s="9"/>
      <c r="B53" s="1">
        <v>19</v>
      </c>
      <c r="C53" s="2">
        <v>0.68181818181818177</v>
      </c>
      <c r="D53" s="2">
        <v>0.7052023121387283</v>
      </c>
      <c r="E53" s="2">
        <v>0.69411764705882351</v>
      </c>
      <c r="F53" s="2">
        <v>0.65269461077844315</v>
      </c>
      <c r="G53" s="2">
        <v>0.71951219512195119</v>
      </c>
      <c r="H53" s="2">
        <v>0.74534161490683226</v>
      </c>
      <c r="I53" s="2">
        <v>0.79746835443037978</v>
      </c>
      <c r="J53" s="2">
        <v>0.81290322580645158</v>
      </c>
      <c r="K53" s="2">
        <v>0.80263157894736847</v>
      </c>
      <c r="L53" s="2">
        <v>0.80536912751677847</v>
      </c>
      <c r="M53" s="2">
        <v>0.81506849315068497</v>
      </c>
      <c r="O53" s="4">
        <v>41244</v>
      </c>
      <c r="P53" s="6">
        <v>0.3661063568005698</v>
      </c>
      <c r="R53" s="4">
        <v>42309</v>
      </c>
      <c r="S53" s="5">
        <v>-1.6917786214787553E-3</v>
      </c>
      <c r="T53" s="5">
        <v>-0.13172507807061423</v>
      </c>
      <c r="U53" s="5">
        <v>0.16064904237267416</v>
      </c>
      <c r="V53" s="5">
        <v>-0.81995557598804714</v>
      </c>
      <c r="W53" s="5">
        <v>0.77777777777777779</v>
      </c>
    </row>
    <row r="54" spans="1:23" x14ac:dyDescent="0.3">
      <c r="A54" s="9"/>
      <c r="B54" s="1">
        <v>20</v>
      </c>
      <c r="C54" s="2">
        <v>0.625</v>
      </c>
      <c r="D54" s="2">
        <v>0.64161849710982655</v>
      </c>
      <c r="E54" s="2">
        <v>0.6470588235294118</v>
      </c>
      <c r="F54" s="2">
        <v>0.59880239520958078</v>
      </c>
      <c r="G54" s="2">
        <v>0.64634146341463417</v>
      </c>
      <c r="H54" s="2">
        <v>0.68322981366459623</v>
      </c>
      <c r="I54" s="2">
        <v>0.740506329113924</v>
      </c>
      <c r="J54" s="2">
        <v>0.74838709677419357</v>
      </c>
      <c r="K54" s="2">
        <v>0.75</v>
      </c>
      <c r="L54" s="2">
        <v>0.73825503355704702</v>
      </c>
      <c r="M54" s="2">
        <v>0.74657534246575341</v>
      </c>
      <c r="O54" s="4">
        <v>41275</v>
      </c>
      <c r="P54" s="6">
        <v>0.65217898634278615</v>
      </c>
      <c r="R54" s="4">
        <v>42339</v>
      </c>
      <c r="S54" s="5">
        <v>-8.3307110645858811E-3</v>
      </c>
      <c r="T54" s="5">
        <v>-0.12115159012144631</v>
      </c>
      <c r="U54" s="5">
        <v>0.15568349371765181</v>
      </c>
      <c r="V54" s="5">
        <v>-0.77819161960205818</v>
      </c>
      <c r="W54" s="5">
        <v>0.77777777777777779</v>
      </c>
    </row>
    <row r="55" spans="1:23" x14ac:dyDescent="0.3">
      <c r="O55" s="4">
        <v>41306</v>
      </c>
      <c r="P55" s="6">
        <v>0.94853504082663809</v>
      </c>
      <c r="R55" s="4">
        <v>42370</v>
      </c>
      <c r="S55" s="5">
        <v>1.3654997084537207E-2</v>
      </c>
      <c r="T55" s="5">
        <v>-0.11015828441320108</v>
      </c>
      <c r="U55" s="5">
        <v>0.15062092523690637</v>
      </c>
      <c r="V55" s="5">
        <v>-0.73136109235776492</v>
      </c>
      <c r="W55" s="5">
        <v>0.75</v>
      </c>
    </row>
    <row r="56" spans="1:23" x14ac:dyDescent="0.3">
      <c r="O56" s="4">
        <v>41334</v>
      </c>
      <c r="P56" s="6">
        <v>-1.3676279233156883</v>
      </c>
      <c r="R56" s="4">
        <v>42401</v>
      </c>
      <c r="S56" s="5">
        <v>5.8368013151183798E-2</v>
      </c>
      <c r="T56" s="5">
        <v>-9.6973863002559405E-2</v>
      </c>
      <c r="U56" s="5">
        <v>0.14367337840171676</v>
      </c>
      <c r="V56" s="5">
        <v>-0.67496055345351758</v>
      </c>
      <c r="W56" s="5">
        <v>0.72222222222222221</v>
      </c>
    </row>
    <row r="57" spans="1:23" x14ac:dyDescent="0.3">
      <c r="O57" s="4">
        <v>41365</v>
      </c>
      <c r="P57" s="6">
        <v>0.69714143484634172</v>
      </c>
      <c r="R57" s="4">
        <v>42430</v>
      </c>
      <c r="S57" s="5">
        <v>5.2285002572129313E-2</v>
      </c>
      <c r="T57" s="5">
        <v>-8.471168398543312E-2</v>
      </c>
      <c r="U57" s="5">
        <v>0.13669232327262121</v>
      </c>
      <c r="V57" s="5">
        <v>-0.61972524833368203</v>
      </c>
      <c r="W57" s="5">
        <v>0.69444444444444442</v>
      </c>
    </row>
    <row r="58" spans="1:23" x14ac:dyDescent="0.3">
      <c r="O58" s="4">
        <v>41395</v>
      </c>
      <c r="P58" s="6">
        <v>-0.56594882193286311</v>
      </c>
      <c r="R58" s="4">
        <v>42461</v>
      </c>
      <c r="S58" s="5">
        <v>4.4346084337104276E-2</v>
      </c>
      <c r="T58" s="5">
        <v>-7.2718674544338488E-2</v>
      </c>
      <c r="U58" s="5">
        <v>0.12804285632965193</v>
      </c>
      <c r="V58" s="5">
        <v>-0.56792449519496102</v>
      </c>
      <c r="W58" s="5">
        <v>0.66666666666666663</v>
      </c>
    </row>
    <row r="59" spans="1:23" x14ac:dyDescent="0.3">
      <c r="O59" s="4">
        <v>41426</v>
      </c>
      <c r="P59" s="6">
        <v>-0.74355975687943066</v>
      </c>
      <c r="R59" s="4">
        <v>42491</v>
      </c>
      <c r="S59" s="5">
        <v>1.53311975238674E-2</v>
      </c>
      <c r="T59" s="5">
        <v>-6.2505410191636926E-2</v>
      </c>
      <c r="U59" s="5">
        <v>0.11947863283602742</v>
      </c>
      <c r="V59" s="5">
        <v>-0.52315136780498162</v>
      </c>
      <c r="W59" s="5">
        <v>0.63888888888888884</v>
      </c>
    </row>
    <row r="60" spans="1:23" x14ac:dyDescent="0.3">
      <c r="O60" s="4">
        <v>41456</v>
      </c>
      <c r="P60" s="6">
        <v>-7.1679283828631674E-2</v>
      </c>
      <c r="R60" s="4">
        <v>42522</v>
      </c>
      <c r="S60" s="5">
        <v>1.7592270846384327E-2</v>
      </c>
      <c r="T60" s="5">
        <v>-5.3327464748665912E-2</v>
      </c>
      <c r="U60" s="5">
        <v>0.11216810688188644</v>
      </c>
      <c r="V60" s="5">
        <v>-0.47542448768275986</v>
      </c>
      <c r="W60" s="5">
        <v>0.61111111111111116</v>
      </c>
    </row>
    <row r="61" spans="1:23" x14ac:dyDescent="0.3">
      <c r="O61" s="4">
        <v>41487</v>
      </c>
      <c r="P61" s="6">
        <v>-0.14372923370582416</v>
      </c>
      <c r="R61" s="4">
        <v>42552</v>
      </c>
      <c r="S61" s="5">
        <v>-1.3796957115554323E-2</v>
      </c>
      <c r="T61" s="5">
        <v>-4.5188887959104466E-2</v>
      </c>
      <c r="U61" s="5">
        <v>0.10355067890951111</v>
      </c>
      <c r="V61" s="5">
        <v>-0.43639393227535733</v>
      </c>
      <c r="W61" s="5">
        <v>0.61111111111111116</v>
      </c>
    </row>
    <row r="62" spans="1:23" x14ac:dyDescent="0.3">
      <c r="O62" s="4">
        <v>41518</v>
      </c>
      <c r="P62" s="6">
        <v>1.5792195192835745</v>
      </c>
      <c r="R62" s="4">
        <v>42583</v>
      </c>
      <c r="S62" s="5">
        <v>-1.4044336029155889E-2</v>
      </c>
      <c r="T62" s="5">
        <v>-3.8206147554883954E-2</v>
      </c>
      <c r="U62" s="5">
        <v>9.6511675068878727E-2</v>
      </c>
      <c r="V62" s="5">
        <v>-0.39587073302392567</v>
      </c>
      <c r="W62" s="5">
        <v>0.61111111111111116</v>
      </c>
    </row>
    <row r="63" spans="1:23" x14ac:dyDescent="0.3">
      <c r="O63" s="4">
        <v>41548</v>
      </c>
      <c r="P63" s="6">
        <v>0.10763439238310202</v>
      </c>
      <c r="R63" s="4">
        <v>42614</v>
      </c>
      <c r="S63" s="5">
        <v>-2.0311039101510932E-3</v>
      </c>
      <c r="T63" s="5">
        <v>-2.9342660913010094E-2</v>
      </c>
      <c r="U63" s="5">
        <v>8.3571988861777524E-2</v>
      </c>
      <c r="V63" s="5">
        <v>-0.35110640912879182</v>
      </c>
      <c r="W63" s="5">
        <v>0.61111111111111116</v>
      </c>
    </row>
    <row r="64" spans="1:23" x14ac:dyDescent="0.3">
      <c r="O64" s="4">
        <v>41579</v>
      </c>
      <c r="P64" s="6">
        <v>-1.5792195192835745</v>
      </c>
      <c r="R64" s="4">
        <v>42644</v>
      </c>
      <c r="S64" s="5">
        <v>-9.8891879293401975E-3</v>
      </c>
      <c r="T64" s="5">
        <v>-2.0775844562897456E-2</v>
      </c>
      <c r="U64" s="5">
        <v>6.733559492271049E-2</v>
      </c>
      <c r="V64" s="5">
        <v>-0.30854178368431284</v>
      </c>
      <c r="W64" s="5">
        <v>0.61111111111111116</v>
      </c>
    </row>
    <row r="65" spans="15:23" x14ac:dyDescent="0.3">
      <c r="O65" s="4">
        <v>41609</v>
      </c>
      <c r="P65" s="6">
        <v>-0.32807210753165111</v>
      </c>
      <c r="R65" s="4">
        <v>42675</v>
      </c>
      <c r="S65" s="5">
        <v>4.0331979861181096E-2</v>
      </c>
      <c r="T65" s="5">
        <v>-1.3931403164927041E-2</v>
      </c>
      <c r="U65" s="5">
        <v>6.0096928596422794E-2</v>
      </c>
      <c r="V65" s="5">
        <v>-0.23181556013423776</v>
      </c>
      <c r="W65" s="5">
        <v>0.58333333333333337</v>
      </c>
    </row>
    <row r="66" spans="15:23" x14ac:dyDescent="0.3">
      <c r="O66" s="4">
        <v>41640</v>
      </c>
      <c r="P66" s="6">
        <v>0.21653412444917097</v>
      </c>
      <c r="R66" s="4">
        <v>42705</v>
      </c>
      <c r="S66" s="5">
        <v>4.002643023292226E-2</v>
      </c>
      <c r="T66" s="5">
        <v>-7.7423262590738083E-3</v>
      </c>
      <c r="U66" s="5">
        <v>5.3299677182543886E-2</v>
      </c>
      <c r="V66" s="5">
        <v>-0.14526028427071766</v>
      </c>
      <c r="W66" s="5">
        <v>0.55555555555555558</v>
      </c>
    </row>
    <row r="67" spans="15:23" x14ac:dyDescent="0.3">
      <c r="O67" s="4">
        <v>41671</v>
      </c>
      <c r="P67" s="6">
        <v>-0.21653412444917083</v>
      </c>
      <c r="R67" s="4">
        <v>42736</v>
      </c>
      <c r="S67" s="5">
        <v>6.8097790713238876E-2</v>
      </c>
      <c r="T67" s="5">
        <v>-2.3610141279830224E-3</v>
      </c>
      <c r="U67" s="5">
        <v>5.0777325981127643E-2</v>
      </c>
      <c r="V67" s="5">
        <v>-4.6497409667861166E-2</v>
      </c>
      <c r="W67" s="5">
        <v>0.52777777777777779</v>
      </c>
    </row>
    <row r="68" spans="15:23" x14ac:dyDescent="0.3">
      <c r="O68" s="4">
        <v>41699</v>
      </c>
      <c r="P68" s="6">
        <v>0.14372923370582416</v>
      </c>
      <c r="R68" s="4">
        <v>42767</v>
      </c>
      <c r="S68" s="5">
        <v>6.5402156027028188E-2</v>
      </c>
      <c r="T68" s="5">
        <v>2.2295727068869361E-3</v>
      </c>
      <c r="U68" s="5">
        <v>4.9155479118496451E-2</v>
      </c>
      <c r="V68" s="5">
        <v>4.5357562307799422E-2</v>
      </c>
      <c r="W68" s="5">
        <v>0.5</v>
      </c>
    </row>
    <row r="69" spans="15:23" x14ac:dyDescent="0.3">
      <c r="O69" s="4">
        <v>41730</v>
      </c>
      <c r="P69" s="6">
        <v>0.10763439238310202</v>
      </c>
      <c r="R69" s="4">
        <v>42795</v>
      </c>
      <c r="S69" s="5">
        <v>5.9298313739944389E-2</v>
      </c>
      <c r="T69" s="5">
        <v>6.6293153406756468E-3</v>
      </c>
      <c r="U69" s="5">
        <v>4.6862399111810581E-2</v>
      </c>
      <c r="V69" s="5">
        <v>0.14146342198269746</v>
      </c>
      <c r="W69" s="5">
        <v>0.52777777777777779</v>
      </c>
    </row>
    <row r="70" spans="15:23" x14ac:dyDescent="0.3">
      <c r="O70" s="4">
        <v>41760</v>
      </c>
      <c r="P70" s="6">
        <v>1.2040469600267016</v>
      </c>
      <c r="R70" s="4">
        <v>42825</v>
      </c>
      <c r="S70" s="5">
        <v>4.7644349801164984E-2</v>
      </c>
      <c r="T70" s="5">
        <v>1.0145032897817437E-2</v>
      </c>
      <c r="U70" s="5">
        <v>4.497023781902635E-2</v>
      </c>
      <c r="V70" s="5">
        <v>0.22559437952372133</v>
      </c>
      <c r="W70" s="5">
        <v>0.55555555555555558</v>
      </c>
    </row>
    <row r="71" spans="15:23" x14ac:dyDescent="0.3">
      <c r="O71" s="4">
        <v>41791</v>
      </c>
      <c r="P71" s="6">
        <v>1.0675705238781412</v>
      </c>
      <c r="R71" s="4">
        <v>42855</v>
      </c>
      <c r="S71" s="5">
        <v>1.9237244956452995E-4</v>
      </c>
      <c r="T71" s="5">
        <v>1.2170533074963342E-2</v>
      </c>
      <c r="U71" s="5">
        <v>4.2716705573732298E-2</v>
      </c>
      <c r="V71" s="5">
        <v>0.28491272703500209</v>
      </c>
      <c r="W71" s="5">
        <v>0.58333333333333337</v>
      </c>
    </row>
    <row r="72" spans="15:23" x14ac:dyDescent="0.3">
      <c r="O72" s="4">
        <v>41821</v>
      </c>
      <c r="P72" s="6">
        <v>0.18001236979270496</v>
      </c>
      <c r="R72" s="4">
        <v>42886</v>
      </c>
      <c r="S72" s="5">
        <v>2.223770268164647E-2</v>
      </c>
      <c r="T72" s="5">
        <v>1.5231132307221638E-2</v>
      </c>
      <c r="U72" s="5">
        <v>3.913578025167213E-2</v>
      </c>
      <c r="V72" s="5">
        <v>0.38918688241997851</v>
      </c>
      <c r="W72" s="5">
        <v>0.61111111111111116</v>
      </c>
    </row>
    <row r="73" spans="15:23" x14ac:dyDescent="0.3">
      <c r="O73" s="4">
        <v>41852</v>
      </c>
      <c r="P73" s="6">
        <v>-0.79163860774337458</v>
      </c>
      <c r="R73" s="4">
        <v>42916</v>
      </c>
      <c r="S73" s="5">
        <v>1.5511101442490899E-2</v>
      </c>
      <c r="T73" s="5">
        <v>1.77404803908165E-2</v>
      </c>
      <c r="U73" s="5">
        <v>3.5964082718301336E-2</v>
      </c>
      <c r="V73" s="5">
        <v>0.49328327180686737</v>
      </c>
      <c r="W73" s="5">
        <v>0.63888888888888884</v>
      </c>
    </row>
    <row r="74" spans="15:23" x14ac:dyDescent="0.3">
      <c r="O74" s="4">
        <v>41883</v>
      </c>
      <c r="P74" s="6">
        <v>-0.14372923370582416</v>
      </c>
      <c r="R74" s="4">
        <v>42947</v>
      </c>
      <c r="S74" s="5">
        <v>-3.6502329168467128E-4</v>
      </c>
      <c r="T74" s="5">
        <v>1.8867620178585467E-2</v>
      </c>
      <c r="U74" s="5">
        <v>3.4685512348826719E-2</v>
      </c>
      <c r="V74" s="5">
        <v>0.54396256249112862</v>
      </c>
      <c r="W74" s="5">
        <v>0.63888888888888884</v>
      </c>
    </row>
    <row r="75" spans="15:23" x14ac:dyDescent="0.3">
      <c r="O75" s="4">
        <v>41913</v>
      </c>
      <c r="P75" s="6">
        <v>-1.2040469600267021</v>
      </c>
      <c r="R75" s="4">
        <v>42978</v>
      </c>
      <c r="S75" s="5">
        <v>-7.6995352140869463E-4</v>
      </c>
      <c r="T75" s="5">
        <v>1.959857865844428E-2</v>
      </c>
      <c r="U75" s="5">
        <v>3.3959123650754673E-2</v>
      </c>
      <c r="V75" s="5">
        <v>0.57712262719149232</v>
      </c>
      <c r="W75" s="5">
        <v>0.63888888888888884</v>
      </c>
    </row>
    <row r="76" spans="15:23" x14ac:dyDescent="0.3">
      <c r="O76" s="4">
        <v>41944</v>
      </c>
      <c r="P76" s="6">
        <v>-0.1800123697927051</v>
      </c>
      <c r="R76" s="4">
        <v>43008</v>
      </c>
      <c r="S76" s="5">
        <v>5.8320479596892884E-2</v>
      </c>
      <c r="T76" s="5">
        <v>2.2332085878804045E-2</v>
      </c>
      <c r="U76" s="5">
        <v>3.2963590932638127E-2</v>
      </c>
      <c r="V76" s="5">
        <v>0.67747733929959841</v>
      </c>
      <c r="W76" s="5">
        <v>0.66666666666666663</v>
      </c>
    </row>
    <row r="77" spans="15:23" x14ac:dyDescent="0.3">
      <c r="O77" s="4">
        <v>41974</v>
      </c>
      <c r="P77" s="6">
        <v>-0.21653412444917083</v>
      </c>
      <c r="R77" s="4">
        <v>43039</v>
      </c>
      <c r="S77" s="5">
        <v>2.2765393069692368E-2</v>
      </c>
      <c r="T77" s="5">
        <v>2.4568623727858611E-2</v>
      </c>
      <c r="U77" s="5">
        <v>2.9970422542098002E-2</v>
      </c>
      <c r="V77" s="5">
        <v>0.81976234046577934</v>
      </c>
      <c r="W77" s="5">
        <v>0.69444444444444442</v>
      </c>
    </row>
    <row r="78" spans="15:23" x14ac:dyDescent="0.3">
      <c r="O78" s="4">
        <v>42005</v>
      </c>
      <c r="P78" s="6">
        <v>-0.56594882193286311</v>
      </c>
      <c r="R78" s="4">
        <v>43069</v>
      </c>
      <c r="S78" s="5">
        <v>5.359587382380479E-2</v>
      </c>
      <c r="T78" s="5">
        <v>2.6094754132678467E-2</v>
      </c>
      <c r="U78" s="5">
        <v>3.0011971866624146E-2</v>
      </c>
      <c r="V78" s="5">
        <v>0.86947816186973181</v>
      </c>
      <c r="W78" s="5">
        <v>0.72222222222222221</v>
      </c>
    </row>
    <row r="79" spans="15:23" x14ac:dyDescent="0.3">
      <c r="O79" s="4">
        <v>42036</v>
      </c>
      <c r="P79" s="6">
        <v>0.40467790453004759</v>
      </c>
      <c r="R79" s="4">
        <v>43100</v>
      </c>
      <c r="S79" s="5">
        <v>2.8575583158389702E-2</v>
      </c>
      <c r="T79" s="5">
        <v>2.5779608911995919E-2</v>
      </c>
      <c r="U79" s="5">
        <v>2.9922072695229705E-2</v>
      </c>
      <c r="V79" s="5">
        <v>0.86155826083885578</v>
      </c>
      <c r="W79" s="5">
        <v>0.72222222222222221</v>
      </c>
    </row>
    <row r="80" spans="15:23" x14ac:dyDescent="0.3">
      <c r="O80" s="4">
        <v>42064</v>
      </c>
      <c r="P80" s="6">
        <v>0.69714143484634172</v>
      </c>
      <c r="R80" s="4">
        <v>43131</v>
      </c>
      <c r="S80" s="5">
        <v>5.6257586653190306E-2</v>
      </c>
      <c r="T80" s="5">
        <v>2.6437937605936226E-2</v>
      </c>
      <c r="U80" s="5">
        <v>3.0333351189725133E-2</v>
      </c>
      <c r="V80" s="5">
        <v>0.87157984756038409</v>
      </c>
      <c r="W80" s="5">
        <v>0.72222222222222221</v>
      </c>
    </row>
    <row r="81" spans="15:23" x14ac:dyDescent="0.3">
      <c r="O81" s="4">
        <v>42095</v>
      </c>
      <c r="P81" s="6">
        <v>-1.3676279233156883</v>
      </c>
      <c r="R81" s="4">
        <v>43159</v>
      </c>
      <c r="S81" s="5">
        <v>3.3758775133959931E-2</v>
      </c>
      <c r="T81" s="5">
        <v>2.7174497060860659E-2</v>
      </c>
      <c r="U81" s="5">
        <v>3.0175454121665581E-2</v>
      </c>
      <c r="V81" s="5">
        <v>0.90054972996577787</v>
      </c>
      <c r="W81" s="5">
        <v>0.72222222222222221</v>
      </c>
    </row>
    <row r="82" spans="15:23" x14ac:dyDescent="0.3">
      <c r="O82" s="4">
        <v>42125</v>
      </c>
      <c r="P82" s="6">
        <v>-1.0675705238781414</v>
      </c>
      <c r="R82" s="4">
        <v>43190</v>
      </c>
      <c r="S82" s="5">
        <v>4.3319455444948127E-2</v>
      </c>
      <c r="T82" s="5">
        <v>2.9461403178931318E-2</v>
      </c>
      <c r="U82" s="5">
        <v>2.8061990489696334E-2</v>
      </c>
      <c r="V82" s="5">
        <v>1.0498686181847583</v>
      </c>
      <c r="W82" s="5">
        <v>0.75</v>
      </c>
    </row>
    <row r="83" spans="15:23" x14ac:dyDescent="0.3">
      <c r="O83" s="4">
        <v>42156</v>
      </c>
      <c r="P83" s="6">
        <v>0.21653412444917097</v>
      </c>
      <c r="R83" s="4">
        <v>43220</v>
      </c>
      <c r="S83" s="5">
        <v>-8.5084007398336423E-2</v>
      </c>
      <c r="T83" s="5">
        <v>2.5257363654338574E-2</v>
      </c>
      <c r="U83" s="5">
        <v>3.3248752456638032E-2</v>
      </c>
      <c r="V83" s="5">
        <v>0.75964846161606892</v>
      </c>
      <c r="W83" s="5">
        <v>0.72222222222222221</v>
      </c>
    </row>
    <row r="84" spans="15:23" x14ac:dyDescent="0.3">
      <c r="O84" s="4">
        <v>42186</v>
      </c>
      <c r="P84" s="6">
        <v>-1.0062699858608395</v>
      </c>
      <c r="R84" s="4">
        <v>43251</v>
      </c>
      <c r="S84" s="5">
        <v>-9.0994833638217226E-2</v>
      </c>
      <c r="T84" s="5">
        <v>2.0490964597979458E-2</v>
      </c>
      <c r="U84" s="5">
        <v>3.7158416156785209E-2</v>
      </c>
      <c r="V84" s="5">
        <v>0.55144881610455188</v>
      </c>
      <c r="W84" s="5">
        <v>0.69444444444444442</v>
      </c>
    </row>
    <row r="85" spans="15:23" x14ac:dyDescent="0.3">
      <c r="O85" s="4">
        <v>42217</v>
      </c>
      <c r="P85" s="6">
        <v>0.3661063568005698</v>
      </c>
      <c r="R85" s="4">
        <v>43281</v>
      </c>
      <c r="S85" s="5">
        <v>-8.3163770470479015E-2</v>
      </c>
      <c r="T85" s="5">
        <v>1.6640796573754058E-2</v>
      </c>
      <c r="U85" s="5">
        <v>4.0466998682527303E-2</v>
      </c>
      <c r="V85" s="5">
        <v>0.4112189466855411</v>
      </c>
      <c r="W85" s="5">
        <v>0.66666666666666663</v>
      </c>
    </row>
    <row r="86" spans="15:23" x14ac:dyDescent="0.3">
      <c r="O86" s="4">
        <v>42248</v>
      </c>
      <c r="P86" s="6">
        <v>0.8416212335729143</v>
      </c>
      <c r="R86" s="4">
        <v>43312</v>
      </c>
      <c r="S86" s="5">
        <v>-8.4834868672018296E-2</v>
      </c>
      <c r="T86" s="5">
        <v>1.2768636316239607E-2</v>
      </c>
      <c r="U86" s="5">
        <v>4.3304464812455243E-2</v>
      </c>
      <c r="V86" s="5">
        <v>0.29485727098899717</v>
      </c>
      <c r="W86" s="5">
        <v>0.63888888888888884</v>
      </c>
    </row>
    <row r="87" spans="15:23" x14ac:dyDescent="0.3">
      <c r="O87" s="4">
        <v>42278</v>
      </c>
      <c r="P87" s="6">
        <v>3.5816631660069466E-2</v>
      </c>
      <c r="R87" s="4">
        <v>43343</v>
      </c>
      <c r="S87" s="5">
        <v>-5.4512234807763751E-2</v>
      </c>
      <c r="T87" s="5">
        <v>1.1212976760742963E-2</v>
      </c>
      <c r="U87" s="5">
        <v>4.4704458968318712E-2</v>
      </c>
      <c r="V87" s="5">
        <v>0.25082457140772935</v>
      </c>
      <c r="W87" s="5">
        <v>0.61111111111111116</v>
      </c>
    </row>
    <row r="88" spans="15:23" x14ac:dyDescent="0.3">
      <c r="O88" s="4">
        <v>42309</v>
      </c>
      <c r="P88" s="6">
        <v>0.32807210753165111</v>
      </c>
      <c r="R88" s="4">
        <v>43373</v>
      </c>
      <c r="S88" s="5">
        <v>-5.2319183501850601E-2</v>
      </c>
      <c r="T88" s="5">
        <v>9.8634710937011479E-3</v>
      </c>
      <c r="U88" s="5">
        <v>4.5886311386762274E-2</v>
      </c>
      <c r="V88" s="5">
        <v>0.21495454299136926</v>
      </c>
      <c r="W88" s="5">
        <v>0.61111111111111116</v>
      </c>
    </row>
    <row r="89" spans="15:23" x14ac:dyDescent="0.3">
      <c r="O89" s="4">
        <v>42339</v>
      </c>
      <c r="P89" s="6">
        <v>-0.36610635680056963</v>
      </c>
      <c r="R89" s="4">
        <v>43404</v>
      </c>
      <c r="S89" s="5">
        <v>-2.1536885680467528E-2</v>
      </c>
      <c r="T89" s="5">
        <v>9.31221811984035E-3</v>
      </c>
      <c r="U89" s="5">
        <v>4.6147556499058807E-2</v>
      </c>
      <c r="V89" s="5">
        <v>0.20179222533765737</v>
      </c>
      <c r="W89" s="5">
        <v>0.61111111111111116</v>
      </c>
    </row>
    <row r="90" spans="15:23" x14ac:dyDescent="0.3">
      <c r="O90" s="4">
        <v>42370</v>
      </c>
      <c r="P90" s="6">
        <v>0.32807210753165111</v>
      </c>
      <c r="R90" s="4">
        <v>43434</v>
      </c>
      <c r="S90" s="5">
        <v>-2.3946150054852528E-2</v>
      </c>
      <c r="T90" s="5">
        <v>8.8784559256662749E-3</v>
      </c>
      <c r="U90" s="5">
        <v>4.6390875548520533E-2</v>
      </c>
      <c r="V90" s="5">
        <v>0.19138366803144807</v>
      </c>
      <c r="W90" s="5">
        <v>0.61111111111111116</v>
      </c>
    </row>
    <row r="91" spans="15:23" x14ac:dyDescent="0.3">
      <c r="O91" s="4">
        <v>42401</v>
      </c>
      <c r="P91" s="6">
        <v>0.3661063568005698</v>
      </c>
      <c r="R91" s="4">
        <v>43465</v>
      </c>
      <c r="S91" s="5">
        <v>-3.2100005872439566E-2</v>
      </c>
      <c r="T91" s="5">
        <v>7.6074836213058088E-3</v>
      </c>
      <c r="U91" s="5">
        <v>4.6880465727785772E-2</v>
      </c>
      <c r="V91" s="5">
        <v>0.16227406240968503</v>
      </c>
      <c r="W91" s="5">
        <v>0.58333333333333337</v>
      </c>
    </row>
    <row r="92" spans="15:23" x14ac:dyDescent="0.3">
      <c r="O92" s="4">
        <v>42430</v>
      </c>
      <c r="P92" s="6">
        <v>0.65217898634278615</v>
      </c>
      <c r="R92" s="4">
        <v>43496</v>
      </c>
      <c r="S92" s="5">
        <v>-1.4663983632538593E-2</v>
      </c>
      <c r="T92" s="5">
        <v>5.5788170439801865E-3</v>
      </c>
      <c r="U92" s="5">
        <v>4.6196308344909474E-2</v>
      </c>
      <c r="V92" s="5">
        <v>0.12076326537453581</v>
      </c>
      <c r="W92" s="5">
        <v>0.55555555555555558</v>
      </c>
    </row>
    <row r="93" spans="15:23" x14ac:dyDescent="0.3">
      <c r="O93" s="4">
        <v>42461</v>
      </c>
      <c r="P93" s="6">
        <v>1.3676279233156883</v>
      </c>
      <c r="R93" s="4">
        <v>43524</v>
      </c>
      <c r="S93" s="5">
        <v>-0.10617728963622845</v>
      </c>
      <c r="T93" s="5">
        <v>1.1770867048591376E-3</v>
      </c>
      <c r="U93" s="5">
        <v>4.9078337670921998E-2</v>
      </c>
      <c r="V93" s="5">
        <v>2.3983834023713062E-2</v>
      </c>
      <c r="W93" s="5">
        <v>0.52777777777777779</v>
      </c>
    </row>
    <row r="94" spans="15:23" x14ac:dyDescent="0.3">
      <c r="O94" s="4">
        <v>42491</v>
      </c>
      <c r="P94" s="6">
        <v>-0.79163860774337458</v>
      </c>
      <c r="R94" s="4">
        <v>43555</v>
      </c>
      <c r="S94" s="5">
        <v>-0.14200671629119802</v>
      </c>
      <c r="T94" s="5">
        <v>-3.9993799792603707E-3</v>
      </c>
      <c r="U94" s="5">
        <v>5.3978118058241931E-2</v>
      </c>
      <c r="V94" s="5">
        <v>-7.409261610316005E-2</v>
      </c>
      <c r="W94" s="5">
        <v>0.5</v>
      </c>
    </row>
    <row r="95" spans="15:23" x14ac:dyDescent="0.3">
      <c r="O95" s="4">
        <v>42522</v>
      </c>
      <c r="P95" s="6">
        <v>-0.94853504082663775</v>
      </c>
      <c r="R95" s="4">
        <v>43585</v>
      </c>
      <c r="S95" s="5">
        <v>-0.14660342151624511</v>
      </c>
      <c r="T95" s="5">
        <v>-8.4975638414857193E-3</v>
      </c>
      <c r="U95" s="5">
        <v>5.8848748685521507E-2</v>
      </c>
      <c r="V95" s="5">
        <v>-0.14439667845607676</v>
      </c>
      <c r="W95" s="5">
        <v>0.52777777777777779</v>
      </c>
    </row>
    <row r="96" spans="15:23" x14ac:dyDescent="0.3">
      <c r="O96" s="4">
        <v>42552</v>
      </c>
      <c r="P96" s="6">
        <v>-1.0675705238781414</v>
      </c>
      <c r="R96" s="4">
        <v>43616</v>
      </c>
      <c r="S96" s="5">
        <v>-0.21088503443844211</v>
      </c>
      <c r="T96" s="5">
        <v>-1.4844155654953117E-2</v>
      </c>
      <c r="U96" s="5">
        <v>6.7621021530737915E-2</v>
      </c>
      <c r="V96" s="5">
        <v>-0.21951983745477041</v>
      </c>
      <c r="W96" s="5">
        <v>0.55555555555555558</v>
      </c>
    </row>
    <row r="97" spans="15:23" x14ac:dyDescent="0.3">
      <c r="O97" s="4">
        <v>42583</v>
      </c>
      <c r="P97" s="6">
        <v>0.60849813449988333</v>
      </c>
      <c r="R97" s="4">
        <v>43646</v>
      </c>
      <c r="S97" s="5">
        <v>-0.19164367001336066</v>
      </c>
      <c r="T97" s="5">
        <v>-1.9784342124336628E-2</v>
      </c>
      <c r="U97" s="5">
        <v>7.3760125712246438E-2</v>
      </c>
      <c r="V97" s="5">
        <v>-0.2682254393318072</v>
      </c>
      <c r="W97" s="5">
        <v>0.55555555555555558</v>
      </c>
    </row>
    <row r="98" spans="15:23" x14ac:dyDescent="0.3">
      <c r="O98" s="4">
        <v>42614</v>
      </c>
      <c r="P98" s="6">
        <v>1.0675705238781412</v>
      </c>
      <c r="R98" s="4">
        <v>43677</v>
      </c>
      <c r="S98" s="5">
        <v>-0.15536170554688494</v>
      </c>
      <c r="T98" s="5">
        <v>-2.3709824610940216E-2</v>
      </c>
      <c r="U98" s="5">
        <v>7.7129390362941655E-2</v>
      </c>
      <c r="V98" s="5">
        <v>-0.30740324147994397</v>
      </c>
      <c r="W98" s="5">
        <v>0.55555555555555558</v>
      </c>
    </row>
    <row r="99" spans="15:23" x14ac:dyDescent="0.3">
      <c r="O99" s="4">
        <v>42644</v>
      </c>
      <c r="P99" s="6">
        <v>-1.3676279233156883</v>
      </c>
      <c r="R99" s="4">
        <v>43708</v>
      </c>
      <c r="S99" s="5">
        <v>-0.14928841031687895</v>
      </c>
      <c r="T99" s="5">
        <v>-2.780030534446043E-2</v>
      </c>
      <c r="U99" s="5">
        <v>7.9805238120872465E-2</v>
      </c>
      <c r="V99" s="5">
        <v>-0.34835188765873087</v>
      </c>
      <c r="W99" s="5">
        <v>0.55555555555555558</v>
      </c>
    </row>
    <row r="100" spans="15:23" x14ac:dyDescent="0.3">
      <c r="O100" s="4">
        <v>42675</v>
      </c>
      <c r="P100" s="6">
        <v>3</v>
      </c>
      <c r="R100" s="4">
        <v>43738</v>
      </c>
      <c r="S100" s="5">
        <v>-0.16295352515502298</v>
      </c>
      <c r="T100" s="5">
        <v>-3.2052092489618288E-2</v>
      </c>
      <c r="U100" s="5">
        <v>8.284330282789934E-2</v>
      </c>
      <c r="V100" s="5">
        <v>-0.38690022482812003</v>
      </c>
      <c r="W100" s="5">
        <v>0.55555555555555558</v>
      </c>
    </row>
    <row r="101" spans="15:23" x14ac:dyDescent="0.3">
      <c r="O101" s="4">
        <v>42705</v>
      </c>
      <c r="P101" s="6">
        <v>-0.44386131192624767</v>
      </c>
      <c r="R101" s="4">
        <v>43769</v>
      </c>
      <c r="S101" s="5">
        <v>-0.24220951197076404</v>
      </c>
      <c r="T101" s="5">
        <v>-3.9900467262727869E-2</v>
      </c>
      <c r="U101" s="5">
        <v>8.8948563681692558E-2</v>
      </c>
      <c r="V101" s="5">
        <v>-0.44857910697146203</v>
      </c>
      <c r="W101" s="5">
        <v>0.58333333333333337</v>
      </c>
    </row>
    <row r="102" spans="15:23" x14ac:dyDescent="0.3">
      <c r="O102" s="4">
        <v>42736</v>
      </c>
      <c r="P102" s="6">
        <v>1.2040469600267016</v>
      </c>
      <c r="R102" s="4">
        <v>43799</v>
      </c>
      <c r="S102" s="5">
        <v>-0.24918238238108792</v>
      </c>
      <c r="T102" s="5">
        <v>-4.7934045390894825E-2</v>
      </c>
      <c r="U102" s="5">
        <v>9.4415778614306889E-2</v>
      </c>
      <c r="V102" s="5">
        <v>-0.50769104586541369</v>
      </c>
      <c r="W102" s="5">
        <v>0.61111111111111116</v>
      </c>
    </row>
    <row r="103" spans="15:23" x14ac:dyDescent="0.3">
      <c r="O103" s="4">
        <v>42767</v>
      </c>
      <c r="P103" s="6">
        <v>-0.65217898634278615</v>
      </c>
      <c r="R103" s="4">
        <v>43830</v>
      </c>
      <c r="S103" s="5">
        <v>-0.22356901009018951</v>
      </c>
      <c r="T103" s="5">
        <v>-5.6035900968767836E-2</v>
      </c>
      <c r="U103" s="5">
        <v>9.6661867992851355E-2</v>
      </c>
      <c r="V103" s="5">
        <v>-0.57971051183194577</v>
      </c>
      <c r="W103" s="5">
        <v>0.63888888888888884</v>
      </c>
    </row>
    <row r="104" spans="15:23" x14ac:dyDescent="0.3">
      <c r="O104" s="4">
        <v>42795</v>
      </c>
      <c r="P104" s="6">
        <v>-0.89380063117948905</v>
      </c>
      <c r="R104" s="4">
        <v>43861</v>
      </c>
      <c r="S104" s="5">
        <v>-0.27628399516755758</v>
      </c>
      <c r="T104" s="5">
        <v>-6.5527182946395202E-2</v>
      </c>
      <c r="U104" s="5">
        <v>0.10107169549211893</v>
      </c>
      <c r="V104" s="5">
        <v>-0.6483237728163439</v>
      </c>
      <c r="W104" s="5">
        <v>0.66666666666666663</v>
      </c>
    </row>
    <row r="105" spans="15:23" x14ac:dyDescent="0.3">
      <c r="O105" s="4">
        <v>42825</v>
      </c>
      <c r="P105" s="6">
        <v>-0.44386131192624767</v>
      </c>
      <c r="R105" s="4">
        <v>43890</v>
      </c>
      <c r="S105" s="5">
        <v>-0.28630319187998177</v>
      </c>
      <c r="T105" s="5">
        <v>-7.5127224769170942E-2</v>
      </c>
      <c r="U105" s="5">
        <v>0.10520523067217478</v>
      </c>
      <c r="V105" s="5">
        <v>-0.71410161157548768</v>
      </c>
      <c r="W105" s="5">
        <v>0.69444444444444442</v>
      </c>
    </row>
    <row r="106" spans="15:23" x14ac:dyDescent="0.3">
      <c r="O106" s="4">
        <v>42855</v>
      </c>
      <c r="P106" s="6">
        <v>-1.465233792685523</v>
      </c>
      <c r="R106" s="4">
        <v>43921</v>
      </c>
      <c r="S106" s="5">
        <v>-0.28006835707634026</v>
      </c>
      <c r="T106" s="5">
        <v>-8.423035551576831E-2</v>
      </c>
      <c r="U106" s="5">
        <v>0.10840792224586995</v>
      </c>
      <c r="V106" s="5">
        <v>-0.77697601587394372</v>
      </c>
      <c r="W106" s="5">
        <v>0.72222222222222221</v>
      </c>
    </row>
    <row r="107" spans="15:23" x14ac:dyDescent="0.3">
      <c r="O107" s="4">
        <v>42886</v>
      </c>
      <c r="P107" s="6">
        <v>1.0062699858608395</v>
      </c>
      <c r="R107" s="4">
        <v>43951</v>
      </c>
      <c r="S107" s="5">
        <v>-0.1964297945793792</v>
      </c>
      <c r="T107" s="5">
        <v>-8.9692082377683405E-2</v>
      </c>
      <c r="U107" s="5">
        <v>0.10898457777608471</v>
      </c>
      <c r="V107" s="5">
        <v>-0.82297958305588081</v>
      </c>
      <c r="W107" s="5">
        <v>0.75</v>
      </c>
    </row>
    <row r="108" spans="15:23" x14ac:dyDescent="0.3">
      <c r="O108" s="4">
        <v>42916</v>
      </c>
      <c r="P108" s="6">
        <v>-0.1800123697927051</v>
      </c>
      <c r="R108" s="4">
        <v>43982</v>
      </c>
      <c r="S108" s="5">
        <v>-0.20787944627661745</v>
      </c>
      <c r="T108" s="5">
        <v>-9.6084225404301865E-2</v>
      </c>
      <c r="U108" s="5">
        <v>0.10898051873471087</v>
      </c>
      <c r="V108" s="5">
        <v>-0.88166423246890391</v>
      </c>
      <c r="W108" s="5">
        <v>0.77777777777777779</v>
      </c>
    </row>
    <row r="109" spans="15:23" x14ac:dyDescent="0.3">
      <c r="O109" s="4">
        <v>42947</v>
      </c>
      <c r="P109" s="6">
        <v>1.3676279233156883</v>
      </c>
      <c r="R109" s="4">
        <v>44012</v>
      </c>
      <c r="S109" s="5">
        <v>-0.20748234962437151</v>
      </c>
      <c r="T109" s="5">
        <v>-0.10227848793393693</v>
      </c>
      <c r="U109" s="5">
        <v>0.10879352874090621</v>
      </c>
      <c r="V109" s="5">
        <v>-0.94011554839364597</v>
      </c>
      <c r="W109" s="5">
        <v>0.80555555555555558</v>
      </c>
    </row>
    <row r="110" spans="15:23" x14ac:dyDescent="0.3">
      <c r="O110" s="4">
        <v>42978</v>
      </c>
      <c r="P110" s="6">
        <v>-0.56594882193286311</v>
      </c>
      <c r="R110" s="4">
        <v>44043</v>
      </c>
      <c r="S110" s="5">
        <v>-0.20309758601136377</v>
      </c>
      <c r="T110" s="5">
        <v>-0.10790994800948356</v>
      </c>
      <c r="U110" s="5">
        <v>0.10861433374036682</v>
      </c>
      <c r="V110" s="5">
        <v>-0.99351479950549593</v>
      </c>
      <c r="W110" s="5">
        <v>0.80555555555555558</v>
      </c>
    </row>
    <row r="111" spans="15:23" x14ac:dyDescent="0.3">
      <c r="O111" s="4">
        <v>43008</v>
      </c>
      <c r="P111" s="6">
        <v>1.9022164957820153</v>
      </c>
      <c r="R111" s="4">
        <v>44074</v>
      </c>
      <c r="S111" s="5">
        <v>-0.18495573385147701</v>
      </c>
      <c r="T111" s="5">
        <v>-0.1130262196853188</v>
      </c>
      <c r="U111" s="5">
        <v>0.10775796987314328</v>
      </c>
      <c r="V111" s="5">
        <v>-1.0488896535298271</v>
      </c>
      <c r="W111" s="5">
        <v>0.80555555555555558</v>
      </c>
    </row>
    <row r="112" spans="15:23" x14ac:dyDescent="0.3">
      <c r="O112" s="4">
        <v>43039</v>
      </c>
      <c r="P112" s="6">
        <v>-1.5792195192835745</v>
      </c>
      <c r="R112" s="4">
        <v>44104</v>
      </c>
      <c r="S112" s="5">
        <v>-0.26867701891253043</v>
      </c>
      <c r="T112" s="5">
        <v>-0.12210948353280278</v>
      </c>
      <c r="U112" s="5">
        <v>0.10667836544359158</v>
      </c>
      <c r="V112" s="5">
        <v>-1.1446508673529567</v>
      </c>
      <c r="W112" s="5">
        <v>0.83333333333333337</v>
      </c>
    </row>
    <row r="113" spans="15:23" x14ac:dyDescent="0.3">
      <c r="O113" s="4">
        <v>43069</v>
      </c>
      <c r="P113" s="6">
        <v>-0.14372923370582416</v>
      </c>
      <c r="R113" s="4">
        <v>44135</v>
      </c>
      <c r="S113" s="5">
        <v>-0.22014290401546074</v>
      </c>
      <c r="T113" s="5">
        <v>-0.12885693622961258</v>
      </c>
      <c r="U113" s="5">
        <v>0.10492070302263969</v>
      </c>
      <c r="V113" s="5">
        <v>-1.2281364165259927</v>
      </c>
      <c r="W113" s="5">
        <v>0.86111111111111116</v>
      </c>
    </row>
    <row r="114" spans="15:23" x14ac:dyDescent="0.3">
      <c r="O114" s="4">
        <v>43100</v>
      </c>
      <c r="P114" s="6">
        <v>3.5816631660069466E-2</v>
      </c>
      <c r="R114" s="4">
        <v>44165</v>
      </c>
      <c r="S114" s="5">
        <v>-0.20870114205057688</v>
      </c>
      <c r="T114" s="5">
        <v>-0.13614296444834542</v>
      </c>
      <c r="U114" s="5">
        <v>0.10091967854886455</v>
      </c>
      <c r="V114" s="5">
        <v>-1.349022969612671</v>
      </c>
      <c r="W114" s="5">
        <v>0.88888888888888884</v>
      </c>
    </row>
    <row r="115" spans="15:23" x14ac:dyDescent="0.3">
      <c r="O115" s="4">
        <v>43131</v>
      </c>
      <c r="P115" s="6">
        <v>-0.52440051270804089</v>
      </c>
      <c r="R115" s="4">
        <v>44196</v>
      </c>
      <c r="S115" s="5">
        <v>-0.19642401237682805</v>
      </c>
      <c r="T115" s="5">
        <v>-0.14239295321321258</v>
      </c>
      <c r="U115" s="5">
        <v>9.7330469904445244E-2</v>
      </c>
      <c r="V115" s="5">
        <v>-1.4629843393647199</v>
      </c>
      <c r="W115" s="5">
        <v>0.91666666666666663</v>
      </c>
    </row>
    <row r="116" spans="15:23" x14ac:dyDescent="0.3">
      <c r="O116" s="4">
        <v>43159</v>
      </c>
      <c r="P116" s="6">
        <v>1.9022164957820153</v>
      </c>
      <c r="R116" s="4">
        <v>44227</v>
      </c>
      <c r="S116" s="5">
        <v>-0.18597076510365362</v>
      </c>
      <c r="T116" s="5">
        <v>-0.14912151853979158</v>
      </c>
      <c r="U116" s="5">
        <v>9.1397069728724134E-2</v>
      </c>
      <c r="V116" s="5">
        <v>-1.6315787692362516</v>
      </c>
      <c r="W116" s="5">
        <v>0.94444444444444442</v>
      </c>
    </row>
    <row r="117" spans="15:23" x14ac:dyDescent="0.3">
      <c r="O117" s="4">
        <v>43190</v>
      </c>
      <c r="P117" s="6">
        <v>-3.5816631660069605E-2</v>
      </c>
      <c r="R117" s="4">
        <v>44255</v>
      </c>
      <c r="S117" s="5">
        <v>-0.16531802659856418</v>
      </c>
      <c r="T117" s="5">
        <v>-0.15465142969902834</v>
      </c>
      <c r="U117" s="5">
        <v>8.5871349031403379E-2</v>
      </c>
      <c r="V117" s="5">
        <v>-1.8009665789979834</v>
      </c>
      <c r="W117" s="5">
        <v>0.97222222222222221</v>
      </c>
    </row>
    <row r="118" spans="15:23" x14ac:dyDescent="0.3">
      <c r="O118" s="4">
        <v>43220</v>
      </c>
      <c r="P118" s="6">
        <v>-1.0062699858608395</v>
      </c>
      <c r="R118" s="4">
        <v>44286</v>
      </c>
      <c r="S118" s="5">
        <v>-0.16530708579325798</v>
      </c>
      <c r="T118" s="5">
        <v>-0.16044661140008964</v>
      </c>
      <c r="U118" s="5">
        <v>7.8884751991121882E-2</v>
      </c>
      <c r="V118" s="5">
        <v>-2.0339369440896156</v>
      </c>
      <c r="W118" s="5">
        <v>1</v>
      </c>
    </row>
    <row r="119" spans="15:23" x14ac:dyDescent="0.3">
      <c r="O119" s="4">
        <v>43251</v>
      </c>
      <c r="P119" s="6">
        <v>0</v>
      </c>
      <c r="R119" s="4">
        <v>44316</v>
      </c>
      <c r="S119" s="5">
        <v>-0.15407509254043175</v>
      </c>
      <c r="T119" s="5">
        <v>-0.16236303043181449</v>
      </c>
      <c r="U119" s="5">
        <v>7.7832604575753556E-2</v>
      </c>
      <c r="V119" s="5">
        <v>-2.0860541840635496</v>
      </c>
      <c r="W119" s="5">
        <v>1</v>
      </c>
    </row>
    <row r="120" spans="15:23" x14ac:dyDescent="0.3">
      <c r="O120" s="4">
        <v>43281</v>
      </c>
      <c r="P120" s="6">
        <v>7.1679283828631674E-2</v>
      </c>
      <c r="R120" s="4">
        <v>44347</v>
      </c>
      <c r="S120" s="5">
        <v>-0.11367843918529885</v>
      </c>
      <c r="T120" s="5">
        <v>-0.16299313058590009</v>
      </c>
      <c r="U120" s="5">
        <v>7.7328516029159036E-2</v>
      </c>
      <c r="V120" s="5">
        <v>-2.1078010927358108</v>
      </c>
      <c r="W120" s="5">
        <v>1</v>
      </c>
    </row>
    <row r="121" spans="15:23" x14ac:dyDescent="0.3">
      <c r="O121" s="4">
        <v>43312</v>
      </c>
      <c r="P121" s="6">
        <v>-0.79163860774337458</v>
      </c>
      <c r="R121" s="4">
        <v>44377</v>
      </c>
      <c r="S121" s="5">
        <v>-0.14882740681846507</v>
      </c>
      <c r="T121" s="5">
        <v>-0.16481712048445527</v>
      </c>
      <c r="U121" s="5">
        <v>7.6157290220125212E-2</v>
      </c>
      <c r="V121" s="5">
        <v>-2.1641673437706026</v>
      </c>
      <c r="W121" s="5">
        <v>1</v>
      </c>
    </row>
    <row r="122" spans="15:23" x14ac:dyDescent="0.3">
      <c r="O122" s="4">
        <v>43343</v>
      </c>
      <c r="P122" s="6">
        <v>-0.89380063117948905</v>
      </c>
      <c r="R122" s="4">
        <v>44408</v>
      </c>
      <c r="S122" s="5">
        <v>-0.14583639056853828</v>
      </c>
      <c r="T122" s="5">
        <v>-0.16651160720380304</v>
      </c>
      <c r="U122" s="5">
        <v>7.4996645851278382E-2</v>
      </c>
      <c r="V122" s="5">
        <v>-2.220254056881461</v>
      </c>
      <c r="W122" s="5">
        <v>1</v>
      </c>
    </row>
    <row r="123" spans="15:23" x14ac:dyDescent="0.3">
      <c r="O123" s="4">
        <v>43373</v>
      </c>
      <c r="P123" s="6">
        <v>0.29050677112339396</v>
      </c>
      <c r="R123" s="4">
        <v>44439</v>
      </c>
      <c r="S123" s="5">
        <v>-0.15739005076411244</v>
      </c>
      <c r="T123" s="5">
        <v>-0.16936932431370164</v>
      </c>
      <c r="U123" s="5">
        <v>7.2526396927081627E-2</v>
      </c>
      <c r="V123" s="5">
        <v>-2.3352783467788472</v>
      </c>
      <c r="W123" s="5">
        <v>1</v>
      </c>
    </row>
    <row r="124" spans="15:23" x14ac:dyDescent="0.3">
      <c r="O124" s="4">
        <v>43404</v>
      </c>
      <c r="P124" s="6">
        <v>-0.29050677112339379</v>
      </c>
      <c r="R124" s="4">
        <v>44469</v>
      </c>
      <c r="S124" s="5">
        <v>-0.16745156958586505</v>
      </c>
      <c r="T124" s="5">
        <v>-0.1725674461493687</v>
      </c>
      <c r="U124" s="5">
        <v>6.9700886182940944E-2</v>
      </c>
      <c r="V124" s="5">
        <v>-2.4758285812383831</v>
      </c>
      <c r="W124" s="5">
        <v>1</v>
      </c>
    </row>
    <row r="125" spans="15:23" x14ac:dyDescent="0.3">
      <c r="O125" s="4">
        <v>43434</v>
      </c>
      <c r="P125" s="6">
        <v>-0.48373855304610314</v>
      </c>
      <c r="R125" s="4">
        <v>44500</v>
      </c>
      <c r="S125" s="5">
        <v>-0.19700314053207044</v>
      </c>
      <c r="T125" s="5">
        <v>-0.17744150878413542</v>
      </c>
      <c r="U125" s="5">
        <v>6.4800598137017842E-2</v>
      </c>
      <c r="V125" s="5">
        <v>-2.7382696130202939</v>
      </c>
      <c r="W125" s="5">
        <v>1</v>
      </c>
    </row>
    <row r="126" spans="15:23" x14ac:dyDescent="0.3">
      <c r="O126" s="4">
        <v>43465</v>
      </c>
      <c r="P126" s="6">
        <v>0.94853504082663809</v>
      </c>
      <c r="R126" s="4">
        <v>44530</v>
      </c>
      <c r="S126" s="5">
        <v>-0.23575521012401918</v>
      </c>
      <c r="T126" s="5">
        <v>-0.18332509378605674</v>
      </c>
      <c r="U126" s="5">
        <v>5.9895761635281659E-2</v>
      </c>
      <c r="V126" s="5">
        <v>-3.0607356644425558</v>
      </c>
      <c r="W126" s="5">
        <v>1</v>
      </c>
    </row>
    <row r="127" spans="15:23" x14ac:dyDescent="0.3">
      <c r="O127" s="4">
        <v>43496</v>
      </c>
      <c r="P127" s="6">
        <v>-0.1800123697927051</v>
      </c>
      <c r="R127" s="4">
        <v>44561</v>
      </c>
      <c r="S127" s="5">
        <v>-0.22590568527855109</v>
      </c>
      <c r="T127" s="5">
        <v>-0.18870858488067094</v>
      </c>
      <c r="U127" s="5">
        <v>5.4369977948356685E-2</v>
      </c>
      <c r="V127" s="5">
        <v>-3.4708232741958396</v>
      </c>
      <c r="W127" s="5">
        <v>1</v>
      </c>
    </row>
    <row r="128" spans="15:23" x14ac:dyDescent="0.3">
      <c r="O128" s="4">
        <v>43524</v>
      </c>
      <c r="P128" s="6">
        <v>3</v>
      </c>
      <c r="R128" s="4">
        <v>44591</v>
      </c>
      <c r="S128" s="5">
        <v>-0.24701670141329796</v>
      </c>
      <c r="T128" s="5">
        <v>-0.1951628270412476</v>
      </c>
      <c r="U128" s="5">
        <v>4.6313207032244383E-2</v>
      </c>
      <c r="V128" s="5">
        <v>-4.2139778164222248</v>
      </c>
      <c r="W128" s="5">
        <v>1</v>
      </c>
    </row>
    <row r="129" spans="15:23" x14ac:dyDescent="0.3">
      <c r="O129" s="4">
        <v>43555</v>
      </c>
      <c r="P129" s="6">
        <v>-3</v>
      </c>
      <c r="R129" s="4">
        <v>44621</v>
      </c>
      <c r="S129" s="5">
        <v>-0.18673372610162201</v>
      </c>
      <c r="T129" s="5">
        <v>-0.19740050583195295</v>
      </c>
      <c r="U129" s="5">
        <v>4.3767021029361662E-2</v>
      </c>
      <c r="V129" s="5">
        <v>-4.5102568369806191</v>
      </c>
      <c r="W129" s="5">
        <v>1</v>
      </c>
    </row>
    <row r="130" spans="15:23" x14ac:dyDescent="0.3">
      <c r="O130" s="4">
        <v>43585</v>
      </c>
      <c r="P130" s="6">
        <v>0.74355975687943066</v>
      </c>
      <c r="R130" s="4">
        <v>44651</v>
      </c>
      <c r="S130" s="5">
        <v>-0.15344079382292214</v>
      </c>
      <c r="T130" s="5">
        <v>-0.19771811909672307</v>
      </c>
      <c r="U130" s="5">
        <v>4.3393441666420875E-2</v>
      </c>
      <c r="V130" s="5">
        <v>-4.5564055650769726</v>
      </c>
      <c r="W130" s="5">
        <v>1</v>
      </c>
    </row>
    <row r="131" spans="15:23" x14ac:dyDescent="0.3">
      <c r="O131" s="4">
        <v>43616</v>
      </c>
      <c r="P131" s="6">
        <v>-1.9022164957820153</v>
      </c>
      <c r="R131" s="4">
        <v>44681</v>
      </c>
      <c r="S131" s="5">
        <v>-9.591035715105159E-2</v>
      </c>
      <c r="T131" s="5">
        <v>-0.19630997841991216</v>
      </c>
      <c r="U131" s="5">
        <v>4.5852372552939773E-2</v>
      </c>
      <c r="V131" s="5">
        <v>-4.28134832484968</v>
      </c>
      <c r="W131" s="5">
        <v>1</v>
      </c>
    </row>
    <row r="132" spans="15:23" x14ac:dyDescent="0.3">
      <c r="O132" s="4">
        <v>43646</v>
      </c>
      <c r="P132" s="6">
        <v>0.48373855304610314</v>
      </c>
      <c r="R132" s="4">
        <v>44712</v>
      </c>
      <c r="S132" s="5">
        <v>-4.2235491342809704E-2</v>
      </c>
      <c r="T132" s="5">
        <v>-0.1916252688894779</v>
      </c>
      <c r="U132" s="5">
        <v>5.2460010237448187E-2</v>
      </c>
      <c r="V132" s="5">
        <v>-3.6527874855938864</v>
      </c>
      <c r="W132" s="5">
        <v>1</v>
      </c>
    </row>
    <row r="133" spans="15:23" x14ac:dyDescent="0.3">
      <c r="O133" s="4">
        <v>43677</v>
      </c>
      <c r="P133" s="6">
        <v>-1.5792195192835745</v>
      </c>
      <c r="R133" s="4">
        <v>44742</v>
      </c>
      <c r="S133" s="5">
        <v>-1.5158035982592586E-2</v>
      </c>
      <c r="T133" s="5">
        <v>-0.18672289016640101</v>
      </c>
      <c r="U133" s="5">
        <v>6.0142052824475788E-2</v>
      </c>
      <c r="V133" s="5">
        <v>-3.1046976515974705</v>
      </c>
      <c r="W133" s="5">
        <v>1</v>
      </c>
    </row>
    <row r="134" spans="15:23" x14ac:dyDescent="0.3">
      <c r="O134" s="4">
        <v>43708</v>
      </c>
      <c r="P134" s="6">
        <v>0.56594882193286311</v>
      </c>
      <c r="R134" s="4">
        <v>44773</v>
      </c>
      <c r="S134" s="5">
        <v>-2.2095143717277912E-2</v>
      </c>
      <c r="T134" s="5">
        <v>-0.18302104122668972</v>
      </c>
      <c r="U134" s="5">
        <v>6.5948630755317164E-2</v>
      </c>
      <c r="V134" s="5">
        <v>-2.7752060828333951</v>
      </c>
      <c r="W134" s="5">
        <v>1</v>
      </c>
    </row>
    <row r="135" spans="15:23" x14ac:dyDescent="0.3">
      <c r="O135" s="4">
        <v>43738</v>
      </c>
      <c r="P135" s="6">
        <v>0.74355975687943066</v>
      </c>
      <c r="R135" s="4">
        <v>44804</v>
      </c>
      <c r="S135" s="5">
        <v>-1.7068493143841273E-2</v>
      </c>
      <c r="T135" s="5">
        <v>-0.1793482657496609</v>
      </c>
      <c r="U135" s="5">
        <v>7.1342135457098652E-2</v>
      </c>
      <c r="V135" s="5">
        <v>-2.5139178215027131</v>
      </c>
      <c r="W135" s="5">
        <v>1</v>
      </c>
    </row>
    <row r="136" spans="15:23" x14ac:dyDescent="0.3">
      <c r="O136" s="4">
        <v>43769</v>
      </c>
      <c r="P136" s="6">
        <v>1.2815515655446004</v>
      </c>
      <c r="R136" s="4">
        <v>44834</v>
      </c>
      <c r="S136" s="5">
        <v>2.8857375412201489E-2</v>
      </c>
      <c r="T136" s="5">
        <v>-0.17402018517834908</v>
      </c>
      <c r="U136" s="5">
        <v>7.9318224849570199E-2</v>
      </c>
      <c r="V136" s="5">
        <v>-2.1939495684426182</v>
      </c>
      <c r="W136" s="5">
        <v>0.97222222222222221</v>
      </c>
    </row>
    <row r="137" spans="15:23" x14ac:dyDescent="0.3">
      <c r="O137" s="4">
        <v>43799</v>
      </c>
      <c r="P137" s="6">
        <v>3.5816631660069466E-2</v>
      </c>
      <c r="R137" s="4">
        <v>44865</v>
      </c>
      <c r="S137" s="5">
        <v>1.4621223486574235E-2</v>
      </c>
      <c r="T137" s="5">
        <v>-0.16688599808231191</v>
      </c>
      <c r="U137" s="5">
        <v>8.4397333407597738E-2</v>
      </c>
      <c r="V137" s="5">
        <v>-1.9773847270308218</v>
      </c>
      <c r="W137" s="5">
        <v>0.94444444444444442</v>
      </c>
    </row>
    <row r="138" spans="15:23" x14ac:dyDescent="0.3">
      <c r="O138" s="4">
        <v>43830</v>
      </c>
      <c r="P138" s="6">
        <v>-1.5792195192835745</v>
      </c>
      <c r="R138" s="4">
        <v>44895</v>
      </c>
      <c r="S138" s="5">
        <v>7.2906988474437913E-3</v>
      </c>
      <c r="T138" s="5">
        <v>-0.15976174582596381</v>
      </c>
      <c r="U138" s="5">
        <v>8.7999917853538889E-2</v>
      </c>
      <c r="V138" s="5">
        <v>-1.8154760791011242</v>
      </c>
      <c r="W138" s="5">
        <v>0.91666666666666663</v>
      </c>
    </row>
    <row r="139" spans="15:23" x14ac:dyDescent="0.3">
      <c r="O139" s="4">
        <v>43861</v>
      </c>
      <c r="P139" s="6">
        <v>1.9022164957820153</v>
      </c>
      <c r="R139" s="4">
        <v>44926</v>
      </c>
      <c r="S139" s="5">
        <v>-2.9646572703113636E-2</v>
      </c>
      <c r="T139" s="5">
        <v>-0.1543750114541006</v>
      </c>
      <c r="U139" s="5">
        <v>8.9897318666988343E-2</v>
      </c>
      <c r="V139" s="5">
        <v>-1.7172371072151837</v>
      </c>
      <c r="W139" s="5">
        <v>0.91666666666666663</v>
      </c>
    </row>
    <row r="140" spans="15:23" x14ac:dyDescent="0.3">
      <c r="O140" s="4">
        <v>43890</v>
      </c>
      <c r="P140" s="6">
        <v>1.5792195192835745</v>
      </c>
      <c r="R140" s="4">
        <v>44957</v>
      </c>
      <c r="S140" s="5">
        <v>-2.7079552616210652E-2</v>
      </c>
      <c r="T140" s="5">
        <v>-0.1474526658276743</v>
      </c>
      <c r="U140" s="5">
        <v>8.9836475390521392E-2</v>
      </c>
      <c r="V140" s="5">
        <v>-1.6413451795241731</v>
      </c>
      <c r="W140" s="5">
        <v>0.91666666666666663</v>
      </c>
    </row>
    <row r="141" spans="15:23" x14ac:dyDescent="0.3">
      <c r="O141" s="4">
        <v>43921</v>
      </c>
      <c r="P141" s="6">
        <v>-3</v>
      </c>
      <c r="R141" s="4">
        <v>44986</v>
      </c>
      <c r="S141" s="5">
        <v>-2.6368889041900094E-2</v>
      </c>
      <c r="T141" s="5">
        <v>-0.14023226852661649</v>
      </c>
      <c r="U141" s="5">
        <v>8.8797637411902816E-2</v>
      </c>
      <c r="V141" s="5">
        <v>-1.5792342298041722</v>
      </c>
      <c r="W141" s="5">
        <v>0.91666666666666663</v>
      </c>
    </row>
    <row r="142" spans="15:23" x14ac:dyDescent="0.3">
      <c r="O142" s="4">
        <v>43951</v>
      </c>
      <c r="P142" s="6">
        <v>-1.5792195192835745</v>
      </c>
      <c r="R142" s="4">
        <v>45016</v>
      </c>
      <c r="S142" s="5">
        <v>3.0915776374058943E-2</v>
      </c>
      <c r="T142" s="5">
        <v>-0.1315938203752165</v>
      </c>
      <c r="U142" s="5">
        <v>8.9924860005843585E-2</v>
      </c>
      <c r="V142" s="5">
        <v>-1.4633753154207316</v>
      </c>
      <c r="W142" s="5">
        <v>0.88888888888888884</v>
      </c>
    </row>
    <row r="143" spans="15:23" x14ac:dyDescent="0.3">
      <c r="O143" s="4">
        <v>43982</v>
      </c>
      <c r="P143" s="6">
        <v>1.2815515655446004</v>
      </c>
      <c r="R143" s="4">
        <v>45046</v>
      </c>
      <c r="S143" s="5">
        <v>1.5605784824787574E-2</v>
      </c>
      <c r="T143" s="5">
        <v>-0.1257039431695452</v>
      </c>
      <c r="U143" s="5">
        <v>9.2464969790352819E-2</v>
      </c>
      <c r="V143" s="5">
        <v>-1.3594763882425485</v>
      </c>
      <c r="W143" s="5">
        <v>0.86111111111111116</v>
      </c>
    </row>
    <row r="144" spans="15:23" x14ac:dyDescent="0.3">
      <c r="O144" s="4">
        <v>44012</v>
      </c>
      <c r="P144" s="6">
        <v>-0.14372923370582416</v>
      </c>
      <c r="R144" s="4">
        <v>45077</v>
      </c>
      <c r="S144" s="5">
        <v>1.4773793255651242E-2</v>
      </c>
      <c r="T144" s="5">
        <v>-0.11951913096031551</v>
      </c>
      <c r="U144" s="5">
        <v>9.4240738080353548E-2</v>
      </c>
      <c r="V144" s="5">
        <v>-1.2682321190906694</v>
      </c>
      <c r="W144" s="5">
        <v>0.83333333333333337</v>
      </c>
    </row>
    <row r="145" spans="15:23" x14ac:dyDescent="0.3">
      <c r="O145" s="4">
        <v>44043</v>
      </c>
      <c r="P145" s="6">
        <v>0.48373855304610314</v>
      </c>
      <c r="R145" s="4">
        <v>45107</v>
      </c>
      <c r="S145" s="5">
        <v>-6.703352009782104E-3</v>
      </c>
      <c r="T145" s="5">
        <v>-0.11394193658213246</v>
      </c>
      <c r="U145" s="5">
        <v>9.4825580278931773E-2</v>
      </c>
      <c r="V145" s="5">
        <v>-1.2015949308927976</v>
      </c>
      <c r="W145" s="5">
        <v>0.83333333333333337</v>
      </c>
    </row>
    <row r="146" spans="15:23" x14ac:dyDescent="0.3">
      <c r="O146" s="4">
        <v>44074</v>
      </c>
      <c r="P146" s="6">
        <v>0.94853504082663809</v>
      </c>
      <c r="R146" s="4">
        <v>45138</v>
      </c>
      <c r="S146" s="5">
        <v>1.9325662453586957E-3</v>
      </c>
      <c r="T146" s="5">
        <v>-0.10824665457500129</v>
      </c>
      <c r="U146" s="5">
        <v>9.5472754479495034E-2</v>
      </c>
      <c r="V146" s="5">
        <v>-1.1337962873821741</v>
      </c>
      <c r="W146" s="5">
        <v>0.80555555555555558</v>
      </c>
    </row>
    <row r="147" spans="15:23" x14ac:dyDescent="0.3">
      <c r="O147" s="4">
        <v>44104</v>
      </c>
      <c r="P147" s="6">
        <v>0.56594882193286311</v>
      </c>
      <c r="R147" s="4">
        <v>45169</v>
      </c>
      <c r="S147" s="5">
        <v>-1.5251277318290842E-2</v>
      </c>
      <c r="T147" s="5">
        <v>-0.1035326418935239</v>
      </c>
      <c r="U147" s="5">
        <v>9.5766159854398972E-2</v>
      </c>
      <c r="V147" s="5">
        <v>-1.0810983968756076</v>
      </c>
      <c r="W147" s="5">
        <v>0.80555555555555558</v>
      </c>
    </row>
    <row r="148" spans="15:23" x14ac:dyDescent="0.3">
      <c r="O148" s="4">
        <v>44135</v>
      </c>
      <c r="P148" s="6">
        <v>0.25334710313579972</v>
      </c>
      <c r="T148" s="5"/>
      <c r="U148" s="5"/>
      <c r="V148" s="5"/>
      <c r="W148" s="5"/>
    </row>
    <row r="149" spans="15:23" x14ac:dyDescent="0.3">
      <c r="O149" s="4">
        <v>44165</v>
      </c>
      <c r="P149" s="6">
        <v>0.52440051270804067</v>
      </c>
    </row>
    <row r="150" spans="15:23" x14ac:dyDescent="0.3">
      <c r="O150" s="4">
        <v>44196</v>
      </c>
      <c r="P150" s="6">
        <v>0.29050677112339396</v>
      </c>
    </row>
    <row r="151" spans="15:23" x14ac:dyDescent="0.3">
      <c r="O151" s="4">
        <v>44227</v>
      </c>
      <c r="P151" s="6">
        <v>-0.94853504082663775</v>
      </c>
    </row>
    <row r="152" spans="15:23" x14ac:dyDescent="0.3">
      <c r="O152" s="4">
        <v>44255</v>
      </c>
      <c r="P152" s="6">
        <v>1.2040469600267016</v>
      </c>
    </row>
    <row r="153" spans="15:23" x14ac:dyDescent="0.3">
      <c r="O153" s="4">
        <v>44286</v>
      </c>
      <c r="P153" s="6">
        <v>7.1679283828631674E-2</v>
      </c>
    </row>
    <row r="154" spans="15:23" x14ac:dyDescent="0.3">
      <c r="O154" s="4">
        <v>44316</v>
      </c>
      <c r="P154" s="6">
        <v>-7.1679283828631674E-2</v>
      </c>
    </row>
    <row r="155" spans="15:23" x14ac:dyDescent="0.3">
      <c r="O155" s="4">
        <v>44347</v>
      </c>
      <c r="P155" s="6">
        <v>-1.2815515655446004</v>
      </c>
    </row>
    <row r="156" spans="15:23" x14ac:dyDescent="0.3">
      <c r="O156" s="4">
        <v>44377</v>
      </c>
      <c r="P156" s="6">
        <v>1.2040469600267016</v>
      </c>
    </row>
    <row r="157" spans="15:23" x14ac:dyDescent="0.3">
      <c r="O157" s="4">
        <v>44408</v>
      </c>
      <c r="P157" s="6">
        <v>0.40467790453004759</v>
      </c>
    </row>
    <row r="158" spans="15:23" x14ac:dyDescent="0.3">
      <c r="O158" s="4">
        <v>44439</v>
      </c>
      <c r="P158" s="6">
        <v>-1.0675705238781414</v>
      </c>
    </row>
    <row r="159" spans="15:23" x14ac:dyDescent="0.3">
      <c r="O159" s="4">
        <v>44469</v>
      </c>
      <c r="P159" s="6">
        <v>1.2040469600267016</v>
      </c>
    </row>
    <row r="160" spans="15:23" x14ac:dyDescent="0.3">
      <c r="O160" s="4">
        <v>44500</v>
      </c>
      <c r="P160" s="6">
        <v>0.69714143484634172</v>
      </c>
    </row>
    <row r="161" spans="15:16" x14ac:dyDescent="0.3">
      <c r="O161" s="4">
        <v>44530</v>
      </c>
      <c r="P161" s="6">
        <v>-1.9022164957820153</v>
      </c>
    </row>
    <row r="162" spans="15:16" x14ac:dyDescent="0.3">
      <c r="O162" s="4">
        <v>44561</v>
      </c>
      <c r="P162" s="6">
        <v>0.94853504082663809</v>
      </c>
    </row>
    <row r="163" spans="15:16" x14ac:dyDescent="0.3">
      <c r="O163" s="4">
        <v>44591</v>
      </c>
      <c r="P163" s="6">
        <v>-0.36610635680056963</v>
      </c>
    </row>
    <row r="164" spans="15:16" x14ac:dyDescent="0.3">
      <c r="O164" s="4">
        <v>44621</v>
      </c>
      <c r="P164" s="6">
        <v>1.9022164957820153</v>
      </c>
    </row>
    <row r="165" spans="15:16" x14ac:dyDescent="0.3">
      <c r="O165" s="4">
        <v>44651</v>
      </c>
      <c r="P165" s="6">
        <v>-0.94853504082663775</v>
      </c>
    </row>
    <row r="166" spans="15:16" x14ac:dyDescent="0.3">
      <c r="O166" s="4">
        <v>44681</v>
      </c>
      <c r="P166" s="6">
        <v>-0.94853504082663775</v>
      </c>
    </row>
    <row r="167" spans="15:16" x14ac:dyDescent="0.3">
      <c r="O167" s="4">
        <v>44712</v>
      </c>
      <c r="P167" s="6">
        <v>0.29050677112339396</v>
      </c>
    </row>
    <row r="168" spans="15:16" x14ac:dyDescent="0.3">
      <c r="O168" s="4">
        <v>44742</v>
      </c>
      <c r="P168" s="6">
        <v>-0.84162123357291418</v>
      </c>
    </row>
    <row r="169" spans="15:16" x14ac:dyDescent="0.3">
      <c r="O169" s="4">
        <v>44773</v>
      </c>
      <c r="P169" s="6">
        <v>1.2040469600267016</v>
      </c>
    </row>
    <row r="170" spans="15:16" x14ac:dyDescent="0.3">
      <c r="O170" s="4">
        <v>44804</v>
      </c>
      <c r="P170" s="6">
        <v>0.56594882193286311</v>
      </c>
    </row>
    <row r="171" spans="15:16" x14ac:dyDescent="0.3">
      <c r="O171" s="4">
        <v>44834</v>
      </c>
      <c r="P171" s="6">
        <v>-1.0675705238781414</v>
      </c>
    </row>
    <row r="172" spans="15:16" x14ac:dyDescent="0.3">
      <c r="O172" s="4">
        <v>44865</v>
      </c>
      <c r="P172" s="6">
        <v>3.5816631660069466E-2</v>
      </c>
    </row>
    <row r="173" spans="15:16" x14ac:dyDescent="0.3">
      <c r="O173" s="4">
        <v>44895</v>
      </c>
      <c r="P173" s="6">
        <v>-0.1800123697927051</v>
      </c>
    </row>
    <row r="174" spans="15:16" x14ac:dyDescent="0.3">
      <c r="O174" s="4">
        <v>44926</v>
      </c>
      <c r="P174" s="6">
        <v>0.48373855304610314</v>
      </c>
    </row>
    <row r="175" spans="15:16" x14ac:dyDescent="0.3">
      <c r="O175" s="4">
        <v>44957</v>
      </c>
      <c r="P175" s="6">
        <v>1.9022164957820153</v>
      </c>
    </row>
    <row r="176" spans="15:16" x14ac:dyDescent="0.3">
      <c r="O176" s="4">
        <v>44986</v>
      </c>
      <c r="P176" s="6">
        <v>-3</v>
      </c>
    </row>
    <row r="177" spans="15:16" x14ac:dyDescent="0.3">
      <c r="O177" s="4">
        <v>45016</v>
      </c>
      <c r="P177" s="6">
        <v>1.5792195192835745</v>
      </c>
    </row>
    <row r="178" spans="15:16" x14ac:dyDescent="0.3">
      <c r="O178" s="4">
        <v>45046</v>
      </c>
      <c r="P178" s="6">
        <v>-0.65217898634278615</v>
      </c>
    </row>
    <row r="179" spans="15:16" x14ac:dyDescent="0.3">
      <c r="O179" s="4">
        <v>45077</v>
      </c>
      <c r="P179" s="6">
        <v>-0.21653412444917083</v>
      </c>
    </row>
    <row r="180" spans="15:16" x14ac:dyDescent="0.3">
      <c r="O180" s="4">
        <v>45107</v>
      </c>
      <c r="P180" s="6">
        <v>-0.56594882193286311</v>
      </c>
    </row>
    <row r="181" spans="15:16" x14ac:dyDescent="0.3">
      <c r="O181" s="4">
        <v>45138</v>
      </c>
      <c r="P181" s="6">
        <v>0.94853504082663809</v>
      </c>
    </row>
    <row r="182" spans="15:16" x14ac:dyDescent="0.3">
      <c r="O182" s="4">
        <v>45169</v>
      </c>
      <c r="P182" s="6">
        <v>-0.84162123357291418</v>
      </c>
    </row>
    <row r="183" spans="15:16" x14ac:dyDescent="0.3">
      <c r="O183" s="4">
        <v>45199</v>
      </c>
      <c r="P183" s="6">
        <v>-0.56594882193286311</v>
      </c>
    </row>
    <row r="184" spans="15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D6FC2-E33A-44F7-99AC-013CD7832EE2}">
  <sheetPr codeName="Sheet16">
    <tabColor theme="5" tint="0.79998168889431442"/>
  </sheetPr>
  <dimension ref="A1:W184"/>
  <sheetViews>
    <sheetView topLeftCell="P1" workbookViewId="0">
      <selection activeCell="F12" sqref="F12"/>
    </sheetView>
  </sheetViews>
  <sheetFormatPr defaultRowHeight="14" x14ac:dyDescent="0.3"/>
  <cols>
    <col min="1" max="1" width="4.5" customWidth="1"/>
    <col min="2" max="2" width="4.4140625" customWidth="1"/>
    <col min="3" max="4" width="2.1640625" bestFit="1" customWidth="1"/>
    <col min="5" max="13" width="3.16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15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39692</v>
      </c>
      <c r="P2" s="6">
        <v>0.8416212335729143</v>
      </c>
      <c r="R2" s="4">
        <v>40756</v>
      </c>
      <c r="S2" s="5">
        <v>-9.5723233378795548E-3</v>
      </c>
    </row>
    <row r="3" spans="1:23" x14ac:dyDescent="0.3">
      <c r="A3" s="9" t="s">
        <v>1</v>
      </c>
      <c r="B3" s="1">
        <v>5</v>
      </c>
      <c r="C3" s="2">
        <v>6.3245821113162223E-2</v>
      </c>
      <c r="D3" s="2">
        <v>5.9229244605622226E-2</v>
      </c>
      <c r="E3" s="2">
        <v>4.6888264726854575E-2</v>
      </c>
      <c r="F3" s="2">
        <v>3.7675516887014857E-2</v>
      </c>
      <c r="G3" s="2">
        <v>3.1387686211525739E-2</v>
      </c>
      <c r="H3" s="2">
        <v>2.8736261525687281E-2</v>
      </c>
      <c r="I3" s="2">
        <v>2.3987898466883442E-2</v>
      </c>
      <c r="J3" s="2">
        <v>2.0904556139388828E-2</v>
      </c>
      <c r="K3" s="2">
        <v>2.5572638922233829E-2</v>
      </c>
      <c r="L3" s="2">
        <v>2.7146093895187001E-2</v>
      </c>
      <c r="M3" s="2">
        <v>2.8001625624073861E-2</v>
      </c>
      <c r="O3" s="4">
        <v>39722</v>
      </c>
      <c r="P3" s="6">
        <v>0.48373855304610314</v>
      </c>
      <c r="R3" s="4">
        <v>40787</v>
      </c>
      <c r="S3" s="5">
        <v>-1.7427366841092241E-3</v>
      </c>
    </row>
    <row r="4" spans="1:23" x14ac:dyDescent="0.3">
      <c r="A4" s="9"/>
      <c r="B4" s="1">
        <v>6</v>
      </c>
      <c r="C4" s="2">
        <v>4.7726919426757337E-2</v>
      </c>
      <c r="D4" s="2">
        <v>3.7435616298543847E-2</v>
      </c>
      <c r="E4" s="2">
        <v>1.819267650755586E-2</v>
      </c>
      <c r="F4" s="2">
        <v>1.0324719415819797E-2</v>
      </c>
      <c r="G4" s="2">
        <v>4.0766997198296746E-3</v>
      </c>
      <c r="H4" s="2">
        <v>1.7161293693773079E-3</v>
      </c>
      <c r="I4" s="2">
        <v>1.7870301262905796E-4</v>
      </c>
      <c r="J4" s="2">
        <v>4.9426055217792215E-4</v>
      </c>
      <c r="K4" s="2">
        <v>6.7500050069570086E-3</v>
      </c>
      <c r="L4" s="2">
        <v>8.6473524383447221E-3</v>
      </c>
      <c r="M4" s="2">
        <v>9.4121873716759476E-3</v>
      </c>
      <c r="O4" s="4">
        <v>39753</v>
      </c>
      <c r="P4" s="6">
        <v>0.32807210753165111</v>
      </c>
      <c r="R4" s="4">
        <v>40817</v>
      </c>
      <c r="S4" s="5">
        <v>-5.8104315230309194E-3</v>
      </c>
    </row>
    <row r="5" spans="1:23" x14ac:dyDescent="0.3">
      <c r="A5" s="9"/>
      <c r="B5" s="1">
        <v>7</v>
      </c>
      <c r="C5" s="2">
        <v>3.1729204772116409E-2</v>
      </c>
      <c r="D5" s="2">
        <v>2.0834928679984651E-2</v>
      </c>
      <c r="E5" s="2">
        <v>1.1551670159345294E-3</v>
      </c>
      <c r="F5" s="2">
        <v>-5.8582844914973385E-3</v>
      </c>
      <c r="G5" s="2">
        <v>-1.2086433207393717E-2</v>
      </c>
      <c r="H5" s="2">
        <v>-1.5415276707443306E-2</v>
      </c>
      <c r="I5" s="2">
        <v>-1.5944946493044766E-2</v>
      </c>
      <c r="J5" s="2">
        <v>-1.6553354556040095E-2</v>
      </c>
      <c r="K5" s="2">
        <v>-1.1565637132063197E-2</v>
      </c>
      <c r="L5" s="2">
        <v>-1.002312961770481E-2</v>
      </c>
      <c r="M5" s="2">
        <v>-9.4547040768745271E-3</v>
      </c>
      <c r="O5" s="4">
        <v>39783</v>
      </c>
      <c r="P5" s="6">
        <v>0.48373855304610314</v>
      </c>
      <c r="R5" s="4">
        <v>40848</v>
      </c>
      <c r="S5" s="5">
        <v>1.7893848250832428E-3</v>
      </c>
    </row>
    <row r="6" spans="1:23" x14ac:dyDescent="0.3">
      <c r="A6" s="9"/>
      <c r="B6" s="1">
        <v>8</v>
      </c>
      <c r="C6" s="2">
        <v>-1.5389866324059219E-2</v>
      </c>
      <c r="D6" s="2">
        <v>-1.5779415284152047E-2</v>
      </c>
      <c r="E6" s="2">
        <v>-2.9651832644640094E-2</v>
      </c>
      <c r="F6" s="2">
        <v>-3.2820079438283793E-2</v>
      </c>
      <c r="G6" s="2">
        <v>-3.5800188403013661E-2</v>
      </c>
      <c r="H6" s="2">
        <v>-3.6224429910619312E-2</v>
      </c>
      <c r="I6" s="2">
        <v>-3.3720205919591031E-2</v>
      </c>
      <c r="J6" s="2">
        <v>-3.2662818449836477E-2</v>
      </c>
      <c r="K6" s="2">
        <v>-2.7187225130609456E-2</v>
      </c>
      <c r="L6" s="2">
        <v>-2.5224554370955811E-2</v>
      </c>
      <c r="M6" s="2">
        <v>-2.4671655701120943E-2</v>
      </c>
      <c r="O6" s="4">
        <v>39814</v>
      </c>
      <c r="P6" s="6">
        <v>3.5816631660069466E-2</v>
      </c>
      <c r="R6" s="4">
        <v>40878</v>
      </c>
      <c r="S6" s="5">
        <v>8.341069658528924E-2</v>
      </c>
    </row>
    <row r="7" spans="1:23" x14ac:dyDescent="0.3">
      <c r="A7" s="9"/>
      <c r="B7" s="1">
        <v>9</v>
      </c>
      <c r="C7" s="2">
        <v>-1.6918430125114892E-2</v>
      </c>
      <c r="D7" s="2">
        <v>-1.7452835259275504E-2</v>
      </c>
      <c r="E7" s="2">
        <v>-3.0036897568133322E-2</v>
      </c>
      <c r="F7" s="2">
        <v>-3.4386033336230505E-2</v>
      </c>
      <c r="G7" s="2">
        <v>-4.0418106865550731E-2</v>
      </c>
      <c r="H7" s="2">
        <v>-4.3186965491136313E-2</v>
      </c>
      <c r="I7" s="2">
        <v>-4.2377850745397856E-2</v>
      </c>
      <c r="J7" s="2">
        <v>-4.2211427513896269E-2</v>
      </c>
      <c r="K7" s="2">
        <v>-3.7596451277006185E-2</v>
      </c>
      <c r="L7" s="2">
        <v>-3.6131370716073349E-2</v>
      </c>
      <c r="M7" s="2">
        <v>-3.5953680582136202E-2</v>
      </c>
      <c r="O7" s="4">
        <v>39845</v>
      </c>
      <c r="P7" s="6">
        <v>-3.5816631660069605E-2</v>
      </c>
      <c r="R7" s="4">
        <v>40909</v>
      </c>
      <c r="S7" s="5">
        <v>9.278400708624425E-2</v>
      </c>
    </row>
    <row r="8" spans="1:23" x14ac:dyDescent="0.3">
      <c r="A8" s="9"/>
      <c r="B8" s="1">
        <v>10</v>
      </c>
      <c r="C8" s="2">
        <v>-3.6498857792922938E-2</v>
      </c>
      <c r="D8" s="2">
        <v>-3.5179092603433104E-2</v>
      </c>
      <c r="E8" s="2">
        <v>-5.1790137147276517E-2</v>
      </c>
      <c r="F8" s="2">
        <v>-5.470160994687142E-2</v>
      </c>
      <c r="G8" s="2">
        <v>-5.8366732797621536E-2</v>
      </c>
      <c r="H8" s="2">
        <v>-6.0106335260957579E-2</v>
      </c>
      <c r="I8" s="2">
        <v>-5.6320554590013887E-2</v>
      </c>
      <c r="J8" s="2">
        <v>-5.3301119224152482E-2</v>
      </c>
      <c r="K8" s="2">
        <v>-4.7988799615910085E-2</v>
      </c>
      <c r="L8" s="2">
        <v>-4.6275998246196388E-2</v>
      </c>
      <c r="M8" s="2">
        <v>-4.5933532169838615E-2</v>
      </c>
      <c r="O8" s="4">
        <v>39873</v>
      </c>
      <c r="P8" s="6">
        <v>0.8416212335729143</v>
      </c>
      <c r="R8" s="4">
        <v>40940</v>
      </c>
      <c r="S8" s="5">
        <v>9.1046788552316141E-2</v>
      </c>
    </row>
    <row r="9" spans="1:23" x14ac:dyDescent="0.3">
      <c r="A9" s="9"/>
      <c r="B9" s="1">
        <v>11</v>
      </c>
      <c r="C9" s="2">
        <v>-3.4872338454160261E-2</v>
      </c>
      <c r="D9" s="2">
        <v>-3.1072796478649471E-2</v>
      </c>
      <c r="E9" s="2">
        <v>-4.4649855796051033E-2</v>
      </c>
      <c r="F9" s="2">
        <v>-4.9281717772927197E-2</v>
      </c>
      <c r="G9" s="2">
        <v>-5.3093467159503874E-2</v>
      </c>
      <c r="H9" s="2">
        <v>-5.3945746564310046E-2</v>
      </c>
      <c r="I9" s="2">
        <v>-4.8702196128895515E-2</v>
      </c>
      <c r="J9" s="2">
        <v>-4.4423661760542618E-2</v>
      </c>
      <c r="K9" s="2">
        <v>-3.8303424117212929E-2</v>
      </c>
      <c r="L9" s="2">
        <v>-3.5333079303314037E-2</v>
      </c>
      <c r="M9" s="2">
        <v>-3.3624308262872438E-2</v>
      </c>
      <c r="O9" s="4">
        <v>39904</v>
      </c>
      <c r="P9" s="6">
        <v>1.2040469600267016</v>
      </c>
      <c r="R9" s="4">
        <v>40969</v>
      </c>
      <c r="S9" s="5">
        <v>0.1027637600374737</v>
      </c>
    </row>
    <row r="10" spans="1:23" x14ac:dyDescent="0.3">
      <c r="A10" s="9"/>
      <c r="B10" s="1">
        <v>12</v>
      </c>
      <c r="C10" s="2">
        <v>-3.9066344903980491E-2</v>
      </c>
      <c r="D10" s="2">
        <v>-2.8589527650518386E-2</v>
      </c>
      <c r="E10" s="2">
        <v>-4.3035214998962096E-2</v>
      </c>
      <c r="F10" s="2">
        <v>-5.1788461877962703E-2</v>
      </c>
      <c r="G10" s="2">
        <v>-5.6180817895359968E-2</v>
      </c>
      <c r="H10" s="2">
        <v>-5.8301290102511623E-2</v>
      </c>
      <c r="I10" s="2">
        <v>-5.4845945197750143E-2</v>
      </c>
      <c r="J10" s="2">
        <v>-5.1828733173477672E-2</v>
      </c>
      <c r="K10" s="2">
        <v>-4.5709110155149155E-2</v>
      </c>
      <c r="L10" s="2">
        <v>-4.2455858690530188E-2</v>
      </c>
      <c r="M10" s="2">
        <v>-4.078551764128726E-2</v>
      </c>
      <c r="O10" s="4">
        <v>39934</v>
      </c>
      <c r="P10" s="6">
        <v>-3.5816631660069605E-2</v>
      </c>
      <c r="R10" s="4">
        <v>41000</v>
      </c>
      <c r="S10" s="5">
        <v>0.10366487007696373</v>
      </c>
    </row>
    <row r="11" spans="1:23" x14ac:dyDescent="0.3">
      <c r="A11" s="9"/>
      <c r="B11" s="1">
        <v>13</v>
      </c>
      <c r="C11" s="2">
        <v>-5.2878541863814424E-2</v>
      </c>
      <c r="D11" s="2">
        <v>-5.6029805435040422E-2</v>
      </c>
      <c r="E11" s="2">
        <v>-7.3913198425490739E-2</v>
      </c>
      <c r="F11" s="2">
        <v>-8.1590932451455433E-2</v>
      </c>
      <c r="G11" s="2">
        <v>-8.4095870636117301E-2</v>
      </c>
      <c r="H11" s="2">
        <v>-8.5649695562951059E-2</v>
      </c>
      <c r="I11" s="2">
        <v>-8.2323143964003143E-2</v>
      </c>
      <c r="J11" s="2">
        <v>-8.0170969100687217E-2</v>
      </c>
      <c r="K11" s="2">
        <v>-7.5274206396126683E-2</v>
      </c>
      <c r="L11" s="2">
        <v>-7.2975747430165397E-2</v>
      </c>
      <c r="M11" s="2">
        <v>-7.2010990432950048E-2</v>
      </c>
      <c r="O11" s="4">
        <v>39965</v>
      </c>
      <c r="P11" s="6">
        <v>0.40467790453004759</v>
      </c>
      <c r="R11" s="4">
        <v>41030</v>
      </c>
      <c r="S11" s="5">
        <v>0.10056842559870215</v>
      </c>
    </row>
    <row r="12" spans="1:23" x14ac:dyDescent="0.3">
      <c r="A12" s="9"/>
      <c r="B12" s="1">
        <v>14</v>
      </c>
      <c r="C12" s="2">
        <v>-6.3329518602562154E-2</v>
      </c>
      <c r="D12" s="2">
        <v>-6.8375877923173692E-2</v>
      </c>
      <c r="E12" s="2">
        <v>-8.8577736711836788E-2</v>
      </c>
      <c r="F12" s="2">
        <v>-9.6175541897889974E-2</v>
      </c>
      <c r="G12" s="2">
        <v>-9.923083491216074E-2</v>
      </c>
      <c r="H12" s="2">
        <v>-0.10153158062205618</v>
      </c>
      <c r="I12" s="2">
        <v>-9.8061665282573277E-2</v>
      </c>
      <c r="J12" s="2">
        <v>-9.5131959019131171E-2</v>
      </c>
      <c r="K12" s="2">
        <v>-8.9984615962601128E-2</v>
      </c>
      <c r="L12" s="2">
        <v>-8.756955660812242E-2</v>
      </c>
      <c r="M12" s="2">
        <v>-8.6590105143958193E-2</v>
      </c>
      <c r="O12" s="4">
        <v>39995</v>
      </c>
      <c r="P12" s="6">
        <v>1.0675705238781412</v>
      </c>
      <c r="R12" s="4">
        <v>41061</v>
      </c>
      <c r="S12" s="5">
        <v>9.1751521126101243E-2</v>
      </c>
    </row>
    <row r="13" spans="1:23" x14ac:dyDescent="0.3">
      <c r="A13" s="9"/>
      <c r="B13" s="1">
        <v>15</v>
      </c>
      <c r="C13" s="2">
        <v>-4.2521385485459445E-2</v>
      </c>
      <c r="D13" s="2">
        <v>-5.6879711175535981E-2</v>
      </c>
      <c r="E13" s="2">
        <v>-7.4757528212074556E-2</v>
      </c>
      <c r="F13" s="2">
        <v>-7.8484369295770226E-2</v>
      </c>
      <c r="G13" s="2">
        <v>-7.9712259994593554E-2</v>
      </c>
      <c r="H13" s="2">
        <v>-7.9815469545541071E-2</v>
      </c>
      <c r="I13" s="2">
        <v>-7.5023685685632224E-2</v>
      </c>
      <c r="J13" s="2">
        <v>-7.0552546609540898E-2</v>
      </c>
      <c r="K13" s="2">
        <v>-6.572586967480451E-2</v>
      </c>
      <c r="L13" s="2">
        <v>-6.4166202758390037E-2</v>
      </c>
      <c r="M13" s="2">
        <v>-6.3904817937404518E-2</v>
      </c>
      <c r="O13" s="4">
        <v>40026</v>
      </c>
      <c r="P13" s="6">
        <v>0.32807210753165111</v>
      </c>
      <c r="R13" s="4">
        <v>41091</v>
      </c>
      <c r="S13" s="5">
        <v>7.9395218499813194E-2</v>
      </c>
    </row>
    <row r="14" spans="1:23" x14ac:dyDescent="0.3">
      <c r="A14" s="9"/>
      <c r="B14" s="1">
        <v>16</v>
      </c>
      <c r="C14" s="2">
        <v>-2.3825425199276683E-2</v>
      </c>
      <c r="D14" s="2">
        <v>-3.5262122739245734E-2</v>
      </c>
      <c r="E14" s="2">
        <v>-5.0740381966319067E-2</v>
      </c>
      <c r="F14" s="2">
        <v>-5.4099197951496904E-2</v>
      </c>
      <c r="G14" s="2">
        <v>-5.6482299195309164E-2</v>
      </c>
      <c r="H14" s="2">
        <v>-5.7830967700726321E-2</v>
      </c>
      <c r="I14" s="2">
        <v>-5.4983529099032202E-2</v>
      </c>
      <c r="J14" s="2">
        <v>-5.2760159673268539E-2</v>
      </c>
      <c r="K14" s="2">
        <v>-5.0916273077433571E-2</v>
      </c>
      <c r="L14" s="2">
        <v>-5.2126355517895608E-2</v>
      </c>
      <c r="M14" s="2">
        <v>-5.388511990014079E-2</v>
      </c>
      <c r="O14" s="4">
        <v>40057</v>
      </c>
      <c r="P14" s="6">
        <v>0.25334710313579972</v>
      </c>
      <c r="R14" s="4">
        <v>41122</v>
      </c>
      <c r="S14" s="5">
        <v>8.3023574870165442E-2</v>
      </c>
    </row>
    <row r="15" spans="1:23" x14ac:dyDescent="0.3">
      <c r="A15" s="9"/>
      <c r="B15" s="1">
        <v>17</v>
      </c>
      <c r="C15" s="2">
        <v>-1.1237821068087314E-2</v>
      </c>
      <c r="D15" s="2">
        <v>-2.8431302408295681E-2</v>
      </c>
      <c r="E15" s="2">
        <v>-4.623191218267246E-2</v>
      </c>
      <c r="F15" s="2">
        <v>-4.9579110972468601E-2</v>
      </c>
      <c r="G15" s="2">
        <v>-5.3473566249901454E-2</v>
      </c>
      <c r="H15" s="2">
        <v>-5.6132273406090935E-2</v>
      </c>
      <c r="I15" s="2">
        <v>-5.3307503283963741E-2</v>
      </c>
      <c r="J15" s="2">
        <v>-5.1456353382378944E-2</v>
      </c>
      <c r="K15" s="2">
        <v>-5.0833684668431849E-2</v>
      </c>
      <c r="L15" s="2">
        <v>-5.2842000846557782E-2</v>
      </c>
      <c r="M15" s="2">
        <v>-5.5037427411451872E-2</v>
      </c>
      <c r="O15" s="4">
        <v>40087</v>
      </c>
      <c r="P15" s="6">
        <v>3.5816631660069466E-2</v>
      </c>
      <c r="R15" s="4">
        <v>41153</v>
      </c>
      <c r="S15" s="5">
        <v>7.635279905776314E-2</v>
      </c>
    </row>
    <row r="16" spans="1:23" x14ac:dyDescent="0.3">
      <c r="A16" s="9"/>
      <c r="B16" s="1">
        <v>18</v>
      </c>
      <c r="C16" s="2">
        <v>-2.8314204021991848E-2</v>
      </c>
      <c r="D16" s="2">
        <v>-4.3592512925464066E-2</v>
      </c>
      <c r="E16" s="2">
        <v>-6.1089863629500203E-2</v>
      </c>
      <c r="F16" s="2">
        <v>-6.3116033999435064E-2</v>
      </c>
      <c r="G16" s="2">
        <v>-6.644584092325817E-2</v>
      </c>
      <c r="H16" s="2">
        <v>-6.7513625862193491E-2</v>
      </c>
      <c r="I16" s="2">
        <v>-6.1932652946256911E-2</v>
      </c>
      <c r="J16" s="2">
        <v>-5.774269827834836E-2</v>
      </c>
      <c r="K16" s="2">
        <v>-5.6165389613684842E-2</v>
      </c>
      <c r="L16" s="2">
        <v>-5.7433202305390174E-2</v>
      </c>
      <c r="M16" s="2">
        <v>-5.9022081122530871E-2</v>
      </c>
      <c r="O16" s="4">
        <v>40118</v>
      </c>
      <c r="P16" s="6">
        <v>-3.5816631660069605E-2</v>
      </c>
      <c r="R16" s="4">
        <v>41183</v>
      </c>
      <c r="S16" s="5">
        <v>7.9067534027958505E-2</v>
      </c>
    </row>
    <row r="17" spans="1:19" x14ac:dyDescent="0.3">
      <c r="A17" s="9"/>
      <c r="B17" s="1">
        <v>19</v>
      </c>
      <c r="C17" s="2">
        <v>-4.3198840598981797E-2</v>
      </c>
      <c r="D17" s="2">
        <v>-5.5163739723439881E-2</v>
      </c>
      <c r="E17" s="2">
        <v>-6.9964535051262391E-2</v>
      </c>
      <c r="F17" s="2">
        <v>-6.8070235560475673E-2</v>
      </c>
      <c r="G17" s="2">
        <v>-6.8205216939352484E-2</v>
      </c>
      <c r="H17" s="2">
        <v>-6.68185170753689E-2</v>
      </c>
      <c r="I17" s="2">
        <v>-5.9689184275294072E-2</v>
      </c>
      <c r="J17" s="2">
        <v>-5.48187578403442E-2</v>
      </c>
      <c r="K17" s="2">
        <v>-5.3067780673508855E-2</v>
      </c>
      <c r="L17" s="2">
        <v>-5.373498983040248E-2</v>
      </c>
      <c r="M17" s="2">
        <v>-5.5029625118752923E-2</v>
      </c>
      <c r="O17" s="4">
        <v>40148</v>
      </c>
      <c r="P17" s="6">
        <v>0.74355975687943066</v>
      </c>
      <c r="R17" s="4">
        <v>41214</v>
      </c>
      <c r="S17" s="5">
        <v>9.4936336806678318E-2</v>
      </c>
    </row>
    <row r="18" spans="1:19" x14ac:dyDescent="0.3">
      <c r="A18" s="9"/>
      <c r="B18" s="1">
        <v>20</v>
      </c>
      <c r="C18" s="2">
        <v>-7.2865982455782408E-2</v>
      </c>
      <c r="D18" s="2">
        <v>-8.0774210908618124E-2</v>
      </c>
      <c r="E18" s="2">
        <v>-9.4370393163630106E-2</v>
      </c>
      <c r="F18" s="2">
        <v>-9.2360649707925471E-2</v>
      </c>
      <c r="G18" s="2">
        <v>-9.0550036244004872E-2</v>
      </c>
      <c r="H18" s="2">
        <v>-8.6133205582403588E-2</v>
      </c>
      <c r="I18" s="2">
        <v>-7.7245331534693054E-2</v>
      </c>
      <c r="J18" s="2">
        <v>-7.116572747784794E-2</v>
      </c>
      <c r="K18" s="2">
        <v>-6.8570240617567849E-2</v>
      </c>
      <c r="L18" s="2">
        <v>-6.870842933805732E-2</v>
      </c>
      <c r="M18" s="2">
        <v>-6.967928342630593E-2</v>
      </c>
      <c r="O18" s="4">
        <v>40179</v>
      </c>
      <c r="P18" s="6">
        <v>-0.25334710313579972</v>
      </c>
      <c r="R18" s="4">
        <v>41244</v>
      </c>
      <c r="S18" s="5">
        <v>9.7008183718280613E-2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40210</v>
      </c>
      <c r="P19" s="6">
        <v>0.8416212335729143</v>
      </c>
      <c r="R19" s="4">
        <v>41275</v>
      </c>
      <c r="S19" s="5">
        <v>9.2729143989119522E-2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40238</v>
      </c>
      <c r="P20" s="6">
        <v>0.25334710313579972</v>
      </c>
      <c r="R20" s="4">
        <v>41306</v>
      </c>
      <c r="S20" s="5">
        <v>0.15628264548070819</v>
      </c>
    </row>
    <row r="21" spans="1:19" x14ac:dyDescent="0.3">
      <c r="A21" s="9" t="s">
        <v>1</v>
      </c>
      <c r="B21" s="1">
        <v>5</v>
      </c>
      <c r="C21" s="2">
        <v>0.12312795299382996</v>
      </c>
      <c r="D21" s="2">
        <v>0.1421257890626956</v>
      </c>
      <c r="E21" s="2">
        <v>0.13788574933682704</v>
      </c>
      <c r="F21" s="2">
        <v>0.12748397726838173</v>
      </c>
      <c r="G21" s="2">
        <v>0.12098745987521956</v>
      </c>
      <c r="H21" s="2">
        <v>0.1281542515133095</v>
      </c>
      <c r="I21" s="2">
        <v>0.12640795654490289</v>
      </c>
      <c r="J21" s="2">
        <v>0.12765314354077351</v>
      </c>
      <c r="K21" s="2">
        <v>0.17462883803307785</v>
      </c>
      <c r="L21" s="2">
        <v>0.20134881255708326</v>
      </c>
      <c r="M21" s="2">
        <v>0.22627671439533714</v>
      </c>
      <c r="O21" s="4">
        <v>40269</v>
      </c>
      <c r="P21" s="6">
        <v>-0.32807210753165111</v>
      </c>
      <c r="R21" s="4">
        <v>41334</v>
      </c>
      <c r="S21" s="5">
        <v>0.16819043908773851</v>
      </c>
    </row>
    <row r="22" spans="1:19" x14ac:dyDescent="0.3">
      <c r="A22" s="9"/>
      <c r="B22" s="1">
        <v>6</v>
      </c>
      <c r="C22" s="2">
        <v>9.67674558247167E-2</v>
      </c>
      <c r="D22" s="2">
        <v>9.5119778429446369E-2</v>
      </c>
      <c r="E22" s="2">
        <v>5.5987732443345373E-2</v>
      </c>
      <c r="F22" s="2">
        <v>3.5406499966827432E-2</v>
      </c>
      <c r="G22" s="2">
        <v>1.5494456046385918E-2</v>
      </c>
      <c r="H22" s="2">
        <v>7.4971211712756038E-3</v>
      </c>
      <c r="I22" s="2">
        <v>9.2131033351608091E-4</v>
      </c>
      <c r="J22" s="2">
        <v>2.9862895740006201E-3</v>
      </c>
      <c r="K22" s="2">
        <v>4.6908286201124395E-2</v>
      </c>
      <c r="L22" s="2">
        <v>6.630047949997922E-2</v>
      </c>
      <c r="M22" s="2">
        <v>7.8510533116332284E-2</v>
      </c>
      <c r="O22" s="4">
        <v>40299</v>
      </c>
      <c r="P22" s="6">
        <v>-1.2040469600267021</v>
      </c>
      <c r="R22" s="4">
        <v>41365</v>
      </c>
      <c r="S22" s="5">
        <v>0.16747233178082246</v>
      </c>
    </row>
    <row r="23" spans="1:19" x14ac:dyDescent="0.3">
      <c r="A23" s="9"/>
      <c r="B23" s="1">
        <v>7</v>
      </c>
      <c r="C23" s="2">
        <v>6.7292174624237214E-2</v>
      </c>
      <c r="D23" s="2">
        <v>5.6121708376810346E-2</v>
      </c>
      <c r="E23" s="2">
        <v>3.8040753258445346E-3</v>
      </c>
      <c r="F23" s="2">
        <v>-2.1914012869180727E-2</v>
      </c>
      <c r="G23" s="2">
        <v>-5.1271461814899152E-2</v>
      </c>
      <c r="H23" s="2">
        <v>-7.8221630430928377E-2</v>
      </c>
      <c r="I23" s="2">
        <v>-9.8085966129281346E-2</v>
      </c>
      <c r="J23" s="2">
        <v>-0.12019555608003613</v>
      </c>
      <c r="K23" s="2">
        <v>-9.530748650783992E-2</v>
      </c>
      <c r="L23" s="2">
        <v>-8.7182325781290926E-2</v>
      </c>
      <c r="M23" s="2">
        <v>-8.6191765544435722E-2</v>
      </c>
      <c r="O23" s="4">
        <v>40330</v>
      </c>
      <c r="P23" s="6">
        <v>-3</v>
      </c>
      <c r="R23" s="4">
        <v>41395</v>
      </c>
      <c r="S23" s="5">
        <v>0.10636437257886486</v>
      </c>
    </row>
    <row r="24" spans="1:19" x14ac:dyDescent="0.3">
      <c r="A24" s="9"/>
      <c r="B24" s="1">
        <v>8</v>
      </c>
      <c r="C24" s="2">
        <v>-3.2677586007240828E-2</v>
      </c>
      <c r="D24" s="2">
        <v>-4.2463740987950374E-2</v>
      </c>
      <c r="E24" s="2">
        <v>-9.857121333821825E-2</v>
      </c>
      <c r="F24" s="2">
        <v>-0.12341881191690825</v>
      </c>
      <c r="G24" s="2">
        <v>-0.15262488802181948</v>
      </c>
      <c r="H24" s="2">
        <v>-0.18679022129808909</v>
      </c>
      <c r="I24" s="2">
        <v>-0.21695287226984106</v>
      </c>
      <c r="J24" s="2">
        <v>-0.25467553730507847</v>
      </c>
      <c r="K24" s="2">
        <v>-0.25664649230365016</v>
      </c>
      <c r="L24" s="2">
        <v>-0.25921748068479561</v>
      </c>
      <c r="M24" s="2">
        <v>-0.27338207745685311</v>
      </c>
      <c r="O24" s="4">
        <v>40360</v>
      </c>
      <c r="P24" s="6">
        <v>0.40467790453004759</v>
      </c>
      <c r="R24" s="4">
        <v>41426</v>
      </c>
      <c r="S24" s="5">
        <v>0.13974706984900426</v>
      </c>
    </row>
    <row r="25" spans="1:19" x14ac:dyDescent="0.3">
      <c r="A25" s="9"/>
      <c r="B25" s="1">
        <v>9</v>
      </c>
      <c r="C25" s="2">
        <v>-3.4261313281198531E-2</v>
      </c>
      <c r="D25" s="2">
        <v>-4.58427316537207E-2</v>
      </c>
      <c r="E25" s="2">
        <v>-9.7939365311149593E-2</v>
      </c>
      <c r="F25" s="2">
        <v>-0.12708634755508796</v>
      </c>
      <c r="G25" s="2">
        <v>-0.17215129402752161</v>
      </c>
      <c r="H25" s="2">
        <v>-0.22434194553880585</v>
      </c>
      <c r="I25" s="2">
        <v>-0.26865885201905382</v>
      </c>
      <c r="J25" s="2">
        <v>-0.31774388084698291</v>
      </c>
      <c r="K25" s="2">
        <v>-0.33166052238576199</v>
      </c>
      <c r="L25" s="2">
        <v>-0.3484874739119177</v>
      </c>
      <c r="M25" s="2">
        <v>-0.39082867650264613</v>
      </c>
      <c r="O25" s="4">
        <v>40391</v>
      </c>
      <c r="P25" s="6">
        <v>-0.32807210753165111</v>
      </c>
      <c r="R25" s="4">
        <v>41456</v>
      </c>
      <c r="S25" s="5">
        <v>0.13160311791646107</v>
      </c>
    </row>
    <row r="26" spans="1:19" x14ac:dyDescent="0.3">
      <c r="A26" s="9"/>
      <c r="B26" s="1">
        <v>10</v>
      </c>
      <c r="C26" s="2">
        <v>-7.5272405849824392E-2</v>
      </c>
      <c r="D26" s="2">
        <v>-9.5450041248316325E-2</v>
      </c>
      <c r="E26" s="2">
        <v>-0.17559556946389257</v>
      </c>
      <c r="F26" s="2">
        <v>-0.21147125163039465</v>
      </c>
      <c r="G26" s="2">
        <v>-0.26138552580053254</v>
      </c>
      <c r="H26" s="2">
        <v>-0.3326140816829895</v>
      </c>
      <c r="I26" s="2">
        <v>-0.3734927771430257</v>
      </c>
      <c r="J26" s="2">
        <v>-0.40889443039358381</v>
      </c>
      <c r="K26" s="2">
        <v>-0.43602509445781729</v>
      </c>
      <c r="L26" s="2">
        <v>-0.4587481259541506</v>
      </c>
      <c r="M26" s="2">
        <v>-0.50974132453087817</v>
      </c>
      <c r="O26" s="4">
        <v>40422</v>
      </c>
      <c r="P26" s="6">
        <v>-0.74355975687943066</v>
      </c>
      <c r="R26" s="4">
        <v>41487</v>
      </c>
      <c r="S26" s="5">
        <v>0.11981623973259789</v>
      </c>
    </row>
    <row r="27" spans="1:19" x14ac:dyDescent="0.3">
      <c r="A27" s="9"/>
      <c r="B27" s="1">
        <v>11</v>
      </c>
      <c r="C27" s="2">
        <v>-8.0691968501761732E-2</v>
      </c>
      <c r="D27" s="2">
        <v>-9.2142836004276057E-2</v>
      </c>
      <c r="E27" s="2">
        <v>-0.16298062331364266</v>
      </c>
      <c r="F27" s="2">
        <v>-0.19970787215637048</v>
      </c>
      <c r="G27" s="2">
        <v>-0.23958695238847855</v>
      </c>
      <c r="H27" s="2">
        <v>-0.2849018805008075</v>
      </c>
      <c r="I27" s="2">
        <v>-0.28847122362733296</v>
      </c>
      <c r="J27" s="2">
        <v>-0.28842396640968621</v>
      </c>
      <c r="K27" s="2">
        <v>-0.27946741333380187</v>
      </c>
      <c r="L27" s="2">
        <v>-0.27947404053112712</v>
      </c>
      <c r="M27" s="2">
        <v>-0.29123279425268717</v>
      </c>
      <c r="O27" s="4">
        <v>40452</v>
      </c>
      <c r="P27" s="6">
        <v>-3</v>
      </c>
      <c r="R27" s="4">
        <v>41518</v>
      </c>
      <c r="S27" s="5">
        <v>0.1483743542970789</v>
      </c>
    </row>
    <row r="28" spans="1:19" x14ac:dyDescent="0.3">
      <c r="A28" s="9"/>
      <c r="B28" s="1">
        <v>12</v>
      </c>
      <c r="C28" s="2">
        <v>-8.6430237173739904E-2</v>
      </c>
      <c r="D28" s="2">
        <v>-8.0513629496226868E-2</v>
      </c>
      <c r="E28" s="2">
        <v>-0.14789868925120991</v>
      </c>
      <c r="F28" s="2">
        <v>-0.19663033077775419</v>
      </c>
      <c r="G28" s="2">
        <v>-0.23607475380076312</v>
      </c>
      <c r="H28" s="2">
        <v>-0.28385027210903446</v>
      </c>
      <c r="I28" s="2">
        <v>-0.29984448679742387</v>
      </c>
      <c r="J28" s="2">
        <v>-0.3129011934555041</v>
      </c>
      <c r="K28" s="2">
        <v>-0.31391511731849064</v>
      </c>
      <c r="L28" s="2">
        <v>-0.31943527777420738</v>
      </c>
      <c r="M28" s="2">
        <v>-0.34022748208432757</v>
      </c>
      <c r="O28" s="4">
        <v>40483</v>
      </c>
      <c r="P28" s="6">
        <v>-1.5792195192835745</v>
      </c>
      <c r="R28" s="4">
        <v>41548</v>
      </c>
      <c r="S28" s="5">
        <v>0.25939655384402305</v>
      </c>
    </row>
    <row r="29" spans="1:19" x14ac:dyDescent="0.3">
      <c r="A29" s="9"/>
      <c r="B29" s="1">
        <v>13</v>
      </c>
      <c r="C29" s="2">
        <v>-0.11394998305805314</v>
      </c>
      <c r="D29" s="2">
        <v>-0.15668746767278177</v>
      </c>
      <c r="E29" s="2">
        <v>-0.25085900798731614</v>
      </c>
      <c r="F29" s="2">
        <v>-0.30365767485876738</v>
      </c>
      <c r="G29" s="2">
        <v>-0.34408508676302768</v>
      </c>
      <c r="H29" s="2">
        <v>-0.40365682700696653</v>
      </c>
      <c r="I29" s="2">
        <v>-0.43593291731337069</v>
      </c>
      <c r="J29" s="2">
        <v>-0.46983030159361133</v>
      </c>
      <c r="K29" s="2">
        <v>-0.4968944033497304</v>
      </c>
      <c r="L29" s="2">
        <v>-0.52496287282842802</v>
      </c>
      <c r="M29" s="2">
        <v>-0.57450545055845881</v>
      </c>
      <c r="O29" s="4">
        <v>40513</v>
      </c>
      <c r="P29" s="6">
        <v>-0.84162123357291418</v>
      </c>
      <c r="R29" s="4">
        <v>41579</v>
      </c>
      <c r="S29" s="5">
        <v>0.10723645620643413</v>
      </c>
    </row>
    <row r="30" spans="1:19" x14ac:dyDescent="0.3">
      <c r="A30" s="9"/>
      <c r="B30" s="1">
        <v>14</v>
      </c>
      <c r="C30" s="2">
        <v>-0.13566290651902499</v>
      </c>
      <c r="D30" s="2">
        <v>-0.18910336401609237</v>
      </c>
      <c r="E30" s="2">
        <v>-0.295888518538029</v>
      </c>
      <c r="F30" s="2">
        <v>-0.35598469951179496</v>
      </c>
      <c r="G30" s="2">
        <v>-0.40996105587488413</v>
      </c>
      <c r="H30" s="2">
        <v>-0.49556393901104906</v>
      </c>
      <c r="I30" s="2">
        <v>-0.54908240776124162</v>
      </c>
      <c r="J30" s="2">
        <v>-0.5962560166519546</v>
      </c>
      <c r="K30" s="2">
        <v>-0.63511441588533746</v>
      </c>
      <c r="L30" s="2">
        <v>-0.66267095776680995</v>
      </c>
      <c r="M30" s="2">
        <v>-0.70862995060832457</v>
      </c>
      <c r="O30" s="4">
        <v>40544</v>
      </c>
      <c r="P30" s="6">
        <v>3</v>
      </c>
      <c r="R30" s="4">
        <v>41609</v>
      </c>
      <c r="S30" s="5">
        <v>0.13479671839484661</v>
      </c>
    </row>
    <row r="31" spans="1:19" x14ac:dyDescent="0.3">
      <c r="A31" s="9"/>
      <c r="B31" s="1">
        <v>15</v>
      </c>
      <c r="C31" s="2">
        <v>-9.1799464015695567E-2</v>
      </c>
      <c r="D31" s="2">
        <v>-0.15203103581371957</v>
      </c>
      <c r="E31" s="2">
        <v>-0.23544965101457158</v>
      </c>
      <c r="F31" s="2">
        <v>-0.2738049431530204</v>
      </c>
      <c r="G31" s="2">
        <v>-0.30847023350098901</v>
      </c>
      <c r="H31" s="2">
        <v>-0.36187334299867074</v>
      </c>
      <c r="I31" s="2">
        <v>-0.38512711440895148</v>
      </c>
      <c r="J31" s="2">
        <v>-0.3982361503775505</v>
      </c>
      <c r="K31" s="2">
        <v>-0.4085330103962948</v>
      </c>
      <c r="L31" s="2">
        <v>-0.42119596944042537</v>
      </c>
      <c r="M31" s="2">
        <v>-0.44810534683257386</v>
      </c>
      <c r="O31" s="4">
        <v>40575</v>
      </c>
      <c r="P31" s="6">
        <v>-0.74355975687943066</v>
      </c>
      <c r="R31" s="4">
        <v>41640</v>
      </c>
      <c r="S31" s="5">
        <v>5.3812214894308687E-2</v>
      </c>
    </row>
    <row r="32" spans="1:19" x14ac:dyDescent="0.3">
      <c r="A32" s="9"/>
      <c r="B32" s="1">
        <v>16</v>
      </c>
      <c r="C32" s="2">
        <v>-5.1006297775228436E-2</v>
      </c>
      <c r="D32" s="2">
        <v>-9.621385473550341E-2</v>
      </c>
      <c r="E32" s="2">
        <v>-0.16465865706335375</v>
      </c>
      <c r="F32" s="2">
        <v>-0.19400379091620124</v>
      </c>
      <c r="G32" s="2">
        <v>-0.22434613468052081</v>
      </c>
      <c r="H32" s="2">
        <v>-0.26732247015701116</v>
      </c>
      <c r="I32" s="2">
        <v>-0.28686859947702853</v>
      </c>
      <c r="J32" s="2">
        <v>-0.29886254575658106</v>
      </c>
      <c r="K32" s="2">
        <v>-0.31351622140018914</v>
      </c>
      <c r="L32" s="2">
        <v>-0.33704899937074595</v>
      </c>
      <c r="M32" s="2">
        <v>-0.37312944359043593</v>
      </c>
      <c r="O32" s="4">
        <v>40603</v>
      </c>
      <c r="P32" s="6">
        <v>-1.3676279233156883</v>
      </c>
      <c r="R32" s="4">
        <v>41671</v>
      </c>
      <c r="S32" s="5">
        <v>3.9449487829905337E-2</v>
      </c>
    </row>
    <row r="33" spans="1:23" x14ac:dyDescent="0.3">
      <c r="A33" s="9"/>
      <c r="B33" s="1">
        <v>17</v>
      </c>
      <c r="C33" s="2">
        <v>-2.3583607090462089E-2</v>
      </c>
      <c r="D33" s="2">
        <v>-7.4950656245024699E-2</v>
      </c>
      <c r="E33" s="2">
        <v>-0.14529010816153443</v>
      </c>
      <c r="F33" s="2">
        <v>-0.17508986477913738</v>
      </c>
      <c r="G33" s="2">
        <v>-0.21301427050846253</v>
      </c>
      <c r="H33" s="2">
        <v>-0.26119338794721642</v>
      </c>
      <c r="I33" s="2">
        <v>-0.28608348856152088</v>
      </c>
      <c r="J33" s="2">
        <v>-0.30286557597961339</v>
      </c>
      <c r="K33" s="2">
        <v>-0.32695378834143785</v>
      </c>
      <c r="L33" s="2">
        <v>-0.35980177012407344</v>
      </c>
      <c r="M33" s="2">
        <v>-0.40519806345199577</v>
      </c>
      <c r="O33" s="4">
        <v>40634</v>
      </c>
      <c r="P33" s="6">
        <v>-1.2040469600267021</v>
      </c>
      <c r="R33" s="4">
        <v>41699</v>
      </c>
      <c r="S33" s="5">
        <v>4.2637219054223324E-2</v>
      </c>
    </row>
    <row r="34" spans="1:23" x14ac:dyDescent="0.3">
      <c r="A34" s="9"/>
      <c r="B34" s="1">
        <v>18</v>
      </c>
      <c r="C34" s="2">
        <v>-5.8351677299504412E-2</v>
      </c>
      <c r="D34" s="2">
        <v>-0.11630905021134566</v>
      </c>
      <c r="E34" s="2">
        <v>-0.19937721247008128</v>
      </c>
      <c r="F34" s="2">
        <v>-0.23360850783051151</v>
      </c>
      <c r="G34" s="2">
        <v>-0.28072080116092418</v>
      </c>
      <c r="H34" s="2">
        <v>-0.3390934843445354</v>
      </c>
      <c r="I34" s="2">
        <v>-0.36703217161603602</v>
      </c>
      <c r="J34" s="2">
        <v>-0.38137579488493989</v>
      </c>
      <c r="K34" s="2">
        <v>-0.40779815593709073</v>
      </c>
      <c r="L34" s="2">
        <v>-0.44032963237178585</v>
      </c>
      <c r="M34" s="2">
        <v>-0.49019939880803548</v>
      </c>
      <c r="O34" s="4">
        <v>40664</v>
      </c>
      <c r="P34" s="6">
        <v>1.5792195192835745</v>
      </c>
      <c r="R34" s="4">
        <v>41730</v>
      </c>
      <c r="S34" s="5">
        <v>6.4768707927457175E-2</v>
      </c>
    </row>
    <row r="35" spans="1:23" x14ac:dyDescent="0.3">
      <c r="A35" s="9"/>
      <c r="B35" s="1">
        <v>19</v>
      </c>
      <c r="C35" s="2">
        <v>-9.0400413071444002E-2</v>
      </c>
      <c r="D35" s="2">
        <v>-0.14742352019156008</v>
      </c>
      <c r="E35" s="2">
        <v>-0.22612548703627383</v>
      </c>
      <c r="F35" s="2">
        <v>-0.24855930391799108</v>
      </c>
      <c r="G35" s="2">
        <v>-0.28254630588021057</v>
      </c>
      <c r="H35" s="2">
        <v>-0.32938233473826684</v>
      </c>
      <c r="I35" s="2">
        <v>-0.34704474348101977</v>
      </c>
      <c r="J35" s="2">
        <v>-0.3547948882314147</v>
      </c>
      <c r="K35" s="2">
        <v>-0.37275263263894615</v>
      </c>
      <c r="L35" s="2">
        <v>-0.39291878581827261</v>
      </c>
      <c r="M35" s="2">
        <v>-0.42841238426776201</v>
      </c>
      <c r="O35" s="4">
        <v>40695</v>
      </c>
      <c r="P35" s="6">
        <v>0.94853504082663809</v>
      </c>
      <c r="R35" s="4">
        <v>41760</v>
      </c>
      <c r="S35" s="5">
        <v>4.7061773794718507E-2</v>
      </c>
    </row>
    <row r="36" spans="1:23" x14ac:dyDescent="0.3">
      <c r="A36" s="9"/>
      <c r="B36" s="1">
        <v>20</v>
      </c>
      <c r="C36" s="2">
        <v>-0.15747505456298277</v>
      </c>
      <c r="D36" s="2">
        <v>-0.23023408326935332</v>
      </c>
      <c r="E36" s="2">
        <v>-0.33212119772348475</v>
      </c>
      <c r="F36" s="2">
        <v>-0.37342214311462923</v>
      </c>
      <c r="G36" s="2">
        <v>-0.4188332635395618</v>
      </c>
      <c r="H36" s="2">
        <v>-0.46911664176526641</v>
      </c>
      <c r="I36" s="2">
        <v>-0.48939684513638415</v>
      </c>
      <c r="J36" s="2">
        <v>-0.49905235418733024</v>
      </c>
      <c r="K36" s="2">
        <v>-0.52128987954844874</v>
      </c>
      <c r="L36" s="2">
        <v>-0.54715219322183217</v>
      </c>
      <c r="M36" s="2">
        <v>-0.59618764973033833</v>
      </c>
      <c r="O36" s="4">
        <v>40725</v>
      </c>
      <c r="P36" s="6">
        <v>0.10763439238310202</v>
      </c>
      <c r="R36" s="4">
        <v>41791</v>
      </c>
      <c r="S36" s="5">
        <v>6.8114781013603631E-2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40756</v>
      </c>
      <c r="P37" s="6">
        <v>-0.40467790453004759</v>
      </c>
      <c r="R37" s="4">
        <v>41821</v>
      </c>
      <c r="S37" s="5">
        <v>1.0610330480295867E-2</v>
      </c>
      <c r="T37" s="5">
        <v>8.9413932429889584E-2</v>
      </c>
      <c r="U37" s="5">
        <v>5.5547271771348432E-2</v>
      </c>
      <c r="V37" s="5">
        <v>1.6096908017003591</v>
      </c>
      <c r="W37" s="5">
        <v>0.91666666666666663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40787</v>
      </c>
      <c r="P38" s="6">
        <v>0.56594882193286311</v>
      </c>
      <c r="R38" s="4">
        <v>41852</v>
      </c>
      <c r="S38" s="5">
        <v>-4.2486222275272378E-2</v>
      </c>
      <c r="T38" s="5">
        <v>8.8499657459406453E-2</v>
      </c>
      <c r="U38" s="5">
        <v>5.7460982704973809E-2</v>
      </c>
      <c r="V38" s="5">
        <v>1.5401695775687794</v>
      </c>
      <c r="W38" s="5">
        <v>0.91666666666666663</v>
      </c>
    </row>
    <row r="39" spans="1:23" x14ac:dyDescent="0.3">
      <c r="A39" s="9" t="s">
        <v>1</v>
      </c>
      <c r="B39" s="1">
        <v>5</v>
      </c>
      <c r="C39" s="2">
        <v>0.55113636363636365</v>
      </c>
      <c r="D39" s="2">
        <v>0.58959537572254339</v>
      </c>
      <c r="E39" s="2">
        <v>0.58235294117647063</v>
      </c>
      <c r="F39" s="2">
        <v>0.60479041916167664</v>
      </c>
      <c r="G39" s="2">
        <v>0.59146341463414631</v>
      </c>
      <c r="H39" s="2">
        <v>0.5714285714285714</v>
      </c>
      <c r="I39" s="2">
        <v>0.55063291139240511</v>
      </c>
      <c r="J39" s="2">
        <v>0.52903225806451615</v>
      </c>
      <c r="K39" s="2">
        <v>0.54605263157894735</v>
      </c>
      <c r="L39" s="2">
        <v>0.57046979865771807</v>
      </c>
      <c r="M39" s="2">
        <v>0.62328767123287676</v>
      </c>
      <c r="O39" s="4">
        <v>40817</v>
      </c>
      <c r="P39" s="6">
        <v>0.56594882193286311</v>
      </c>
      <c r="R39" s="4">
        <v>41883</v>
      </c>
      <c r="S39" s="5">
        <v>-7.4378983428340747E-2</v>
      </c>
      <c r="T39" s="5">
        <v>8.6481983938733353E-2</v>
      </c>
      <c r="U39" s="5">
        <v>6.1829480808045109E-2</v>
      </c>
      <c r="V39" s="5">
        <v>1.3987176151005383</v>
      </c>
      <c r="W39" s="5">
        <v>0.91666666666666663</v>
      </c>
    </row>
    <row r="40" spans="1:23" x14ac:dyDescent="0.3">
      <c r="A40" s="9"/>
      <c r="B40" s="1">
        <v>6</v>
      </c>
      <c r="C40" s="2">
        <v>0.53409090909090906</v>
      </c>
      <c r="D40" s="2">
        <v>0.51445086705202314</v>
      </c>
      <c r="E40" s="2">
        <v>0.52352941176470591</v>
      </c>
      <c r="F40" s="2">
        <v>0.53293413173652693</v>
      </c>
      <c r="G40" s="2">
        <v>0.51829268292682928</v>
      </c>
      <c r="H40" s="2">
        <v>0.51552795031055898</v>
      </c>
      <c r="I40" s="2">
        <v>0.51898734177215189</v>
      </c>
      <c r="J40" s="2">
        <v>0.52258064516129032</v>
      </c>
      <c r="K40" s="2">
        <v>0.51973684210526316</v>
      </c>
      <c r="L40" s="2">
        <v>0.53020134228187921</v>
      </c>
      <c r="M40" s="2">
        <v>0.59589041095890416</v>
      </c>
      <c r="O40" s="4">
        <v>40848</v>
      </c>
      <c r="P40" s="6">
        <v>0.8416212335729143</v>
      </c>
      <c r="R40" s="4">
        <v>41913</v>
      </c>
      <c r="S40" s="5">
        <v>-6.0910214659477976E-2</v>
      </c>
      <c r="T40" s="5">
        <v>8.4951434407165391E-2</v>
      </c>
      <c r="U40" s="5">
        <v>6.4790475866070091E-2</v>
      </c>
      <c r="V40" s="5">
        <v>1.3111716386027243</v>
      </c>
      <c r="W40" s="5">
        <v>0.91666666666666663</v>
      </c>
    </row>
    <row r="41" spans="1:23" x14ac:dyDescent="0.3">
      <c r="A41" s="9"/>
      <c r="B41" s="1">
        <v>7</v>
      </c>
      <c r="C41" s="2">
        <v>0.51136363636363635</v>
      </c>
      <c r="D41" s="2">
        <v>0.4913294797687861</v>
      </c>
      <c r="E41" s="2">
        <v>0.50588235294117645</v>
      </c>
      <c r="F41" s="2">
        <v>0.48502994011976047</v>
      </c>
      <c r="G41" s="2">
        <v>0.50609756097560976</v>
      </c>
      <c r="H41" s="2">
        <v>0.50931677018633537</v>
      </c>
      <c r="I41" s="2">
        <v>0.50632911392405067</v>
      </c>
      <c r="J41" s="2">
        <v>0.53548387096774197</v>
      </c>
      <c r="K41" s="2">
        <v>0.49342105263157893</v>
      </c>
      <c r="L41" s="2">
        <v>0.46979865771812079</v>
      </c>
      <c r="M41" s="2">
        <v>0.4863013698630137</v>
      </c>
      <c r="O41" s="4">
        <v>40878</v>
      </c>
      <c r="P41" s="6">
        <v>1.0675705238781412</v>
      </c>
      <c r="R41" s="4">
        <v>41944</v>
      </c>
      <c r="S41" s="5">
        <v>-4.6921966452985082E-2</v>
      </c>
      <c r="T41" s="5">
        <v>8.3598341316107938E-2</v>
      </c>
      <c r="U41" s="5">
        <v>6.7046243758462756E-2</v>
      </c>
      <c r="V41" s="5">
        <v>1.2468758371800051</v>
      </c>
      <c r="W41" s="5">
        <v>0.88888888888888884</v>
      </c>
    </row>
    <row r="42" spans="1:23" x14ac:dyDescent="0.3">
      <c r="A42" s="9"/>
      <c r="B42" s="1">
        <v>8</v>
      </c>
      <c r="C42" s="2">
        <v>0.52840909090909094</v>
      </c>
      <c r="D42" s="2">
        <v>0.52601156069364163</v>
      </c>
      <c r="E42" s="2">
        <v>0.54117647058823526</v>
      </c>
      <c r="F42" s="2">
        <v>0.49700598802395207</v>
      </c>
      <c r="G42" s="2">
        <v>0.54268292682926833</v>
      </c>
      <c r="H42" s="2">
        <v>0.56521739130434778</v>
      </c>
      <c r="I42" s="2">
        <v>0.51898734177215189</v>
      </c>
      <c r="J42" s="2">
        <v>0.54193548387096779</v>
      </c>
      <c r="K42" s="2">
        <v>0.59210526315789469</v>
      </c>
      <c r="L42" s="2">
        <v>0.59060402684563762</v>
      </c>
      <c r="M42" s="2">
        <v>0.59589041095890416</v>
      </c>
      <c r="O42" s="4">
        <v>40909</v>
      </c>
      <c r="P42" s="6">
        <v>0.40467790453004759</v>
      </c>
      <c r="R42" s="4">
        <v>41974</v>
      </c>
      <c r="S42" s="5">
        <v>-8.52331900113312E-2</v>
      </c>
      <c r="T42" s="5">
        <v>7.8913788910646251E-2</v>
      </c>
      <c r="U42" s="5">
        <v>7.2711953764616921E-2</v>
      </c>
      <c r="V42" s="5">
        <v>1.0852931990537058</v>
      </c>
      <c r="W42" s="5">
        <v>0.86111111111111116</v>
      </c>
    </row>
    <row r="43" spans="1:23" x14ac:dyDescent="0.3">
      <c r="A43" s="9"/>
      <c r="B43" s="1">
        <v>9</v>
      </c>
      <c r="C43" s="2">
        <v>0.52272727272727271</v>
      </c>
      <c r="D43" s="2">
        <v>0.52023121387283233</v>
      </c>
      <c r="E43" s="2">
        <v>0.5</v>
      </c>
      <c r="F43" s="2">
        <v>0.51497005988023947</v>
      </c>
      <c r="G43" s="2">
        <v>0.57317073170731703</v>
      </c>
      <c r="H43" s="2">
        <v>0.59627329192546585</v>
      </c>
      <c r="I43" s="2">
        <v>0.57594936708860756</v>
      </c>
      <c r="J43" s="2">
        <v>0.5741935483870968</v>
      </c>
      <c r="K43" s="2">
        <v>0.625</v>
      </c>
      <c r="L43" s="2">
        <v>0.67114093959731547</v>
      </c>
      <c r="M43" s="2">
        <v>0.71232876712328763</v>
      </c>
      <c r="O43" s="4">
        <v>40940</v>
      </c>
      <c r="P43" s="6">
        <v>3.5816631660069466E-2</v>
      </c>
      <c r="R43" s="4">
        <v>42005</v>
      </c>
      <c r="S43" s="5">
        <v>-0.10638754377367009</v>
      </c>
      <c r="T43" s="5">
        <v>7.3381245831204173E-2</v>
      </c>
      <c r="U43" s="5">
        <v>7.8937274097201637E-2</v>
      </c>
      <c r="V43" s="5">
        <v>0.92961464239117386</v>
      </c>
      <c r="W43" s="5">
        <v>0.83333333333333337</v>
      </c>
    </row>
    <row r="44" spans="1:23" x14ac:dyDescent="0.3">
      <c r="A44" s="9"/>
      <c r="B44" s="1">
        <v>10</v>
      </c>
      <c r="C44" s="2">
        <v>0.52840909090909094</v>
      </c>
      <c r="D44" s="2">
        <v>0.51445086705202314</v>
      </c>
      <c r="E44" s="2">
        <v>0.5</v>
      </c>
      <c r="F44" s="2">
        <v>0.52694610778443118</v>
      </c>
      <c r="G44" s="2">
        <v>0.57926829268292679</v>
      </c>
      <c r="H44" s="2">
        <v>0.62732919254658381</v>
      </c>
      <c r="I44" s="2">
        <v>0.63924050632911389</v>
      </c>
      <c r="J44" s="2">
        <v>0.63225806451612898</v>
      </c>
      <c r="K44" s="2">
        <v>0.66447368421052633</v>
      </c>
      <c r="L44" s="2">
        <v>0.67785234899328861</v>
      </c>
      <c r="M44" s="2">
        <v>0.67808219178082196</v>
      </c>
      <c r="O44" s="4">
        <v>40969</v>
      </c>
      <c r="P44" s="6">
        <v>3.5816631660069466E-2</v>
      </c>
      <c r="R44" s="4">
        <v>42036</v>
      </c>
      <c r="S44" s="5">
        <v>-8.70219130735468E-2</v>
      </c>
      <c r="T44" s="5">
        <v>6.8434893008263553E-2</v>
      </c>
      <c r="U44" s="5">
        <v>8.3259418142233158E-2</v>
      </c>
      <c r="V44" s="5">
        <v>0.82194776921639456</v>
      </c>
      <c r="W44" s="5">
        <v>0.80555555555555558</v>
      </c>
    </row>
    <row r="45" spans="1:23" x14ac:dyDescent="0.3">
      <c r="A45" s="9"/>
      <c r="B45" s="1">
        <v>11</v>
      </c>
      <c r="C45" s="2">
        <v>0.55681818181818177</v>
      </c>
      <c r="D45" s="2">
        <v>0.52601156069364163</v>
      </c>
      <c r="E45" s="2">
        <v>0.52941176470588236</v>
      </c>
      <c r="F45" s="2">
        <v>0.57485029940119758</v>
      </c>
      <c r="G45" s="2">
        <v>0.6097560975609756</v>
      </c>
      <c r="H45" s="2">
        <v>0.62732919254658381</v>
      </c>
      <c r="I45" s="2">
        <v>0.59493670886075944</v>
      </c>
      <c r="J45" s="2">
        <v>0.58064516129032262</v>
      </c>
      <c r="K45" s="2">
        <v>0.59210526315789469</v>
      </c>
      <c r="L45" s="2">
        <v>0.62416107382550334</v>
      </c>
      <c r="M45" s="2">
        <v>0.59589041095890416</v>
      </c>
      <c r="O45" s="4">
        <v>41000</v>
      </c>
      <c r="P45" s="6">
        <v>-0.74355975687943066</v>
      </c>
      <c r="R45" s="4">
        <v>42064</v>
      </c>
      <c r="S45" s="5">
        <v>-5.9728008688124251E-2</v>
      </c>
      <c r="T45" s="5">
        <v>6.3921232765885835E-2</v>
      </c>
      <c r="U45" s="5">
        <v>8.5713542929246309E-2</v>
      </c>
      <c r="V45" s="5">
        <v>0.74575417817754541</v>
      </c>
      <c r="W45" s="5">
        <v>0.77777777777777779</v>
      </c>
    </row>
    <row r="46" spans="1:23" x14ac:dyDescent="0.3">
      <c r="A46" s="9"/>
      <c r="B46" s="1">
        <v>12</v>
      </c>
      <c r="C46" s="2">
        <v>0.54545454545454541</v>
      </c>
      <c r="D46" s="2">
        <v>0.53757225433526012</v>
      </c>
      <c r="E46" s="2">
        <v>0.52352941176470591</v>
      </c>
      <c r="F46" s="2">
        <v>0.54491017964071853</v>
      </c>
      <c r="G46" s="2">
        <v>0.56097560975609762</v>
      </c>
      <c r="H46" s="2">
        <v>0.6211180124223602</v>
      </c>
      <c r="I46" s="2">
        <v>0.620253164556962</v>
      </c>
      <c r="J46" s="2">
        <v>0.6064516129032258</v>
      </c>
      <c r="K46" s="2">
        <v>0.63815789473684215</v>
      </c>
      <c r="L46" s="2">
        <v>0.66442953020134232</v>
      </c>
      <c r="M46" s="2">
        <v>0.65753424657534243</v>
      </c>
      <c r="O46" s="4">
        <v>41030</v>
      </c>
      <c r="P46" s="6">
        <v>3</v>
      </c>
      <c r="R46" s="4">
        <v>42095</v>
      </c>
      <c r="S46" s="5">
        <v>-3.9428295263677013E-2</v>
      </c>
      <c r="T46" s="5">
        <v>5.9946422617534703E-2</v>
      </c>
      <c r="U46" s="5">
        <v>8.712408237244075E-2</v>
      </c>
      <c r="V46" s="5">
        <v>0.68805800859140032</v>
      </c>
      <c r="W46" s="5">
        <v>0.75</v>
      </c>
    </row>
    <row r="47" spans="1:23" x14ac:dyDescent="0.3">
      <c r="A47" s="9"/>
      <c r="B47" s="1">
        <v>13</v>
      </c>
      <c r="C47" s="2">
        <v>0.53977272727272729</v>
      </c>
      <c r="D47" s="2">
        <v>0.58381502890173409</v>
      </c>
      <c r="E47" s="2">
        <v>0.6</v>
      </c>
      <c r="F47" s="2">
        <v>0.64071856287425155</v>
      </c>
      <c r="G47" s="2">
        <v>0.65243902439024393</v>
      </c>
      <c r="H47" s="2">
        <v>0.68944099378881984</v>
      </c>
      <c r="I47" s="2">
        <v>0.66455696202531644</v>
      </c>
      <c r="J47" s="2">
        <v>0.68387096774193545</v>
      </c>
      <c r="K47" s="2">
        <v>0.65789473684210531</v>
      </c>
      <c r="L47" s="2">
        <v>0.6912751677852349</v>
      </c>
      <c r="M47" s="2">
        <v>0.70547945205479456</v>
      </c>
      <c r="O47" s="4">
        <v>41061</v>
      </c>
      <c r="P47" s="6">
        <v>0.40467790453004759</v>
      </c>
      <c r="R47" s="4">
        <v>42125</v>
      </c>
      <c r="S47" s="5">
        <v>-0.13165645708339285</v>
      </c>
      <c r="T47" s="5">
        <v>5.3495731431920941E-2</v>
      </c>
      <c r="U47" s="5">
        <v>9.2463847128498672E-2</v>
      </c>
      <c r="V47" s="5">
        <v>0.57855835651719056</v>
      </c>
      <c r="W47" s="5">
        <v>0.72222222222222221</v>
      </c>
    </row>
    <row r="48" spans="1:23" x14ac:dyDescent="0.3">
      <c r="A48" s="9"/>
      <c r="B48" s="1">
        <v>14</v>
      </c>
      <c r="C48" s="2">
        <v>0.54545454545454541</v>
      </c>
      <c r="D48" s="2">
        <v>0.56069364161849711</v>
      </c>
      <c r="E48" s="2">
        <v>0.62352941176470589</v>
      </c>
      <c r="F48" s="2">
        <v>0.6586826347305389</v>
      </c>
      <c r="G48" s="2">
        <v>0.67682926829268297</v>
      </c>
      <c r="H48" s="2">
        <v>0.68322981366459623</v>
      </c>
      <c r="I48" s="2">
        <v>0.72151898734177211</v>
      </c>
      <c r="J48" s="2">
        <v>0.70322580645161292</v>
      </c>
      <c r="K48" s="2">
        <v>0.67105263157894735</v>
      </c>
      <c r="L48" s="2">
        <v>0.71140939597315433</v>
      </c>
      <c r="M48" s="2">
        <v>0.73972602739726023</v>
      </c>
      <c r="O48" s="4">
        <v>41091</v>
      </c>
      <c r="P48" s="6">
        <v>0.18001236979270496</v>
      </c>
      <c r="R48" s="4">
        <v>42156</v>
      </c>
      <c r="S48" s="5">
        <v>-0.14169013742646527</v>
      </c>
      <c r="T48" s="5">
        <v>4.7011240916571877E-2</v>
      </c>
      <c r="U48" s="5">
        <v>9.7739445705579797E-2</v>
      </c>
      <c r="V48" s="5">
        <v>0.48098534401539045</v>
      </c>
      <c r="W48" s="5">
        <v>0.69444444444444442</v>
      </c>
    </row>
    <row r="49" spans="1:23" x14ac:dyDescent="0.3">
      <c r="A49" s="9"/>
      <c r="B49" s="1">
        <v>15</v>
      </c>
      <c r="C49" s="2">
        <v>0.53409090909090906</v>
      </c>
      <c r="D49" s="2">
        <v>0.56647398843930641</v>
      </c>
      <c r="E49" s="2">
        <v>0.59411764705882353</v>
      </c>
      <c r="F49" s="2">
        <v>0.6107784431137725</v>
      </c>
      <c r="G49" s="2">
        <v>0.66463414634146345</v>
      </c>
      <c r="H49" s="2">
        <v>0.6645962732919255</v>
      </c>
      <c r="I49" s="2">
        <v>0.67088607594936711</v>
      </c>
      <c r="J49" s="2">
        <v>0.65806451612903227</v>
      </c>
      <c r="K49" s="2">
        <v>0.65131578947368418</v>
      </c>
      <c r="L49" s="2">
        <v>0.65100671140939592</v>
      </c>
      <c r="M49" s="2">
        <v>0.67808219178082196</v>
      </c>
      <c r="O49" s="4">
        <v>41122</v>
      </c>
      <c r="P49" s="6">
        <v>0.32807210753165111</v>
      </c>
      <c r="R49" s="4">
        <v>42186</v>
      </c>
      <c r="S49" s="5">
        <v>-0.12593274860158774</v>
      </c>
      <c r="T49" s="5">
        <v>4.1307686274866293E-2</v>
      </c>
      <c r="U49" s="5">
        <v>0.10170612790439797</v>
      </c>
      <c r="V49" s="5">
        <v>0.40614746747309871</v>
      </c>
      <c r="W49" s="5">
        <v>0.66666666666666663</v>
      </c>
    </row>
    <row r="50" spans="1:23" x14ac:dyDescent="0.3">
      <c r="A50" s="9"/>
      <c r="B50" s="1">
        <v>16</v>
      </c>
      <c r="C50" s="2">
        <v>0.49431818181818182</v>
      </c>
      <c r="D50" s="2">
        <v>0.54913294797687862</v>
      </c>
      <c r="E50" s="2">
        <v>0.57058823529411762</v>
      </c>
      <c r="F50" s="2">
        <v>0.56886227544910184</v>
      </c>
      <c r="G50" s="2">
        <v>0.56097560975609762</v>
      </c>
      <c r="H50" s="2">
        <v>0.60869565217391308</v>
      </c>
      <c r="I50" s="2">
        <v>0.60759493670886078</v>
      </c>
      <c r="J50" s="2">
        <v>0.61935483870967745</v>
      </c>
      <c r="K50" s="2">
        <v>0.59868421052631582</v>
      </c>
      <c r="L50" s="2">
        <v>0.6174496644295302</v>
      </c>
      <c r="M50" s="2">
        <v>0.63013698630136983</v>
      </c>
      <c r="O50" s="4">
        <v>41153</v>
      </c>
      <c r="P50" s="6">
        <v>-0.10763439238310216</v>
      </c>
      <c r="R50" s="4">
        <v>42217</v>
      </c>
      <c r="S50" s="5">
        <v>-0.11997378737284362</v>
      </c>
      <c r="T50" s="5">
        <v>3.5668870657004935E-2</v>
      </c>
      <c r="U50" s="5">
        <v>0.10490425696793143</v>
      </c>
      <c r="V50" s="5">
        <v>0.34001356749429801</v>
      </c>
      <c r="W50" s="5">
        <v>0.63888888888888884</v>
      </c>
    </row>
    <row r="51" spans="1:23" x14ac:dyDescent="0.3">
      <c r="A51" s="9"/>
      <c r="B51" s="1">
        <v>17</v>
      </c>
      <c r="C51" s="2">
        <v>0.48295454545454547</v>
      </c>
      <c r="D51" s="2">
        <v>0.53179190751445082</v>
      </c>
      <c r="E51" s="2">
        <v>0.55882352941176472</v>
      </c>
      <c r="F51" s="2">
        <v>0.57485029940119758</v>
      </c>
      <c r="G51" s="2">
        <v>0.61585365853658536</v>
      </c>
      <c r="H51" s="2">
        <v>0.65217391304347827</v>
      </c>
      <c r="I51" s="2">
        <v>0.620253164556962</v>
      </c>
      <c r="J51" s="2">
        <v>0.6</v>
      </c>
      <c r="K51" s="2">
        <v>0.57236842105263153</v>
      </c>
      <c r="L51" s="2">
        <v>0.63087248322147649</v>
      </c>
      <c r="M51" s="2">
        <v>0.67123287671232879</v>
      </c>
      <c r="O51" s="4">
        <v>41183</v>
      </c>
      <c r="P51" s="6">
        <v>-0.1800123697927051</v>
      </c>
      <c r="R51" s="4">
        <v>42248</v>
      </c>
      <c r="S51" s="5">
        <v>-9.4191456629520082E-2</v>
      </c>
      <c r="T51" s="5">
        <v>3.0931530221247061E-2</v>
      </c>
      <c r="U51" s="5">
        <v>0.10684731508413227</v>
      </c>
      <c r="V51" s="5">
        <v>0.28949281689382061</v>
      </c>
      <c r="W51" s="5">
        <v>0.61111111111111116</v>
      </c>
    </row>
    <row r="52" spans="1:23" x14ac:dyDescent="0.3">
      <c r="A52" s="9"/>
      <c r="B52" s="1">
        <v>18</v>
      </c>
      <c r="C52" s="2">
        <v>0.47727272727272729</v>
      </c>
      <c r="D52" s="2">
        <v>0.50289017341040465</v>
      </c>
      <c r="E52" s="2">
        <v>0.51764705882352946</v>
      </c>
      <c r="F52" s="2">
        <v>0.6107784431137725</v>
      </c>
      <c r="G52" s="2">
        <v>0.65853658536585369</v>
      </c>
      <c r="H52" s="2">
        <v>0.65838509316770188</v>
      </c>
      <c r="I52" s="2">
        <v>0.65822784810126578</v>
      </c>
      <c r="J52" s="2">
        <v>0.65161290322580645</v>
      </c>
      <c r="K52" s="2">
        <v>0.63157894736842102</v>
      </c>
      <c r="L52" s="2">
        <v>0.67114093959731547</v>
      </c>
      <c r="M52" s="2">
        <v>0.68493150684931503</v>
      </c>
      <c r="O52" s="4">
        <v>41214</v>
      </c>
      <c r="P52" s="6">
        <v>0.40467790453004759</v>
      </c>
      <c r="R52" s="4">
        <v>42278</v>
      </c>
      <c r="S52" s="5">
        <v>-9.0952790895311983E-2</v>
      </c>
      <c r="T52" s="5">
        <v>2.6208743417822884E-2</v>
      </c>
      <c r="U52" s="5">
        <v>0.10840505378951634</v>
      </c>
      <c r="V52" s="5">
        <v>0.24176680423692096</v>
      </c>
      <c r="W52" s="5">
        <v>0.58333333333333337</v>
      </c>
    </row>
    <row r="53" spans="1:23" x14ac:dyDescent="0.3">
      <c r="A53" s="9"/>
      <c r="B53" s="1">
        <v>19</v>
      </c>
      <c r="C53" s="2">
        <v>0.51136363636363635</v>
      </c>
      <c r="D53" s="2">
        <v>0.53179190751445082</v>
      </c>
      <c r="E53" s="2">
        <v>0.53529411764705881</v>
      </c>
      <c r="F53" s="2">
        <v>0.60479041916167664</v>
      </c>
      <c r="G53" s="2">
        <v>0.6402439024390244</v>
      </c>
      <c r="H53" s="2">
        <v>0.64596273291925466</v>
      </c>
      <c r="I53" s="2">
        <v>0.67088607594936711</v>
      </c>
      <c r="J53" s="2">
        <v>0.67741935483870963</v>
      </c>
      <c r="K53" s="2">
        <v>0.65131578947368418</v>
      </c>
      <c r="L53" s="2">
        <v>0.63758389261744963</v>
      </c>
      <c r="M53" s="2">
        <v>0.66438356164383561</v>
      </c>
      <c r="O53" s="4">
        <v>41244</v>
      </c>
      <c r="P53" s="6">
        <v>-0.1800123697927051</v>
      </c>
      <c r="R53" s="4">
        <v>42309</v>
      </c>
      <c r="S53" s="5">
        <v>-0.10108187109743258</v>
      </c>
      <c r="T53" s="5">
        <v>2.0763793198264251E-2</v>
      </c>
      <c r="U53" s="5">
        <v>0.1097685953156861</v>
      </c>
      <c r="V53" s="5">
        <v>0.18915968760053062</v>
      </c>
      <c r="W53" s="5">
        <v>0.55555555555555558</v>
      </c>
    </row>
    <row r="54" spans="1:23" x14ac:dyDescent="0.3">
      <c r="A54" s="9"/>
      <c r="B54" s="1">
        <v>20</v>
      </c>
      <c r="C54" s="2">
        <v>0.52840909090909094</v>
      </c>
      <c r="D54" s="2">
        <v>0.54913294797687862</v>
      </c>
      <c r="E54" s="2">
        <v>0.58823529411764708</v>
      </c>
      <c r="F54" s="2">
        <v>0.6347305389221557</v>
      </c>
      <c r="G54" s="2">
        <v>0.69512195121951215</v>
      </c>
      <c r="H54" s="2">
        <v>0.70186335403726707</v>
      </c>
      <c r="I54" s="2">
        <v>0.71518987341772156</v>
      </c>
      <c r="J54" s="2">
        <v>0.72258064516129028</v>
      </c>
      <c r="K54" s="2">
        <v>0.70394736842105265</v>
      </c>
      <c r="L54" s="2">
        <v>0.70469798657718119</v>
      </c>
      <c r="M54" s="2">
        <v>0.70547945205479456</v>
      </c>
      <c r="O54" s="4">
        <v>41275</v>
      </c>
      <c r="P54" s="6">
        <v>-0.32807210753165111</v>
      </c>
      <c r="R54" s="4">
        <v>42339</v>
      </c>
      <c r="S54" s="5">
        <v>-9.682080125752833E-2</v>
      </c>
      <c r="T54" s="5">
        <v>1.5379654726713999E-2</v>
      </c>
      <c r="U54" s="5">
        <v>0.11067189419798054</v>
      </c>
      <c r="V54" s="5">
        <v>0.13896621936551834</v>
      </c>
      <c r="W54" s="5">
        <v>0.52777777777777779</v>
      </c>
    </row>
    <row r="55" spans="1:23" x14ac:dyDescent="0.3">
      <c r="O55" s="4">
        <v>41306</v>
      </c>
      <c r="P55" s="6">
        <v>-0.94853504082663775</v>
      </c>
      <c r="R55" s="4">
        <v>42370</v>
      </c>
      <c r="S55" s="5">
        <v>-0.11397801228119904</v>
      </c>
      <c r="T55" s="5">
        <v>9.637789274760708E-3</v>
      </c>
      <c r="U55" s="5">
        <v>0.11189956767862741</v>
      </c>
      <c r="V55" s="5">
        <v>8.61289232362379E-2</v>
      </c>
      <c r="W55" s="5">
        <v>0.5</v>
      </c>
    </row>
    <row r="56" spans="1:23" x14ac:dyDescent="0.3">
      <c r="O56" s="4">
        <v>41334</v>
      </c>
      <c r="P56" s="6">
        <v>-1.3676279233156883</v>
      </c>
      <c r="R56" s="4">
        <v>42401</v>
      </c>
      <c r="S56" s="5">
        <v>-0.16280455113971284</v>
      </c>
      <c r="T56" s="5">
        <v>7.7425603530456653E-4</v>
      </c>
      <c r="U56" s="5">
        <v>0.11258728303925654</v>
      </c>
      <c r="V56" s="5">
        <v>6.8769404004056268E-3</v>
      </c>
      <c r="W56" s="5">
        <v>0.47222222222222221</v>
      </c>
    </row>
    <row r="57" spans="1:23" x14ac:dyDescent="0.3">
      <c r="O57" s="4">
        <v>41365</v>
      </c>
      <c r="P57" s="6">
        <v>-0.40467790453004759</v>
      </c>
      <c r="R57" s="4">
        <v>42430</v>
      </c>
      <c r="S57" s="5">
        <v>-0.16834392148750066</v>
      </c>
      <c r="T57" s="5">
        <v>-8.5739206473409643E-3</v>
      </c>
      <c r="U57" s="5">
        <v>0.11226030560824869</v>
      </c>
      <c r="V57" s="5">
        <v>-7.637535459115094E-2</v>
      </c>
      <c r="W57" s="5">
        <v>0.55555555555555558</v>
      </c>
    </row>
    <row r="58" spans="1:23" x14ac:dyDescent="0.3">
      <c r="O58" s="4">
        <v>41395</v>
      </c>
      <c r="P58" s="6">
        <v>1.3676279233156883</v>
      </c>
      <c r="R58" s="4">
        <v>42461</v>
      </c>
      <c r="S58" s="5">
        <v>-0.15690428861243627</v>
      </c>
      <c r="T58" s="5">
        <v>-1.7584382324931487E-2</v>
      </c>
      <c r="U58" s="5">
        <v>0.11073391524518958</v>
      </c>
      <c r="V58" s="5">
        <v>-0.15879852424612409</v>
      </c>
      <c r="W58" s="5">
        <v>0.58333333333333337</v>
      </c>
    </row>
    <row r="59" spans="1:23" x14ac:dyDescent="0.3">
      <c r="O59" s="4">
        <v>41426</v>
      </c>
      <c r="P59" s="6">
        <v>0.94853504082663809</v>
      </c>
      <c r="R59" s="4">
        <v>42491</v>
      </c>
      <c r="S59" s="5">
        <v>-0.11064286398837124</v>
      </c>
      <c r="T59" s="5">
        <v>-2.3612361118465822E-2</v>
      </c>
      <c r="U59" s="5">
        <v>0.109695483907659</v>
      </c>
      <c r="V59" s="5">
        <v>-0.21525372127755565</v>
      </c>
      <c r="W59" s="5">
        <v>0.61111111111111116</v>
      </c>
    </row>
    <row r="60" spans="1:23" x14ac:dyDescent="0.3">
      <c r="O60" s="4">
        <v>41456</v>
      </c>
      <c r="P60" s="6">
        <v>0.32807210753165111</v>
      </c>
      <c r="R60" s="4">
        <v>42522</v>
      </c>
      <c r="S60" s="5">
        <v>-0.11119057021096601</v>
      </c>
      <c r="T60" s="5">
        <v>-3.0582851120131666E-2</v>
      </c>
      <c r="U60" s="5">
        <v>0.10695699434171742</v>
      </c>
      <c r="V60" s="5">
        <v>-0.28593596247125613</v>
      </c>
      <c r="W60" s="5">
        <v>0.63888888888888884</v>
      </c>
    </row>
    <row r="61" spans="1:23" x14ac:dyDescent="0.3">
      <c r="O61" s="4">
        <v>41487</v>
      </c>
      <c r="P61" s="6">
        <v>0.32807210753165111</v>
      </c>
      <c r="R61" s="4">
        <v>42552</v>
      </c>
      <c r="S61" s="5">
        <v>-8.4047269365057908E-2</v>
      </c>
      <c r="T61" s="5">
        <v>-3.6573139655729413E-2</v>
      </c>
      <c r="U61" s="5">
        <v>0.10360023438677239</v>
      </c>
      <c r="V61" s="5">
        <v>-0.35302178486575941</v>
      </c>
      <c r="W61" s="5">
        <v>0.66666666666666663</v>
      </c>
    </row>
    <row r="62" spans="1:23" x14ac:dyDescent="0.3">
      <c r="O62" s="4">
        <v>41518</v>
      </c>
      <c r="P62" s="6">
        <v>-0.74355975687943066</v>
      </c>
      <c r="R62" s="4">
        <v>42583</v>
      </c>
      <c r="S62" s="5">
        <v>-8.234436285113976E-2</v>
      </c>
      <c r="T62" s="5">
        <v>-4.2188711949722124E-2</v>
      </c>
      <c r="U62" s="5">
        <v>0.10030772925400656</v>
      </c>
      <c r="V62" s="5">
        <v>-0.42059283231194261</v>
      </c>
      <c r="W62" s="5">
        <v>0.69444444444444442</v>
      </c>
    </row>
    <row r="63" spans="1:23" x14ac:dyDescent="0.3">
      <c r="O63" s="4">
        <v>41548</v>
      </c>
      <c r="P63" s="6">
        <v>-0.48373855304610314</v>
      </c>
      <c r="R63" s="4">
        <v>42614</v>
      </c>
      <c r="S63" s="5">
        <v>-8.8795467190372415E-2</v>
      </c>
      <c r="T63" s="5">
        <v>-4.877676254659577E-2</v>
      </c>
      <c r="U63" s="5">
        <v>9.5086853502618682E-2</v>
      </c>
      <c r="V63" s="5">
        <v>-0.51297062369670754</v>
      </c>
      <c r="W63" s="5">
        <v>0.72222222222222221</v>
      </c>
    </row>
    <row r="64" spans="1:23" x14ac:dyDescent="0.3">
      <c r="O64" s="4">
        <v>41579</v>
      </c>
      <c r="P64" s="6">
        <v>1.9022164957820153</v>
      </c>
      <c r="R64" s="4">
        <v>42644</v>
      </c>
      <c r="S64" s="5">
        <v>-7.0807401476679271E-2</v>
      </c>
      <c r="T64" s="5">
        <v>-5.7949094638837496E-2</v>
      </c>
      <c r="U64" s="5">
        <v>7.9091024521677072E-2</v>
      </c>
      <c r="V64" s="5">
        <v>-0.7326886329934309</v>
      </c>
      <c r="W64" s="5">
        <v>0.75</v>
      </c>
    </row>
    <row r="65" spans="15:23" x14ac:dyDescent="0.3">
      <c r="O65" s="4">
        <v>41609</v>
      </c>
      <c r="P65" s="6">
        <v>0.40467790453004759</v>
      </c>
      <c r="R65" s="4">
        <v>42675</v>
      </c>
      <c r="S65" s="5">
        <v>-0.10830081992619402</v>
      </c>
      <c r="T65" s="5">
        <v>-6.3936241198077171E-2</v>
      </c>
      <c r="U65" s="5">
        <v>7.4238463724535422E-2</v>
      </c>
      <c r="V65" s="5">
        <v>-0.86122796715345529</v>
      </c>
      <c r="W65" s="5">
        <v>0.77777777777777779</v>
      </c>
    </row>
    <row r="66" spans="15:23" x14ac:dyDescent="0.3">
      <c r="O66" s="4">
        <v>41640</v>
      </c>
      <c r="P66" s="6">
        <v>-0.1800123697927051</v>
      </c>
      <c r="R66" s="4">
        <v>42705</v>
      </c>
      <c r="S66" s="5">
        <v>-0.10654835678616013</v>
      </c>
      <c r="T66" s="5">
        <v>-7.0640271064216248E-2</v>
      </c>
      <c r="U66" s="5">
        <v>6.6246347811039163E-2</v>
      </c>
      <c r="V66" s="5">
        <v>-1.0663270262944955</v>
      </c>
      <c r="W66" s="5">
        <v>0.80555555555555558</v>
      </c>
    </row>
    <row r="67" spans="15:23" x14ac:dyDescent="0.3">
      <c r="O67" s="4">
        <v>41671</v>
      </c>
      <c r="P67" s="6">
        <v>0.18001236979270496</v>
      </c>
      <c r="R67" s="4">
        <v>42736</v>
      </c>
      <c r="S67" s="5">
        <v>-0.15341805918760723</v>
      </c>
      <c r="T67" s="5">
        <v>-7.6396667566491688E-2</v>
      </c>
      <c r="U67" s="5">
        <v>6.4091695976711938E-2</v>
      </c>
      <c r="V67" s="5">
        <v>-1.1919901073338866</v>
      </c>
      <c r="W67" s="5">
        <v>0.83333333333333337</v>
      </c>
    </row>
    <row r="68" spans="15:23" x14ac:dyDescent="0.3">
      <c r="O68" s="4">
        <v>41699</v>
      </c>
      <c r="P68" s="6">
        <v>0</v>
      </c>
      <c r="R68" s="4">
        <v>42767</v>
      </c>
      <c r="S68" s="5">
        <v>-0.14730933768586907</v>
      </c>
      <c r="T68" s="5">
        <v>-8.158441271970765E-2</v>
      </c>
      <c r="U68" s="5">
        <v>6.1970156442421827E-2</v>
      </c>
      <c r="V68" s="5">
        <v>-1.316511324213131</v>
      </c>
      <c r="W68" s="5">
        <v>0.86111111111111116</v>
      </c>
    </row>
    <row r="69" spans="15:23" x14ac:dyDescent="0.3">
      <c r="O69" s="4">
        <v>41730</v>
      </c>
      <c r="P69" s="6">
        <v>-3.5816631660069605E-2</v>
      </c>
      <c r="R69" s="4">
        <v>42795</v>
      </c>
      <c r="S69" s="5">
        <v>-0.13811778983550632</v>
      </c>
      <c r="T69" s="5">
        <v>-8.6605385188866804E-2</v>
      </c>
      <c r="U69" s="5">
        <v>5.8862540389011245E-2</v>
      </c>
      <c r="V69" s="5">
        <v>-1.4713157912741859</v>
      </c>
      <c r="W69" s="5">
        <v>0.88888888888888884</v>
      </c>
    </row>
    <row r="70" spans="15:23" x14ac:dyDescent="0.3">
      <c r="O70" s="4">
        <v>41760</v>
      </c>
      <c r="P70" s="6">
        <v>-0.74355975687943066</v>
      </c>
      <c r="R70" s="4">
        <v>42825</v>
      </c>
      <c r="S70" s="5">
        <v>-0.12620056296929552</v>
      </c>
      <c r="T70" s="5">
        <v>-9.1910087158221049E-2</v>
      </c>
      <c r="U70" s="5">
        <v>5.3159753870746292E-2</v>
      </c>
      <c r="V70" s="5">
        <v>-1.7289411719567609</v>
      </c>
      <c r="W70" s="5">
        <v>0.91666666666666663</v>
      </c>
    </row>
    <row r="71" spans="15:23" x14ac:dyDescent="0.3">
      <c r="O71" s="4">
        <v>41791</v>
      </c>
      <c r="P71" s="6">
        <v>-1.0675705238781414</v>
      </c>
      <c r="R71" s="4">
        <v>42855</v>
      </c>
      <c r="S71" s="5">
        <v>-9.971635155418411E-2</v>
      </c>
      <c r="T71" s="5">
        <v>-9.5987257306801674E-2</v>
      </c>
      <c r="U71" s="5">
        <v>4.7526804569902818E-2</v>
      </c>
      <c r="V71" s="5">
        <v>-2.0196446652672142</v>
      </c>
      <c r="W71" s="5">
        <v>0.94444444444444442</v>
      </c>
    </row>
    <row r="72" spans="15:23" x14ac:dyDescent="0.3">
      <c r="O72" s="4">
        <v>41821</v>
      </c>
      <c r="P72" s="6">
        <v>-0.94853504082663775</v>
      </c>
      <c r="R72" s="4">
        <v>42886</v>
      </c>
      <c r="S72" s="5">
        <v>-0.11944758816811396</v>
      </c>
      <c r="T72" s="5">
        <v>-0.10119732311740495</v>
      </c>
      <c r="U72" s="5">
        <v>3.8434209537888731E-2</v>
      </c>
      <c r="V72" s="5">
        <v>-2.6330012854211007</v>
      </c>
      <c r="W72" s="5">
        <v>0.97222222222222221</v>
      </c>
    </row>
    <row r="73" spans="15:23" x14ac:dyDescent="0.3">
      <c r="O73" s="4">
        <v>41852</v>
      </c>
      <c r="P73" s="6">
        <v>1.5792195192835745</v>
      </c>
      <c r="R73" s="4">
        <v>42916</v>
      </c>
      <c r="S73" s="5">
        <v>-0.10072549107270976</v>
      </c>
      <c r="T73" s="5">
        <v>-0.10428998482721066</v>
      </c>
      <c r="U73" s="5">
        <v>3.3319468092260163E-2</v>
      </c>
      <c r="V73" s="5">
        <v>-3.1300014915735215</v>
      </c>
      <c r="W73" s="5">
        <v>1</v>
      </c>
    </row>
    <row r="74" spans="15:23" x14ac:dyDescent="0.3">
      <c r="O74" s="4">
        <v>41883</v>
      </c>
      <c r="P74" s="6">
        <v>0.74355975687943066</v>
      </c>
      <c r="R74" s="4">
        <v>42947</v>
      </c>
      <c r="S74" s="5">
        <v>-7.5221976978863195E-2</v>
      </c>
      <c r="T74" s="5">
        <v>-0.10519931134675484</v>
      </c>
      <c r="U74" s="5">
        <v>3.200536558279652E-2</v>
      </c>
      <c r="V74" s="5">
        <v>-3.2869273458104606</v>
      </c>
      <c r="W74" s="5">
        <v>1</v>
      </c>
    </row>
    <row r="75" spans="15:23" x14ac:dyDescent="0.3">
      <c r="O75" s="4">
        <v>41913</v>
      </c>
      <c r="P75" s="6">
        <v>1.2040469600267016</v>
      </c>
      <c r="R75" s="4">
        <v>42978</v>
      </c>
      <c r="S75" s="5">
        <v>-6.6697331592126943E-2</v>
      </c>
      <c r="T75" s="5">
        <v>-0.10498593212908224</v>
      </c>
      <c r="U75" s="5">
        <v>3.2241450977745986E-2</v>
      </c>
      <c r="V75" s="5">
        <v>-3.2562409241924835</v>
      </c>
      <c r="W75" s="5">
        <v>1</v>
      </c>
    </row>
    <row r="76" spans="15:23" x14ac:dyDescent="0.3">
      <c r="O76" s="4">
        <v>41944</v>
      </c>
      <c r="P76" s="6">
        <v>0.25334710313579972</v>
      </c>
      <c r="R76" s="4">
        <v>43008</v>
      </c>
      <c r="S76" s="5">
        <v>-0.13510120642824658</v>
      </c>
      <c r="T76" s="5">
        <v>-0.10704679301154801</v>
      </c>
      <c r="U76" s="5">
        <v>3.1710410279433401E-2</v>
      </c>
      <c r="V76" s="5">
        <v>-3.3757618418761348</v>
      </c>
      <c r="W76" s="5">
        <v>1</v>
      </c>
    </row>
    <row r="77" spans="15:23" x14ac:dyDescent="0.3">
      <c r="O77" s="4">
        <v>41974</v>
      </c>
      <c r="P77" s="6">
        <v>0.21653412444917097</v>
      </c>
      <c r="R77" s="4">
        <v>43039</v>
      </c>
      <c r="S77" s="5">
        <v>-0.18447781771167784</v>
      </c>
      <c r="T77" s="5">
        <v>-0.11086778887984505</v>
      </c>
      <c r="U77" s="5">
        <v>3.2535353378504238E-2</v>
      </c>
      <c r="V77" s="5">
        <v>-3.4076097957212976</v>
      </c>
      <c r="W77" s="5">
        <v>1</v>
      </c>
    </row>
    <row r="78" spans="15:23" x14ac:dyDescent="0.3">
      <c r="O78" s="4">
        <v>42005</v>
      </c>
      <c r="P78" s="6">
        <v>0.56594882193286311</v>
      </c>
      <c r="R78" s="4">
        <v>43069</v>
      </c>
      <c r="S78" s="5">
        <v>-0.24246358283700314</v>
      </c>
      <c r="T78" s="5">
        <v>-0.11523529979166927</v>
      </c>
      <c r="U78" s="5">
        <v>3.8922207231852253E-2</v>
      </c>
      <c r="V78" s="5">
        <v>-2.9606568585700783</v>
      </c>
      <c r="W78" s="5">
        <v>1</v>
      </c>
    </row>
    <row r="79" spans="15:23" x14ac:dyDescent="0.3">
      <c r="O79" s="4">
        <v>42036</v>
      </c>
      <c r="P79" s="6">
        <v>-0.32807210753165111</v>
      </c>
      <c r="R79" s="4">
        <v>43100</v>
      </c>
      <c r="S79" s="5">
        <v>-0.23139937469893079</v>
      </c>
      <c r="T79" s="5">
        <v>-0.11870785065070429</v>
      </c>
      <c r="U79" s="5">
        <v>4.3426304446107511E-2</v>
      </c>
      <c r="V79" s="5">
        <v>-2.7335471476285056</v>
      </c>
      <c r="W79" s="5">
        <v>1</v>
      </c>
    </row>
    <row r="80" spans="15:23" x14ac:dyDescent="0.3">
      <c r="O80" s="4">
        <v>42064</v>
      </c>
      <c r="P80" s="6">
        <v>-0.56594882193286311</v>
      </c>
      <c r="R80" s="4">
        <v>43131</v>
      </c>
      <c r="S80" s="5">
        <v>-0.26156186945849536</v>
      </c>
      <c r="T80" s="5">
        <v>-0.1235561827725084</v>
      </c>
      <c r="U80" s="5">
        <v>4.9153282551894849E-2</v>
      </c>
      <c r="V80" s="5">
        <v>-2.5136913825045308</v>
      </c>
      <c r="W80" s="5">
        <v>1</v>
      </c>
    </row>
    <row r="81" spans="15:23" x14ac:dyDescent="0.3">
      <c r="O81" s="4">
        <v>42095</v>
      </c>
      <c r="P81" s="6">
        <v>1.0675705238781412</v>
      </c>
      <c r="R81" s="4">
        <v>43159</v>
      </c>
      <c r="S81" s="5">
        <v>-0.23994626349700687</v>
      </c>
      <c r="T81" s="5">
        <v>-0.12856224540608852</v>
      </c>
      <c r="U81" s="5">
        <v>5.1584054211062831E-2</v>
      </c>
      <c r="V81" s="5">
        <v>-2.4922865674741161</v>
      </c>
      <c r="W81" s="5">
        <v>1</v>
      </c>
    </row>
    <row r="82" spans="15:23" x14ac:dyDescent="0.3">
      <c r="O82" s="4">
        <v>42125</v>
      </c>
      <c r="P82" s="6">
        <v>0.94853504082663809</v>
      </c>
      <c r="R82" s="4">
        <v>43190</v>
      </c>
      <c r="S82" s="5">
        <v>-0.24823553576258564</v>
      </c>
      <c r="T82" s="5">
        <v>-0.13436244653105817</v>
      </c>
      <c r="U82" s="5">
        <v>5.2995343211930938E-2</v>
      </c>
      <c r="V82" s="5">
        <v>-2.5353632675560993</v>
      </c>
      <c r="W82" s="5">
        <v>1</v>
      </c>
    </row>
    <row r="83" spans="15:23" x14ac:dyDescent="0.3">
      <c r="O83" s="4">
        <v>42156</v>
      </c>
      <c r="P83" s="6">
        <v>-0.10763439238310216</v>
      </c>
      <c r="R83" s="4">
        <v>43220</v>
      </c>
      <c r="S83" s="5">
        <v>-0.21669408710595794</v>
      </c>
      <c r="T83" s="5">
        <v>-0.13672460292057387</v>
      </c>
      <c r="U83" s="5">
        <v>5.4737824100764686E-2</v>
      </c>
      <c r="V83" s="5">
        <v>-2.4978085111473005</v>
      </c>
      <c r="W83" s="5">
        <v>1</v>
      </c>
    </row>
    <row r="84" spans="15:23" x14ac:dyDescent="0.3">
      <c r="O84" s="4">
        <v>42186</v>
      </c>
      <c r="P84" s="6">
        <v>0.8416212335729143</v>
      </c>
      <c r="R84" s="4">
        <v>43251</v>
      </c>
      <c r="S84" s="5">
        <v>-0.19741284577245824</v>
      </c>
      <c r="T84" s="5">
        <v>-0.13827245593018478</v>
      </c>
      <c r="U84" s="5">
        <v>5.5662294054855482E-2</v>
      </c>
      <c r="V84" s="5">
        <v>-2.4841314623848696</v>
      </c>
      <c r="W84" s="5">
        <v>1</v>
      </c>
    </row>
    <row r="85" spans="15:23" x14ac:dyDescent="0.3">
      <c r="O85" s="4">
        <v>42217</v>
      </c>
      <c r="P85" s="6">
        <v>-0.1800123697927051</v>
      </c>
      <c r="R85" s="4">
        <v>43281</v>
      </c>
      <c r="S85" s="5">
        <v>-0.20605552829364235</v>
      </c>
      <c r="T85" s="5">
        <v>-0.14049808869940852</v>
      </c>
      <c r="U85" s="5">
        <v>5.6746085307082104E-2</v>
      </c>
      <c r="V85" s="5">
        <v>-2.4759080373403992</v>
      </c>
      <c r="W85" s="5">
        <v>1</v>
      </c>
    </row>
    <row r="86" spans="15:23" x14ac:dyDescent="0.3">
      <c r="O86" s="4">
        <v>42248</v>
      </c>
      <c r="P86" s="6">
        <v>-0.40467790453004759</v>
      </c>
      <c r="R86" s="4">
        <v>43312</v>
      </c>
      <c r="S86" s="5">
        <v>-0.19330025239810508</v>
      </c>
      <c r="T86" s="5">
        <v>-0.14253493495011024</v>
      </c>
      <c r="U86" s="5">
        <v>5.730160898506597E-2</v>
      </c>
      <c r="V86" s="5">
        <v>-2.4874508320919557</v>
      </c>
      <c r="W86" s="5">
        <v>1</v>
      </c>
    </row>
    <row r="87" spans="15:23" x14ac:dyDescent="0.3">
      <c r="O87" s="4">
        <v>42278</v>
      </c>
      <c r="P87" s="6">
        <v>3.5816631660069466E-2</v>
      </c>
      <c r="R87" s="4">
        <v>43343</v>
      </c>
      <c r="S87" s="5">
        <v>-0.20357253566056199</v>
      </c>
      <c r="T87" s="5">
        <v>-0.14557329825652807</v>
      </c>
      <c r="U87" s="5">
        <v>5.7564314609740062E-2</v>
      </c>
      <c r="V87" s="5">
        <v>-2.5288809437487267</v>
      </c>
      <c r="W87" s="5">
        <v>1</v>
      </c>
    </row>
    <row r="88" spans="15:23" x14ac:dyDescent="0.3">
      <c r="O88" s="4">
        <v>42309</v>
      </c>
      <c r="P88" s="6">
        <v>-0.1800123697927051</v>
      </c>
      <c r="R88" s="4">
        <v>43373</v>
      </c>
      <c r="S88" s="5">
        <v>-0.2081799682836003</v>
      </c>
      <c r="T88" s="5">
        <v>-0.1488296087395361</v>
      </c>
      <c r="U88" s="5">
        <v>5.770175246112641E-2</v>
      </c>
      <c r="V88" s="5">
        <v>-2.5792909641661645</v>
      </c>
      <c r="W88" s="5">
        <v>1</v>
      </c>
    </row>
    <row r="89" spans="15:23" x14ac:dyDescent="0.3">
      <c r="O89" s="4">
        <v>42339</v>
      </c>
      <c r="P89" s="6">
        <v>0.32807210753165111</v>
      </c>
      <c r="R89" s="4">
        <v>43404</v>
      </c>
      <c r="S89" s="5">
        <v>-0.2198518787002878</v>
      </c>
      <c r="T89" s="5">
        <v>-0.15212877561739316</v>
      </c>
      <c r="U89" s="5">
        <v>5.8286166602683293E-2</v>
      </c>
      <c r="V89" s="5">
        <v>-2.610032268109217</v>
      </c>
      <c r="W89" s="5">
        <v>1</v>
      </c>
    </row>
    <row r="90" spans="15:23" x14ac:dyDescent="0.3">
      <c r="O90" s="4">
        <v>42370</v>
      </c>
      <c r="P90" s="6">
        <v>-0.25334710313579972</v>
      </c>
      <c r="R90" s="4">
        <v>43434</v>
      </c>
      <c r="S90" s="5">
        <v>-0.2164295384592054</v>
      </c>
      <c r="T90" s="5">
        <v>-0.15545124053966197</v>
      </c>
      <c r="U90" s="5">
        <v>5.8452159398886552E-2</v>
      </c>
      <c r="V90" s="5">
        <v>-2.6594610385364676</v>
      </c>
      <c r="W90" s="5">
        <v>1</v>
      </c>
    </row>
    <row r="91" spans="15:23" x14ac:dyDescent="0.3">
      <c r="O91" s="4">
        <v>42401</v>
      </c>
      <c r="P91" s="6">
        <v>-0.32807210753165111</v>
      </c>
      <c r="R91" s="4">
        <v>43465</v>
      </c>
      <c r="S91" s="5">
        <v>-0.23864798405045048</v>
      </c>
      <c r="T91" s="5">
        <v>-0.15891429531103005</v>
      </c>
      <c r="U91" s="5">
        <v>5.9606532089741635E-2</v>
      </c>
      <c r="V91" s="5">
        <v>-2.6660550402726653</v>
      </c>
      <c r="W91" s="5">
        <v>1</v>
      </c>
    </row>
    <row r="92" spans="15:23" x14ac:dyDescent="0.3">
      <c r="O92" s="4">
        <v>42430</v>
      </c>
      <c r="P92" s="6">
        <v>-0.65217898634278615</v>
      </c>
      <c r="R92" s="4">
        <v>43496</v>
      </c>
      <c r="S92" s="5">
        <v>-0.21227239558344246</v>
      </c>
      <c r="T92" s="5">
        <v>-0.16028840210113365</v>
      </c>
      <c r="U92" s="5">
        <v>6.0265325743774863E-2</v>
      </c>
      <c r="V92" s="5">
        <v>-2.6597118678594502</v>
      </c>
      <c r="W92" s="5">
        <v>1</v>
      </c>
    </row>
    <row r="93" spans="15:23" x14ac:dyDescent="0.3">
      <c r="O93" s="4">
        <v>42461</v>
      </c>
      <c r="P93" s="6">
        <v>-1.2040469600267021</v>
      </c>
      <c r="R93" s="4">
        <v>43524</v>
      </c>
      <c r="S93" s="5">
        <v>-0.17461953563491855</v>
      </c>
      <c r="T93" s="5">
        <v>-0.16046272471633971</v>
      </c>
      <c r="U93" s="5">
        <v>6.0298360096019694E-2</v>
      </c>
      <c r="V93" s="5">
        <v>-2.6611457502462308</v>
      </c>
      <c r="W93" s="5">
        <v>1</v>
      </c>
    </row>
    <row r="94" spans="15:23" x14ac:dyDescent="0.3">
      <c r="O94" s="4">
        <v>42491</v>
      </c>
      <c r="P94" s="6">
        <v>1.0675705238781412</v>
      </c>
      <c r="R94" s="4">
        <v>43555</v>
      </c>
      <c r="S94" s="5">
        <v>-0.21320179868790673</v>
      </c>
      <c r="T94" s="5">
        <v>-0.16202654444065834</v>
      </c>
      <c r="U94" s="5">
        <v>6.0930155883275994E-2</v>
      </c>
      <c r="V94" s="5">
        <v>-2.6592176253586626</v>
      </c>
      <c r="W94" s="5">
        <v>1</v>
      </c>
    </row>
    <row r="95" spans="15:23" x14ac:dyDescent="0.3">
      <c r="O95" s="4">
        <v>42522</v>
      </c>
      <c r="P95" s="6">
        <v>1.0675705238781412</v>
      </c>
      <c r="R95" s="4">
        <v>43585</v>
      </c>
      <c r="S95" s="5">
        <v>-0.21479118781844284</v>
      </c>
      <c r="T95" s="5">
        <v>-0.16491955343593812</v>
      </c>
      <c r="U95" s="5">
        <v>6.0893222539807744E-2</v>
      </c>
      <c r="V95" s="5">
        <v>-2.7083400509494338</v>
      </c>
      <c r="W95" s="5">
        <v>1</v>
      </c>
    </row>
    <row r="96" spans="15:23" x14ac:dyDescent="0.3">
      <c r="O96" s="4">
        <v>42552</v>
      </c>
      <c r="P96" s="6">
        <v>0.8416212335729143</v>
      </c>
      <c r="R96" s="4">
        <v>43616</v>
      </c>
      <c r="S96" s="5">
        <v>-0.14805898885961355</v>
      </c>
      <c r="T96" s="5">
        <v>-0.16594367617617831</v>
      </c>
      <c r="U96" s="5">
        <v>6.0270622198878368E-2</v>
      </c>
      <c r="V96" s="5">
        <v>-2.7533094917886296</v>
      </c>
      <c r="W96" s="5">
        <v>1</v>
      </c>
    </row>
    <row r="97" spans="15:23" x14ac:dyDescent="0.3">
      <c r="O97" s="4">
        <v>42583</v>
      </c>
      <c r="P97" s="6">
        <v>-0.56594882193286311</v>
      </c>
      <c r="R97" s="4">
        <v>43646</v>
      </c>
      <c r="S97" s="5">
        <v>-0.16336530495561197</v>
      </c>
      <c r="T97" s="5">
        <v>-0.16814695494258258</v>
      </c>
      <c r="U97" s="5">
        <v>5.8618388951485301E-2</v>
      </c>
      <c r="V97" s="5">
        <v>-2.8685018123194599</v>
      </c>
      <c r="W97" s="5">
        <v>1</v>
      </c>
    </row>
    <row r="98" spans="15:23" x14ac:dyDescent="0.3">
      <c r="O98" s="4">
        <v>42614</v>
      </c>
      <c r="P98" s="6">
        <v>-0.94853504082663775</v>
      </c>
      <c r="R98" s="4">
        <v>43677</v>
      </c>
      <c r="S98" s="5">
        <v>-0.1748996063226341</v>
      </c>
      <c r="T98" s="5">
        <v>-0.17071793392790188</v>
      </c>
      <c r="U98" s="5">
        <v>5.6747460413779156E-2</v>
      </c>
      <c r="V98" s="5">
        <v>-3.0083801580387366</v>
      </c>
      <c r="W98" s="5">
        <v>1</v>
      </c>
    </row>
    <row r="99" spans="15:23" x14ac:dyDescent="0.3">
      <c r="O99" s="4">
        <v>42644</v>
      </c>
      <c r="P99" s="6">
        <v>1.2040469600267016</v>
      </c>
      <c r="R99" s="4">
        <v>43708</v>
      </c>
      <c r="S99" s="5">
        <v>-0.18424623029604983</v>
      </c>
      <c r="T99" s="5">
        <v>-0.1733693440141707</v>
      </c>
      <c r="U99" s="5">
        <v>5.5013827962922847E-2</v>
      </c>
      <c r="V99" s="5">
        <v>-3.1513775796698753</v>
      </c>
      <c r="W99" s="5">
        <v>1</v>
      </c>
    </row>
    <row r="100" spans="15:23" x14ac:dyDescent="0.3">
      <c r="O100" s="4">
        <v>42675</v>
      </c>
      <c r="P100" s="6">
        <v>-3</v>
      </c>
      <c r="R100" s="4">
        <v>43738</v>
      </c>
      <c r="S100" s="5">
        <v>-0.17522047834657717</v>
      </c>
      <c r="T100" s="5">
        <v>-0.17626970726055674</v>
      </c>
      <c r="U100" s="5">
        <v>5.2128928941437357E-2</v>
      </c>
      <c r="V100" s="5">
        <v>-3.3814181653066675</v>
      </c>
      <c r="W100" s="5">
        <v>1</v>
      </c>
    </row>
    <row r="101" spans="15:23" x14ac:dyDescent="0.3">
      <c r="O101" s="4">
        <v>42705</v>
      </c>
      <c r="P101" s="6">
        <v>1.2040469600267016</v>
      </c>
      <c r="R101" s="4">
        <v>43769</v>
      </c>
      <c r="S101" s="5">
        <v>-0.13510145528092557</v>
      </c>
      <c r="T101" s="5">
        <v>-0.17701416935374373</v>
      </c>
      <c r="U101" s="5">
        <v>5.1315546630304118E-2</v>
      </c>
      <c r="V101" s="5">
        <v>-3.4495232142613284</v>
      </c>
      <c r="W101" s="5">
        <v>1</v>
      </c>
    </row>
    <row r="102" spans="15:23" x14ac:dyDescent="0.3">
      <c r="O102" s="4">
        <v>42736</v>
      </c>
      <c r="P102" s="6">
        <v>-3</v>
      </c>
      <c r="R102" s="4">
        <v>43799</v>
      </c>
      <c r="S102" s="5">
        <v>-0.12246293184446674</v>
      </c>
      <c r="T102" s="5">
        <v>-0.17745624088314116</v>
      </c>
      <c r="U102" s="5">
        <v>5.0756662560914829E-2</v>
      </c>
      <c r="V102" s="5">
        <v>-3.4962157070546112</v>
      </c>
      <c r="W102" s="5">
        <v>1</v>
      </c>
    </row>
    <row r="103" spans="15:23" x14ac:dyDescent="0.3">
      <c r="O103" s="4">
        <v>42767</v>
      </c>
      <c r="P103" s="6">
        <v>3</v>
      </c>
      <c r="R103" s="4">
        <v>43830</v>
      </c>
      <c r="S103" s="5">
        <v>-0.11222551544063472</v>
      </c>
      <c r="T103" s="5">
        <v>-0.17631200355683635</v>
      </c>
      <c r="U103" s="5">
        <v>5.1768285138875596E-2</v>
      </c>
      <c r="V103" s="5">
        <v>-3.4057918488869192</v>
      </c>
      <c r="W103" s="5">
        <v>1</v>
      </c>
    </row>
    <row r="104" spans="15:23" x14ac:dyDescent="0.3">
      <c r="O104" s="4">
        <v>42795</v>
      </c>
      <c r="P104" s="6">
        <v>1.5792195192835745</v>
      </c>
      <c r="R104" s="4">
        <v>43861</v>
      </c>
      <c r="S104" s="5">
        <v>-5.0231049287453956E-2</v>
      </c>
      <c r="T104" s="5">
        <v>-0.17361538443465815</v>
      </c>
      <c r="U104" s="5">
        <v>5.5701219876539025E-2</v>
      </c>
      <c r="V104" s="5">
        <v>-3.1169045277549436</v>
      </c>
      <c r="W104" s="5">
        <v>1</v>
      </c>
    </row>
    <row r="105" spans="15:23" x14ac:dyDescent="0.3">
      <c r="O105" s="4">
        <v>42825</v>
      </c>
      <c r="P105" s="6">
        <v>0.65217898634278615</v>
      </c>
      <c r="R105" s="4">
        <v>43890</v>
      </c>
      <c r="S105" s="5">
        <v>-6.6809476799086595E-2</v>
      </c>
      <c r="T105" s="5">
        <v>-0.17163459796142427</v>
      </c>
      <c r="U105" s="5">
        <v>5.8210966687030463E-2</v>
      </c>
      <c r="V105" s="5">
        <v>-2.9484924874072718</v>
      </c>
      <c r="W105" s="5">
        <v>1</v>
      </c>
    </row>
    <row r="106" spans="15:23" x14ac:dyDescent="0.3">
      <c r="O106" s="4">
        <v>42855</v>
      </c>
      <c r="P106" s="6">
        <v>1.0675705238781412</v>
      </c>
      <c r="R106" s="4">
        <v>43921</v>
      </c>
      <c r="S106" s="5">
        <v>-9.2210533113120843E-2</v>
      </c>
      <c r="T106" s="5">
        <v>-0.17069043046541943</v>
      </c>
      <c r="U106" s="5">
        <v>5.923558794034281E-2</v>
      </c>
      <c r="V106" s="5">
        <v>-2.8815520601791733</v>
      </c>
      <c r="W106" s="5">
        <v>1</v>
      </c>
    </row>
    <row r="107" spans="15:23" x14ac:dyDescent="0.3">
      <c r="O107" s="4">
        <v>42886</v>
      </c>
      <c r="P107" s="6">
        <v>-1.0675705238781414</v>
      </c>
      <c r="R107" s="4">
        <v>43951</v>
      </c>
      <c r="S107" s="5">
        <v>-0.18543390947148899</v>
      </c>
      <c r="T107" s="5">
        <v>-0.17307147374090015</v>
      </c>
      <c r="U107" s="5">
        <v>5.8011297873374279E-2</v>
      </c>
      <c r="V107" s="5">
        <v>-2.9834097854296688</v>
      </c>
      <c r="W107" s="5">
        <v>1</v>
      </c>
    </row>
    <row r="108" spans="15:23" x14ac:dyDescent="0.3">
      <c r="O108" s="4">
        <v>42916</v>
      </c>
      <c r="P108" s="6">
        <v>0.25334710313579972</v>
      </c>
      <c r="R108" s="4">
        <v>43982</v>
      </c>
      <c r="S108" s="5">
        <v>-0.1796220420045585</v>
      </c>
      <c r="T108" s="5">
        <v>-0.17474298634746802</v>
      </c>
      <c r="U108" s="5">
        <v>5.7284423291861362E-2</v>
      </c>
      <c r="V108" s="5">
        <v>-3.0504450652695057</v>
      </c>
      <c r="W108" s="5">
        <v>1</v>
      </c>
    </row>
    <row r="109" spans="15:23" x14ac:dyDescent="0.3">
      <c r="O109" s="4">
        <v>42947</v>
      </c>
      <c r="P109" s="6">
        <v>-1.5792195192835745</v>
      </c>
      <c r="R109" s="4">
        <v>44012</v>
      </c>
      <c r="S109" s="5">
        <v>-0.18426189882340627</v>
      </c>
      <c r="T109" s="5">
        <v>-0.1770634421183207</v>
      </c>
      <c r="U109" s="5">
        <v>5.5875079511448572E-2</v>
      </c>
      <c r="V109" s="5">
        <v>-3.1689161548672362</v>
      </c>
      <c r="W109" s="5">
        <v>1</v>
      </c>
    </row>
    <row r="110" spans="15:23" x14ac:dyDescent="0.3">
      <c r="O110" s="4">
        <v>42978</v>
      </c>
      <c r="P110" s="6">
        <v>0.94853504082663809</v>
      </c>
      <c r="R110" s="4">
        <v>44043</v>
      </c>
      <c r="S110" s="5">
        <v>-0.18831539753326978</v>
      </c>
      <c r="T110" s="5">
        <v>-0.18020492602260976</v>
      </c>
      <c r="U110" s="5">
        <v>5.3095735417378859E-2</v>
      </c>
      <c r="V110" s="5">
        <v>-3.3939623324932149</v>
      </c>
      <c r="W110" s="5">
        <v>1</v>
      </c>
    </row>
    <row r="111" spans="15:23" x14ac:dyDescent="0.3">
      <c r="O111" s="4">
        <v>43008</v>
      </c>
      <c r="P111" s="6">
        <v>-3</v>
      </c>
      <c r="R111" s="4">
        <v>44074</v>
      </c>
      <c r="S111" s="5">
        <v>-0.18866555794056722</v>
      </c>
      <c r="T111" s="5">
        <v>-0.18359293231006643</v>
      </c>
      <c r="U111" s="5">
        <v>4.9409333520889762E-2</v>
      </c>
      <c r="V111" s="5">
        <v>-3.7157540737206101</v>
      </c>
      <c r="W111" s="5">
        <v>1</v>
      </c>
    </row>
    <row r="112" spans="15:23" x14ac:dyDescent="0.3">
      <c r="O112" s="4">
        <v>43039</v>
      </c>
      <c r="P112" s="6">
        <v>-3</v>
      </c>
      <c r="R112" s="4">
        <v>44104</v>
      </c>
      <c r="S112" s="5">
        <v>-8.5676027380926348E-2</v>
      </c>
      <c r="T112" s="5">
        <v>-0.1822200106698631</v>
      </c>
      <c r="U112" s="5">
        <v>5.1440199471471708E-2</v>
      </c>
      <c r="V112" s="5">
        <v>-3.5423659422417431</v>
      </c>
      <c r="W112" s="5">
        <v>1</v>
      </c>
    </row>
    <row r="113" spans="15:23" x14ac:dyDescent="0.3">
      <c r="O113" s="4">
        <v>43069</v>
      </c>
      <c r="P113" s="6">
        <v>0.89380063117948905</v>
      </c>
      <c r="R113" s="4">
        <v>44135</v>
      </c>
      <c r="S113" s="5">
        <v>2.8732426499254473E-2</v>
      </c>
      <c r="T113" s="5">
        <v>-0.17629750388622611</v>
      </c>
      <c r="U113" s="5">
        <v>6.2300283924035478E-2</v>
      </c>
      <c r="V113" s="5">
        <v>-2.8298025752369078</v>
      </c>
      <c r="W113" s="5">
        <v>0.97222222222222221</v>
      </c>
    </row>
    <row r="114" spans="15:23" x14ac:dyDescent="0.3">
      <c r="O114" s="4">
        <v>43100</v>
      </c>
      <c r="P114" s="6">
        <v>-0.32807210753165111</v>
      </c>
      <c r="R114" s="4">
        <v>44165</v>
      </c>
      <c r="S114" s="5">
        <v>5.8450768660437595E-3</v>
      </c>
      <c r="T114" s="5">
        <v>-0.16940004111669704</v>
      </c>
      <c r="U114" s="5">
        <v>6.8228954511213497E-2</v>
      </c>
      <c r="V114" s="5">
        <v>-2.4828174831384229</v>
      </c>
      <c r="W114" s="5">
        <v>0.94444444444444442</v>
      </c>
    </row>
    <row r="115" spans="15:23" x14ac:dyDescent="0.3">
      <c r="O115" s="4">
        <v>43131</v>
      </c>
      <c r="P115" s="6">
        <v>1.2040469600267016</v>
      </c>
      <c r="R115" s="4">
        <v>44196</v>
      </c>
      <c r="S115" s="5">
        <v>4.3713969284366952E-3</v>
      </c>
      <c r="T115" s="5">
        <v>-0.16285085301593683</v>
      </c>
      <c r="U115" s="5">
        <v>7.3239362243233852E-2</v>
      </c>
      <c r="V115" s="5">
        <v>-2.2235427511656365</v>
      </c>
      <c r="W115" s="5">
        <v>0.91666666666666663</v>
      </c>
    </row>
    <row r="116" spans="15:23" x14ac:dyDescent="0.3">
      <c r="O116" s="4">
        <v>43159</v>
      </c>
      <c r="P116" s="6">
        <v>-1.9022164957820153</v>
      </c>
      <c r="R116" s="4">
        <v>44227</v>
      </c>
      <c r="S116" s="5">
        <v>-4.8021841854416344E-3</v>
      </c>
      <c r="T116" s="5">
        <v>-0.15571863953612977</v>
      </c>
      <c r="U116" s="5">
        <v>7.5808857082691861E-2</v>
      </c>
      <c r="V116" s="5">
        <v>-2.0540955968545047</v>
      </c>
      <c r="W116" s="5">
        <v>0.91666666666666663</v>
      </c>
    </row>
    <row r="117" spans="15:23" x14ac:dyDescent="0.3">
      <c r="O117" s="4">
        <v>43190</v>
      </c>
      <c r="P117" s="6">
        <v>-0.84162123357291418</v>
      </c>
      <c r="R117" s="4">
        <v>44255</v>
      </c>
      <c r="S117" s="5">
        <v>-3.8796940766726865E-2</v>
      </c>
      <c r="T117" s="5">
        <v>-0.15013115834917753</v>
      </c>
      <c r="U117" s="5">
        <v>7.682947190739918E-2</v>
      </c>
      <c r="V117" s="5">
        <v>-1.9540829140427676</v>
      </c>
      <c r="W117" s="5">
        <v>0.91666666666666663</v>
      </c>
    </row>
    <row r="118" spans="15:23" x14ac:dyDescent="0.3">
      <c r="O118" s="4">
        <v>43220</v>
      </c>
      <c r="P118" s="6">
        <v>-1.9022164957820153</v>
      </c>
      <c r="R118" s="4">
        <v>44286</v>
      </c>
      <c r="S118" s="5">
        <v>-3.6915911233663307E-2</v>
      </c>
      <c r="T118" s="5">
        <v>-0.14426116877892969</v>
      </c>
      <c r="U118" s="5">
        <v>7.7191718781361038E-2</v>
      </c>
      <c r="V118" s="5">
        <v>-1.8688684622703784</v>
      </c>
      <c r="W118" s="5">
        <v>0.91666666666666663</v>
      </c>
    </row>
    <row r="119" spans="15:23" x14ac:dyDescent="0.3">
      <c r="O119" s="4">
        <v>43251</v>
      </c>
      <c r="P119" s="6">
        <v>1.3676279233156883</v>
      </c>
      <c r="R119" s="4">
        <v>44316</v>
      </c>
      <c r="S119" s="5">
        <v>-4.7110663676008639E-4</v>
      </c>
      <c r="T119" s="5">
        <v>-0.13825497487700752</v>
      </c>
      <c r="U119" s="5">
        <v>7.9763942419662809E-2</v>
      </c>
      <c r="V119" s="5">
        <v>-1.733301673450458</v>
      </c>
      <c r="W119" s="5">
        <v>0.91666666666666663</v>
      </c>
    </row>
    <row r="120" spans="15:23" x14ac:dyDescent="0.3">
      <c r="O120" s="4">
        <v>43281</v>
      </c>
      <c r="P120" s="6">
        <v>0.48373855304610314</v>
      </c>
      <c r="R120" s="4">
        <v>44347</v>
      </c>
      <c r="S120" s="5">
        <v>-9.7398424274623807E-2</v>
      </c>
      <c r="T120" s="5">
        <v>-0.13547679650206768</v>
      </c>
      <c r="U120" s="5">
        <v>7.9385456386042649E-2</v>
      </c>
      <c r="V120" s="5">
        <v>-1.706569473421669</v>
      </c>
      <c r="W120" s="5">
        <v>0.91666666666666663</v>
      </c>
    </row>
    <row r="121" spans="15:23" x14ac:dyDescent="0.3">
      <c r="O121" s="4">
        <v>43312</v>
      </c>
      <c r="P121" s="6">
        <v>1.5792195192835745</v>
      </c>
      <c r="R121" s="4">
        <v>44377</v>
      </c>
      <c r="S121" s="5">
        <v>-4.4455283994433659E-2</v>
      </c>
      <c r="T121" s="5">
        <v>-0.13098790082708966</v>
      </c>
      <c r="U121" s="5">
        <v>7.9848056728633932E-2</v>
      </c>
      <c r="V121" s="5">
        <v>-1.6404644795834677</v>
      </c>
      <c r="W121" s="5">
        <v>0.91666666666666663</v>
      </c>
    </row>
    <row r="122" spans="15:23" x14ac:dyDescent="0.3">
      <c r="O122" s="4">
        <v>43343</v>
      </c>
      <c r="P122" s="6">
        <v>1.2040469600267016</v>
      </c>
      <c r="R122" s="4">
        <v>44408</v>
      </c>
      <c r="S122" s="5">
        <v>-3.6710929647488046E-2</v>
      </c>
      <c r="T122" s="5">
        <v>-0.12663819741735033</v>
      </c>
      <c r="U122" s="5">
        <v>8.0617992805977506E-2</v>
      </c>
      <c r="V122" s="5">
        <v>-1.5708428479747589</v>
      </c>
      <c r="W122" s="5">
        <v>0.91666666666666663</v>
      </c>
    </row>
    <row r="123" spans="15:23" x14ac:dyDescent="0.3">
      <c r="O123" s="4">
        <v>43373</v>
      </c>
      <c r="P123" s="6">
        <v>-0.1800123697927051</v>
      </c>
      <c r="R123" s="4">
        <v>44439</v>
      </c>
      <c r="S123" s="5">
        <v>2.5414885453154241E-3</v>
      </c>
      <c r="T123" s="5">
        <v>-0.12091280785607594</v>
      </c>
      <c r="U123" s="5">
        <v>8.2299547390550939E-2</v>
      </c>
      <c r="V123" s="5">
        <v>-1.4691794996427685</v>
      </c>
      <c r="W123" s="5">
        <v>0.88888888888888884</v>
      </c>
    </row>
    <row r="124" spans="15:23" x14ac:dyDescent="0.3">
      <c r="O124" s="4">
        <v>43404</v>
      </c>
      <c r="P124" s="6">
        <v>0.10763439238310202</v>
      </c>
      <c r="R124" s="4">
        <v>44469</v>
      </c>
      <c r="S124" s="5">
        <v>1.009331781667233E-2</v>
      </c>
      <c r="T124" s="5">
        <v>-0.11484966101995725</v>
      </c>
      <c r="U124" s="5">
        <v>8.3714850571074459E-2</v>
      </c>
      <c r="V124" s="5">
        <v>-1.3719150214865299</v>
      </c>
      <c r="W124" s="5">
        <v>0.86111111111111116</v>
      </c>
    </row>
    <row r="125" spans="15:23" x14ac:dyDescent="0.3">
      <c r="O125" s="4">
        <v>43434</v>
      </c>
      <c r="P125" s="6">
        <v>0.10763439238310202</v>
      </c>
      <c r="R125" s="4">
        <v>44500</v>
      </c>
      <c r="S125" s="5">
        <v>0.12878108841535013</v>
      </c>
      <c r="T125" s="5">
        <v>-0.10516541193341175</v>
      </c>
      <c r="U125" s="5">
        <v>9.1063619060538267E-2</v>
      </c>
      <c r="V125" s="5">
        <v>-1.1548564950345179</v>
      </c>
      <c r="W125" s="5">
        <v>0.83333333333333337</v>
      </c>
    </row>
    <row r="126" spans="15:23" x14ac:dyDescent="0.3">
      <c r="O126" s="4">
        <v>43465</v>
      </c>
      <c r="P126" s="6">
        <v>-0.65217898634278615</v>
      </c>
      <c r="R126" s="4">
        <v>44530</v>
      </c>
      <c r="S126" s="5">
        <v>4.8703552095400018E-2</v>
      </c>
      <c r="T126" s="5">
        <v>-9.78006038624505E-2</v>
      </c>
      <c r="U126" s="5">
        <v>9.2517750109858146E-2</v>
      </c>
      <c r="V126" s="5">
        <v>-1.0571009751784857</v>
      </c>
      <c r="W126" s="5">
        <v>0.80555555555555558</v>
      </c>
    </row>
    <row r="127" spans="15:23" x14ac:dyDescent="0.3">
      <c r="O127" s="4">
        <v>43496</v>
      </c>
      <c r="P127" s="6">
        <v>-3.5816631660069605E-2</v>
      </c>
      <c r="R127" s="4">
        <v>44561</v>
      </c>
      <c r="S127" s="5">
        <v>5.2510467710609188E-2</v>
      </c>
      <c r="T127" s="5">
        <v>-8.9712869091309946E-2</v>
      </c>
      <c r="U127" s="5">
        <v>9.2579589602839199E-2</v>
      </c>
      <c r="V127" s="5">
        <v>-0.96903506999947497</v>
      </c>
      <c r="W127" s="5">
        <v>0.77777777777777779</v>
      </c>
    </row>
    <row r="128" spans="15:23" x14ac:dyDescent="0.3">
      <c r="O128" s="4">
        <v>43524</v>
      </c>
      <c r="P128" s="6">
        <v>-1.5792195192835745</v>
      </c>
      <c r="R128" s="4">
        <v>44591</v>
      </c>
      <c r="S128" s="5">
        <v>5.031534944759139E-2</v>
      </c>
      <c r="T128" s="5">
        <v>-8.2418765062670124E-2</v>
      </c>
      <c r="U128" s="5">
        <v>9.2990942187222078E-2</v>
      </c>
      <c r="V128" s="5">
        <v>-0.88630960310879958</v>
      </c>
      <c r="W128" s="5">
        <v>0.75</v>
      </c>
    </row>
    <row r="129" spans="15:23" x14ac:dyDescent="0.3">
      <c r="O129" s="4">
        <v>43555</v>
      </c>
      <c r="P129" s="6">
        <v>-1.5792195192835745</v>
      </c>
      <c r="R129" s="4">
        <v>44621</v>
      </c>
      <c r="S129" s="5">
        <v>1.731789198744272E-2</v>
      </c>
      <c r="T129" s="5">
        <v>-7.7087169850937859E-2</v>
      </c>
      <c r="U129" s="5">
        <v>9.3055915986911042E-2</v>
      </c>
      <c r="V129" s="5">
        <v>-0.82839622858347561</v>
      </c>
      <c r="W129" s="5">
        <v>0.72222222222222221</v>
      </c>
    </row>
    <row r="130" spans="15:23" x14ac:dyDescent="0.3">
      <c r="O130" s="4">
        <v>43585</v>
      </c>
      <c r="P130" s="6">
        <v>-0.65217898634278615</v>
      </c>
      <c r="R130" s="4">
        <v>44651</v>
      </c>
      <c r="S130" s="5">
        <v>-2.7816504314728312E-2</v>
      </c>
      <c r="T130" s="5">
        <v>-7.1937578340571795E-2</v>
      </c>
      <c r="U130" s="5">
        <v>9.0399884681754972E-2</v>
      </c>
      <c r="V130" s="5">
        <v>-0.79577068702932374</v>
      </c>
      <c r="W130" s="5">
        <v>0.72222222222222221</v>
      </c>
    </row>
    <row r="131" spans="15:23" x14ac:dyDescent="0.3">
      <c r="O131" s="4">
        <v>43616</v>
      </c>
      <c r="P131" s="6">
        <v>1.9022164957820153</v>
      </c>
      <c r="R131" s="4">
        <v>44681</v>
      </c>
      <c r="S131" s="5">
        <v>-8.5993118600234841E-2</v>
      </c>
      <c r="T131" s="5">
        <v>-6.8359854195621572E-2</v>
      </c>
      <c r="U131" s="5">
        <v>8.7072132785849451E-2</v>
      </c>
      <c r="V131" s="5">
        <v>-0.78509451886001225</v>
      </c>
      <c r="W131" s="5">
        <v>0.72222222222222221</v>
      </c>
    </row>
    <row r="132" spans="15:23" x14ac:dyDescent="0.3">
      <c r="O132" s="4">
        <v>43646</v>
      </c>
      <c r="P132" s="6">
        <v>-0.10763439238310216</v>
      </c>
      <c r="R132" s="4">
        <v>44712</v>
      </c>
      <c r="S132" s="5">
        <v>-0.15030078673605854</v>
      </c>
      <c r="T132" s="5">
        <v>-6.8422126358856153E-2</v>
      </c>
      <c r="U132" s="5">
        <v>8.7131541858680536E-2</v>
      </c>
      <c r="V132" s="5">
        <v>-0.78527390769499572</v>
      </c>
      <c r="W132" s="5">
        <v>0.72222222222222221</v>
      </c>
    </row>
    <row r="133" spans="15:23" x14ac:dyDescent="0.3">
      <c r="O133" s="4">
        <v>43677</v>
      </c>
      <c r="P133" s="6">
        <v>0.40467790453004759</v>
      </c>
      <c r="R133" s="4">
        <v>44742</v>
      </c>
      <c r="S133" s="5">
        <v>-0.18574265199524928</v>
      </c>
      <c r="T133" s="5">
        <v>-6.9043719332179398E-2</v>
      </c>
      <c r="U133" s="5">
        <v>8.7904604869686126E-2</v>
      </c>
      <c r="V133" s="5">
        <v>-0.78543916367672684</v>
      </c>
      <c r="W133" s="5">
        <v>0.72222222222222221</v>
      </c>
    </row>
    <row r="134" spans="15:23" x14ac:dyDescent="0.3">
      <c r="O134" s="4">
        <v>43708</v>
      </c>
      <c r="P134" s="6">
        <v>-0.10763439238310216</v>
      </c>
      <c r="R134" s="4">
        <v>44773</v>
      </c>
      <c r="S134" s="5">
        <v>-0.18378290664831684</v>
      </c>
      <c r="T134" s="5">
        <v>-6.9290477674559481E-2</v>
      </c>
      <c r="U134" s="5">
        <v>8.822213923181417E-2</v>
      </c>
      <c r="V134" s="5">
        <v>-0.78540917594948023</v>
      </c>
      <c r="W134" s="5">
        <v>0.72222222222222221</v>
      </c>
    </row>
    <row r="135" spans="15:23" x14ac:dyDescent="0.3">
      <c r="O135" s="4">
        <v>43738</v>
      </c>
      <c r="P135" s="6">
        <v>-0.32807210753165111</v>
      </c>
      <c r="R135" s="4">
        <v>44804</v>
      </c>
      <c r="S135" s="5">
        <v>-0.18611380624241056</v>
      </c>
      <c r="T135" s="5">
        <v>-6.9342354784180618E-2</v>
      </c>
      <c r="U135" s="5">
        <v>8.8292189093902934E-2</v>
      </c>
      <c r="V135" s="5">
        <v>-0.78537360434490677</v>
      </c>
      <c r="W135" s="5">
        <v>0.72222222222222221</v>
      </c>
    </row>
    <row r="136" spans="15:23" x14ac:dyDescent="0.3">
      <c r="O136" s="4">
        <v>43769</v>
      </c>
      <c r="P136" s="6">
        <v>-0.56594882193286311</v>
      </c>
      <c r="R136" s="4">
        <v>44834</v>
      </c>
      <c r="S136" s="5">
        <v>-0.23626045162625225</v>
      </c>
      <c r="T136" s="5">
        <v>-7.1037909597504931E-2</v>
      </c>
      <c r="U136" s="5">
        <v>9.093024804109992E-2</v>
      </c>
      <c r="V136" s="5">
        <v>-0.78123518991607965</v>
      </c>
      <c r="W136" s="5">
        <v>0.72222222222222221</v>
      </c>
    </row>
    <row r="137" spans="15:23" x14ac:dyDescent="0.3">
      <c r="O137" s="4">
        <v>43799</v>
      </c>
      <c r="P137" s="6">
        <v>3.5816631660069466E-2</v>
      </c>
      <c r="R137" s="4">
        <v>44865</v>
      </c>
      <c r="S137" s="5">
        <v>-0.22421555559789585</v>
      </c>
      <c r="T137" s="5">
        <v>-7.3513301272976325E-2</v>
      </c>
      <c r="U137" s="5">
        <v>9.388891785435384E-2</v>
      </c>
      <c r="V137" s="5">
        <v>-0.78298166549341419</v>
      </c>
      <c r="W137" s="5">
        <v>0.72222222222222221</v>
      </c>
    </row>
    <row r="138" spans="15:23" x14ac:dyDescent="0.3">
      <c r="O138" s="4">
        <v>43830</v>
      </c>
      <c r="P138" s="6">
        <v>0.94853504082663809</v>
      </c>
      <c r="R138" s="4">
        <v>44895</v>
      </c>
      <c r="S138" s="5">
        <v>-0.20043273630472286</v>
      </c>
      <c r="T138" s="5">
        <v>-7.5679129174650098E-2</v>
      </c>
      <c r="U138" s="5">
        <v>9.5927520084229709E-2</v>
      </c>
      <c r="V138" s="5">
        <v>-0.78891989606527513</v>
      </c>
      <c r="W138" s="5">
        <v>0.72222222222222221</v>
      </c>
    </row>
    <row r="139" spans="15:23" x14ac:dyDescent="0.3">
      <c r="O139" s="4">
        <v>43861</v>
      </c>
      <c r="P139" s="6">
        <v>-0.94853504082663775</v>
      </c>
      <c r="R139" s="4">
        <v>44926</v>
      </c>
      <c r="S139" s="5">
        <v>-0.18054351544515976</v>
      </c>
      <c r="T139" s="5">
        <v>-7.757685139699802E-2</v>
      </c>
      <c r="U139" s="5">
        <v>9.7336584137554583E-2</v>
      </c>
      <c r="V139" s="5">
        <v>-0.79699582725614859</v>
      </c>
      <c r="W139" s="5">
        <v>0.72222222222222221</v>
      </c>
    </row>
    <row r="140" spans="15:23" x14ac:dyDescent="0.3">
      <c r="O140" s="4">
        <v>43890</v>
      </c>
      <c r="P140" s="6">
        <v>3</v>
      </c>
      <c r="R140" s="4">
        <v>44957</v>
      </c>
      <c r="S140" s="5">
        <v>-0.17353140383024884</v>
      </c>
      <c r="T140" s="5">
        <v>-8.1001861245408993E-2</v>
      </c>
      <c r="U140" s="5">
        <v>9.8509107587048297E-2</v>
      </c>
      <c r="V140" s="5">
        <v>-0.82227789114657346</v>
      </c>
      <c r="W140" s="5">
        <v>0.72222222222222221</v>
      </c>
    </row>
    <row r="141" spans="15:23" x14ac:dyDescent="0.3">
      <c r="O141" s="4">
        <v>43921</v>
      </c>
      <c r="P141" s="6">
        <v>-1.9022164957820153</v>
      </c>
      <c r="R141" s="4">
        <v>44986</v>
      </c>
      <c r="S141" s="5">
        <v>-0.1852453340532399</v>
      </c>
      <c r="T141" s="5">
        <v>-8.429174616913547E-2</v>
      </c>
      <c r="U141" s="5">
        <v>9.9988168903188415E-2</v>
      </c>
      <c r="V141" s="5">
        <v>-0.84301719987240997</v>
      </c>
      <c r="W141" s="5">
        <v>0.72222222222222221</v>
      </c>
    </row>
    <row r="142" spans="15:23" x14ac:dyDescent="0.3">
      <c r="O142" s="4">
        <v>43951</v>
      </c>
      <c r="P142" s="6">
        <v>1.3676279233156883</v>
      </c>
      <c r="R142" s="4">
        <v>45016</v>
      </c>
      <c r="S142" s="5">
        <v>-0.17072855985152499</v>
      </c>
      <c r="T142" s="5">
        <v>-8.6472802467424476E-2</v>
      </c>
      <c r="U142" s="5">
        <v>0.10101690814025592</v>
      </c>
      <c r="V142" s="5">
        <v>-0.85602305652992439</v>
      </c>
      <c r="W142" s="5">
        <v>0.72222222222222221</v>
      </c>
    </row>
    <row r="143" spans="15:23" x14ac:dyDescent="0.3">
      <c r="O143" s="4">
        <v>43982</v>
      </c>
      <c r="P143" s="6">
        <v>-0.56594882193286311</v>
      </c>
      <c r="R143" s="4">
        <v>45046</v>
      </c>
      <c r="S143" s="5">
        <v>-0.16583527081473884</v>
      </c>
      <c r="T143" s="5">
        <v>-8.5928395838070298E-2</v>
      </c>
      <c r="U143" s="5">
        <v>0.10051993144382419</v>
      </c>
      <c r="V143" s="5">
        <v>-0.85483937965170209</v>
      </c>
      <c r="W143" s="5">
        <v>0.72222222222222221</v>
      </c>
    </row>
    <row r="144" spans="15:23" x14ac:dyDescent="0.3">
      <c r="O144" s="4">
        <v>44012</v>
      </c>
      <c r="P144" s="6">
        <v>0.18001236979270496</v>
      </c>
      <c r="R144" s="4">
        <v>45077</v>
      </c>
      <c r="S144" s="5">
        <v>-0.15910032308086078</v>
      </c>
      <c r="T144" s="5">
        <v>-8.5358348090189801E-2</v>
      </c>
      <c r="U144" s="5">
        <v>0.1000304117836581</v>
      </c>
      <c r="V144" s="5">
        <v>-0.85332396986228076</v>
      </c>
      <c r="W144" s="5">
        <v>0.72222222222222221</v>
      </c>
    </row>
    <row r="145" spans="15:23" x14ac:dyDescent="0.3">
      <c r="O145" s="4">
        <v>44043</v>
      </c>
      <c r="P145" s="6">
        <v>-3.5816631660069605E-2</v>
      </c>
      <c r="R145" s="4">
        <v>45107</v>
      </c>
      <c r="S145" s="5">
        <v>-0.12151539057900823</v>
      </c>
      <c r="T145" s="5">
        <v>-8.3615389527845418E-2</v>
      </c>
      <c r="U145" s="5">
        <v>9.8796901291254444E-2</v>
      </c>
      <c r="V145" s="5">
        <v>-0.84633615462641132</v>
      </c>
      <c r="W145" s="5">
        <v>0.72222222222222221</v>
      </c>
    </row>
    <row r="146" spans="15:23" x14ac:dyDescent="0.3">
      <c r="O146" s="4">
        <v>44074</v>
      </c>
      <c r="P146" s="6">
        <v>-0.65217898634278615</v>
      </c>
      <c r="R146" s="4">
        <v>45138</v>
      </c>
      <c r="S146" s="5">
        <v>-0.127032269568538</v>
      </c>
      <c r="T146" s="5">
        <v>-8.1913080417713988E-2</v>
      </c>
      <c r="U146" s="5">
        <v>9.7460260126222859E-2</v>
      </c>
      <c r="V146" s="5">
        <v>-0.8404767267358676</v>
      </c>
      <c r="W146" s="5">
        <v>0.72222222222222221</v>
      </c>
    </row>
    <row r="147" spans="15:23" x14ac:dyDescent="0.3">
      <c r="O147" s="4">
        <v>44104</v>
      </c>
      <c r="P147" s="6">
        <v>-0.32807210753165111</v>
      </c>
      <c r="R147" s="4">
        <v>45169</v>
      </c>
      <c r="S147" s="5">
        <v>-0.12616728510658712</v>
      </c>
      <c r="T147" s="5">
        <v>-8.0177017283436763E-2</v>
      </c>
      <c r="U147" s="5">
        <v>9.6050793536313031E-2</v>
      </c>
      <c r="V147" s="5">
        <v>-0.83473560531412982</v>
      </c>
      <c r="W147" s="5">
        <v>0.72222222222222221</v>
      </c>
    </row>
    <row r="148" spans="15:23" x14ac:dyDescent="0.3">
      <c r="O148" s="4">
        <v>44135</v>
      </c>
      <c r="P148" s="6">
        <v>-3.5816631660069605E-2</v>
      </c>
      <c r="T148" s="5"/>
      <c r="U148" s="5"/>
      <c r="V148" s="5"/>
      <c r="W148" s="5"/>
    </row>
    <row r="149" spans="15:23" x14ac:dyDescent="0.3">
      <c r="O149" s="4">
        <v>44165</v>
      </c>
      <c r="P149" s="6">
        <v>-0.48373855304610314</v>
      </c>
    </row>
    <row r="150" spans="15:23" x14ac:dyDescent="0.3">
      <c r="O150" s="4">
        <v>44196</v>
      </c>
      <c r="P150" s="6">
        <v>-0.32807210753165111</v>
      </c>
    </row>
    <row r="151" spans="15:23" x14ac:dyDescent="0.3">
      <c r="O151" s="4">
        <v>44227</v>
      </c>
      <c r="P151" s="6">
        <v>1.5792195192835745</v>
      </c>
    </row>
    <row r="152" spans="15:23" x14ac:dyDescent="0.3">
      <c r="O152" s="4">
        <v>44255</v>
      </c>
      <c r="P152" s="6">
        <v>-1.0675705238781414</v>
      </c>
    </row>
    <row r="153" spans="15:23" x14ac:dyDescent="0.3">
      <c r="O153" s="4">
        <v>44286</v>
      </c>
      <c r="P153" s="6">
        <v>-0.40467790453004759</v>
      </c>
    </row>
    <row r="154" spans="15:23" x14ac:dyDescent="0.3">
      <c r="O154" s="4">
        <v>44316</v>
      </c>
      <c r="P154" s="6">
        <v>-0.65217898634278615</v>
      </c>
    </row>
    <row r="155" spans="15:23" x14ac:dyDescent="0.3">
      <c r="O155" s="4">
        <v>44347</v>
      </c>
      <c r="P155" s="6">
        <v>1.9022164957820153</v>
      </c>
    </row>
    <row r="156" spans="15:23" x14ac:dyDescent="0.3">
      <c r="O156" s="4">
        <v>44377</v>
      </c>
      <c r="P156" s="6">
        <v>-1.2040469600267021</v>
      </c>
    </row>
    <row r="157" spans="15:23" x14ac:dyDescent="0.3">
      <c r="O157" s="4">
        <v>44408</v>
      </c>
      <c r="P157" s="6">
        <v>-1.2040469600267021</v>
      </c>
    </row>
    <row r="158" spans="15:23" x14ac:dyDescent="0.3">
      <c r="O158" s="4">
        <v>44439</v>
      </c>
      <c r="P158" s="6">
        <v>1.9022164957820153</v>
      </c>
    </row>
    <row r="159" spans="15:23" x14ac:dyDescent="0.3">
      <c r="O159" s="4">
        <v>44469</v>
      </c>
      <c r="P159" s="6">
        <v>-1.2040469600267021</v>
      </c>
    </row>
    <row r="160" spans="15:23" x14ac:dyDescent="0.3">
      <c r="O160" s="4">
        <v>44500</v>
      </c>
      <c r="P160" s="6">
        <v>-3</v>
      </c>
    </row>
    <row r="161" spans="15:16" x14ac:dyDescent="0.3">
      <c r="O161" s="4">
        <v>44530</v>
      </c>
      <c r="P161" s="6">
        <v>-3</v>
      </c>
    </row>
    <row r="162" spans="15:16" x14ac:dyDescent="0.3">
      <c r="O162" s="4">
        <v>44561</v>
      </c>
      <c r="P162" s="6">
        <v>-0.40467790453004759</v>
      </c>
    </row>
    <row r="163" spans="15:16" x14ac:dyDescent="0.3">
      <c r="O163" s="4">
        <v>44591</v>
      </c>
      <c r="P163" s="6">
        <v>0.48373855304610314</v>
      </c>
    </row>
    <row r="164" spans="15:16" x14ac:dyDescent="0.3">
      <c r="O164" s="4">
        <v>44621</v>
      </c>
      <c r="P164" s="6">
        <v>-1.2040469600267021</v>
      </c>
    </row>
    <row r="165" spans="15:16" x14ac:dyDescent="0.3">
      <c r="O165" s="4">
        <v>44651</v>
      </c>
      <c r="P165" s="6">
        <v>-1.9022164957820153</v>
      </c>
    </row>
    <row r="166" spans="15:16" x14ac:dyDescent="0.3">
      <c r="O166" s="4">
        <v>44681</v>
      </c>
      <c r="P166" s="6">
        <v>1.2040469600267016</v>
      </c>
    </row>
    <row r="167" spans="15:16" x14ac:dyDescent="0.3">
      <c r="O167" s="4">
        <v>44712</v>
      </c>
      <c r="P167" s="6">
        <v>0.18001236979270496</v>
      </c>
    </row>
    <row r="168" spans="15:16" x14ac:dyDescent="0.3">
      <c r="O168" s="4">
        <v>44742</v>
      </c>
      <c r="P168" s="6">
        <v>0.94853504082663809</v>
      </c>
    </row>
    <row r="169" spans="15:16" x14ac:dyDescent="0.3">
      <c r="O169" s="4">
        <v>44773</v>
      </c>
      <c r="P169" s="6">
        <v>-0.56594882193286311</v>
      </c>
    </row>
    <row r="170" spans="15:16" x14ac:dyDescent="0.3">
      <c r="O170" s="4">
        <v>44804</v>
      </c>
      <c r="P170" s="6">
        <v>-0.56594882193286311</v>
      </c>
    </row>
    <row r="171" spans="15:16" x14ac:dyDescent="0.3">
      <c r="O171" s="4">
        <v>44834</v>
      </c>
      <c r="P171" s="6">
        <v>1.3676279233156883</v>
      </c>
    </row>
    <row r="172" spans="15:16" x14ac:dyDescent="0.3">
      <c r="O172" s="4">
        <v>44865</v>
      </c>
      <c r="P172" s="6">
        <v>0.25334710313579972</v>
      </c>
    </row>
    <row r="173" spans="15:16" x14ac:dyDescent="0.3">
      <c r="O173" s="4">
        <v>44895</v>
      </c>
      <c r="P173" s="6">
        <v>0.48373855304610314</v>
      </c>
    </row>
    <row r="174" spans="15:16" x14ac:dyDescent="0.3">
      <c r="O174" s="4">
        <v>44926</v>
      </c>
      <c r="P174" s="6">
        <v>-0.48373855304610314</v>
      </c>
    </row>
    <row r="175" spans="15:16" x14ac:dyDescent="0.3">
      <c r="O175" s="4">
        <v>44957</v>
      </c>
      <c r="P175" s="6">
        <v>-1.3676279233156883</v>
      </c>
    </row>
    <row r="176" spans="15:16" x14ac:dyDescent="0.3">
      <c r="O176" s="4">
        <v>44986</v>
      </c>
      <c r="P176" s="6">
        <v>-1.9022164957820153</v>
      </c>
    </row>
    <row r="177" spans="15:16" x14ac:dyDescent="0.3">
      <c r="O177" s="4">
        <v>45016</v>
      </c>
      <c r="P177" s="6">
        <v>-0.56594882193286311</v>
      </c>
    </row>
    <row r="178" spans="15:16" x14ac:dyDescent="0.3">
      <c r="O178" s="4">
        <v>45046</v>
      </c>
      <c r="P178" s="6">
        <v>0.94853504082663809</v>
      </c>
    </row>
    <row r="179" spans="15:16" x14ac:dyDescent="0.3">
      <c r="O179" s="4">
        <v>45077</v>
      </c>
      <c r="P179" s="6">
        <v>0.56594882193286311</v>
      </c>
    </row>
    <row r="180" spans="15:16" x14ac:dyDescent="0.3">
      <c r="O180" s="4">
        <v>45107</v>
      </c>
      <c r="P180" s="6">
        <v>0.8416212335729143</v>
      </c>
    </row>
    <row r="181" spans="15:16" x14ac:dyDescent="0.3">
      <c r="O181" s="4">
        <v>45138</v>
      </c>
      <c r="P181" s="6">
        <v>-0.48373855304610314</v>
      </c>
    </row>
    <row r="182" spans="15:16" x14ac:dyDescent="0.3">
      <c r="O182" s="4">
        <v>45169</v>
      </c>
      <c r="P182" s="6">
        <v>1.2040469600267016</v>
      </c>
    </row>
    <row r="183" spans="15:16" x14ac:dyDescent="0.3">
      <c r="O183" s="4">
        <v>45199</v>
      </c>
      <c r="P183" s="6">
        <v>0.65217898634278615</v>
      </c>
    </row>
    <row r="184" spans="15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81842-B6B7-4914-811A-D7B7AB3EEBF9}">
  <sheetPr codeName="Sheet17">
    <tabColor theme="5" tint="0.79998168889431442"/>
  </sheetPr>
  <dimension ref="A1:W184"/>
  <sheetViews>
    <sheetView topLeftCell="O1" workbookViewId="0">
      <selection activeCell="F12" sqref="F12"/>
    </sheetView>
  </sheetViews>
  <sheetFormatPr defaultRowHeight="14" x14ac:dyDescent="0.3"/>
  <cols>
    <col min="1" max="1" width="4.5" customWidth="1"/>
    <col min="2" max="2" width="4.4140625" customWidth="1"/>
    <col min="3" max="4" width="2.1640625" bestFit="1" customWidth="1"/>
    <col min="5" max="13" width="3.16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14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39661</v>
      </c>
      <c r="P2" s="6">
        <v>-0.84162123357291418</v>
      </c>
      <c r="R2" s="4">
        <v>40725</v>
      </c>
      <c r="S2" s="5">
        <v>-5.1176842651375704E-2</v>
      </c>
    </row>
    <row r="3" spans="1:23" x14ac:dyDescent="0.3">
      <c r="A3" s="9" t="s">
        <v>1</v>
      </c>
      <c r="B3" s="1">
        <v>5</v>
      </c>
      <c r="C3" s="2">
        <v>-0.15808372432239978</v>
      </c>
      <c r="D3" s="2">
        <v>-0.16307272827865865</v>
      </c>
      <c r="E3" s="2">
        <v>-0.16162321827285053</v>
      </c>
      <c r="F3" s="2">
        <v>-0.14894001279669702</v>
      </c>
      <c r="G3" s="2">
        <v>-0.14175290290278528</v>
      </c>
      <c r="H3" s="2">
        <v>-0.13491300424546981</v>
      </c>
      <c r="I3" s="2">
        <v>-0.12701137657590383</v>
      </c>
      <c r="J3" s="2">
        <v>-0.11977356528445736</v>
      </c>
      <c r="K3" s="2">
        <v>-0.11730179026688713</v>
      </c>
      <c r="L3" s="2">
        <v>-0.11524938992760506</v>
      </c>
      <c r="M3" s="2">
        <v>-0.11738943328859852</v>
      </c>
      <c r="O3" s="4">
        <v>39692</v>
      </c>
      <c r="P3" s="6">
        <v>-3</v>
      </c>
      <c r="R3" s="4">
        <v>40756</v>
      </c>
      <c r="S3" s="5">
        <v>-2.1205037004850373E-2</v>
      </c>
    </row>
    <row r="4" spans="1:23" x14ac:dyDescent="0.3">
      <c r="A4" s="9"/>
      <c r="B4" s="1">
        <v>6</v>
      </c>
      <c r="C4" s="2">
        <v>-0.12143087866004292</v>
      </c>
      <c r="D4" s="2">
        <v>-0.12027523867399702</v>
      </c>
      <c r="E4" s="2">
        <v>-0.11563387348696524</v>
      </c>
      <c r="F4" s="2">
        <v>-0.10489363090047898</v>
      </c>
      <c r="G4" s="2">
        <v>-9.9934596514042517E-2</v>
      </c>
      <c r="H4" s="2">
        <v>-9.6366265380681729E-2</v>
      </c>
      <c r="I4" s="2">
        <v>-9.198071907211694E-2</v>
      </c>
      <c r="J4" s="2">
        <v>-8.7397292710922267E-2</v>
      </c>
      <c r="K4" s="2">
        <v>-8.6317082340099646E-2</v>
      </c>
      <c r="L4" s="2">
        <v>-8.4041808121499972E-2</v>
      </c>
      <c r="M4" s="2">
        <v>-8.522429355224935E-2</v>
      </c>
      <c r="O4" s="4">
        <v>39722</v>
      </c>
      <c r="P4" s="6">
        <v>-3</v>
      </c>
      <c r="R4" s="4">
        <v>40787</v>
      </c>
      <c r="S4" s="5">
        <v>1.5371048018803464E-2</v>
      </c>
    </row>
    <row r="5" spans="1:23" x14ac:dyDescent="0.3">
      <c r="A5" s="9"/>
      <c r="B5" s="1">
        <v>7</v>
      </c>
      <c r="C5" s="2">
        <v>-0.12341139832799497</v>
      </c>
      <c r="D5" s="2">
        <v>-0.11914654622518463</v>
      </c>
      <c r="E5" s="2">
        <v>-0.11816315241297973</v>
      </c>
      <c r="F5" s="2">
        <v>-0.10853414702871207</v>
      </c>
      <c r="G5" s="2">
        <v>-0.10196691637926879</v>
      </c>
      <c r="H5" s="2">
        <v>-9.6911819979979816E-2</v>
      </c>
      <c r="I5" s="2">
        <v>-9.2681937599862485E-2</v>
      </c>
      <c r="J5" s="2">
        <v>-8.6963774427196494E-2</v>
      </c>
      <c r="K5" s="2">
        <v>-8.2784792067882945E-2</v>
      </c>
      <c r="L5" s="2">
        <v>-7.8098129648903197E-2</v>
      </c>
      <c r="M5" s="2">
        <v>-7.7303943034512074E-2</v>
      </c>
      <c r="O5" s="4">
        <v>39753</v>
      </c>
      <c r="P5" s="6">
        <v>-1.5792195192835745</v>
      </c>
      <c r="R5" s="4">
        <v>40817</v>
      </c>
      <c r="S5" s="5">
        <v>5.7116511390260978E-2</v>
      </c>
    </row>
    <row r="6" spans="1:23" x14ac:dyDescent="0.3">
      <c r="A6" s="9"/>
      <c r="B6" s="1">
        <v>8</v>
      </c>
      <c r="C6" s="2">
        <v>-0.12048208660397396</v>
      </c>
      <c r="D6" s="2">
        <v>-0.1269872299621774</v>
      </c>
      <c r="E6" s="2">
        <v>-0.12657687234841278</v>
      </c>
      <c r="F6" s="2">
        <v>-0.11566411734247546</v>
      </c>
      <c r="G6" s="2">
        <v>-0.10610318272100426</v>
      </c>
      <c r="H6" s="2">
        <v>-9.9359743076837981E-2</v>
      </c>
      <c r="I6" s="2">
        <v>-9.4640252326005342E-2</v>
      </c>
      <c r="J6" s="2">
        <v>-8.8379710536921008E-2</v>
      </c>
      <c r="K6" s="2">
        <v>-8.3884982245646944E-2</v>
      </c>
      <c r="L6" s="2">
        <v>-8.0240203185420397E-2</v>
      </c>
      <c r="M6" s="2">
        <v>-8.0449858715919503E-2</v>
      </c>
      <c r="O6" s="4">
        <v>39783</v>
      </c>
      <c r="P6" s="6">
        <v>-1.9022164957820153</v>
      </c>
      <c r="R6" s="4">
        <v>40848</v>
      </c>
      <c r="S6" s="5">
        <v>-6.152092983005575E-3</v>
      </c>
    </row>
    <row r="7" spans="1:23" x14ac:dyDescent="0.3">
      <c r="A7" s="9"/>
      <c r="B7" s="1">
        <v>9</v>
      </c>
      <c r="C7" s="2">
        <v>-0.10997043817705557</v>
      </c>
      <c r="D7" s="2">
        <v>-0.11648117847918016</v>
      </c>
      <c r="E7" s="2">
        <v>-0.11317702678138987</v>
      </c>
      <c r="F7" s="2">
        <v>-0.10017359270831028</v>
      </c>
      <c r="G7" s="2">
        <v>-9.0178724460665938E-2</v>
      </c>
      <c r="H7" s="2">
        <v>-8.2860703599716048E-2</v>
      </c>
      <c r="I7" s="2">
        <v>-7.7679792898046982E-2</v>
      </c>
      <c r="J7" s="2">
        <v>-7.1256992068543398E-2</v>
      </c>
      <c r="K7" s="2">
        <v>-6.6311045226152096E-2</v>
      </c>
      <c r="L7" s="2">
        <v>-6.1045887394530922E-2</v>
      </c>
      <c r="M7" s="2">
        <v>-5.8251088367750774E-2</v>
      </c>
      <c r="O7" s="4">
        <v>39814</v>
      </c>
      <c r="P7" s="6">
        <v>-1.0675705238781414</v>
      </c>
      <c r="R7" s="4">
        <v>40878</v>
      </c>
      <c r="S7" s="5">
        <v>-0.1387643884539515</v>
      </c>
    </row>
    <row r="8" spans="1:23" x14ac:dyDescent="0.3">
      <c r="A8" s="9"/>
      <c r="B8" s="1">
        <v>10</v>
      </c>
      <c r="C8" s="2">
        <v>-0.11190177890896337</v>
      </c>
      <c r="D8" s="2">
        <v>-0.1113639728140209</v>
      </c>
      <c r="E8" s="2">
        <v>-0.1060670255884545</v>
      </c>
      <c r="F8" s="2">
        <v>-9.774050578690921E-2</v>
      </c>
      <c r="G8" s="2">
        <v>-9.1841823894344365E-2</v>
      </c>
      <c r="H8" s="2">
        <v>-8.777726545198225E-2</v>
      </c>
      <c r="I8" s="2">
        <v>-8.4955911619478353E-2</v>
      </c>
      <c r="J8" s="2">
        <v>-8.0349487046408929E-2</v>
      </c>
      <c r="K8" s="2">
        <v>-7.6455944658369371E-2</v>
      </c>
      <c r="L8" s="2">
        <v>-7.1084947438966387E-2</v>
      </c>
      <c r="M8" s="2">
        <v>-6.7406579957777282E-2</v>
      </c>
      <c r="O8" s="4">
        <v>39845</v>
      </c>
      <c r="P8" s="6">
        <v>0</v>
      </c>
      <c r="R8" s="4">
        <v>40909</v>
      </c>
      <c r="S8" s="5">
        <v>-0.19495716883100025</v>
      </c>
    </row>
    <row r="9" spans="1:23" x14ac:dyDescent="0.3">
      <c r="A9" s="9"/>
      <c r="B9" s="1">
        <v>11</v>
      </c>
      <c r="C9" s="2">
        <v>-9.813110874039202E-2</v>
      </c>
      <c r="D9" s="2">
        <v>-0.11032571688689305</v>
      </c>
      <c r="E9" s="2">
        <v>-0.11113051235015828</v>
      </c>
      <c r="F9" s="2">
        <v>-0.10392475698496788</v>
      </c>
      <c r="G9" s="2">
        <v>-9.585555476858959E-2</v>
      </c>
      <c r="H9" s="2">
        <v>-8.9426343512512926E-2</v>
      </c>
      <c r="I9" s="2">
        <v>-8.4517611612462976E-2</v>
      </c>
      <c r="J9" s="2">
        <v>-7.8953654726676745E-2</v>
      </c>
      <c r="K9" s="2">
        <v>-7.4394944192702178E-2</v>
      </c>
      <c r="L9" s="2">
        <v>-6.8351191279369866E-2</v>
      </c>
      <c r="M9" s="2">
        <v>-6.3771691533347469E-2</v>
      </c>
      <c r="O9" s="4">
        <v>39873</v>
      </c>
      <c r="P9" s="6">
        <v>-0.21653412444917083</v>
      </c>
      <c r="R9" s="4">
        <v>40940</v>
      </c>
      <c r="S9" s="5">
        <v>-0.16358852529138065</v>
      </c>
    </row>
    <row r="10" spans="1:23" x14ac:dyDescent="0.3">
      <c r="A10" s="9"/>
      <c r="B10" s="1">
        <v>12</v>
      </c>
      <c r="C10" s="2">
        <v>-5.782053011676732E-2</v>
      </c>
      <c r="D10" s="2">
        <v>-6.6205514060887052E-2</v>
      </c>
      <c r="E10" s="2">
        <v>-6.9881922303618754E-2</v>
      </c>
      <c r="F10" s="2">
        <v>-6.2443455001545113E-2</v>
      </c>
      <c r="G10" s="2">
        <v>-5.5680154994317686E-2</v>
      </c>
      <c r="H10" s="2">
        <v>-5.0091897918352772E-2</v>
      </c>
      <c r="I10" s="2">
        <v>-4.5684610786817174E-2</v>
      </c>
      <c r="J10" s="2">
        <v>-4.06334524972383E-2</v>
      </c>
      <c r="K10" s="2">
        <v>-3.700784053392344E-2</v>
      </c>
      <c r="L10" s="2">
        <v>-3.1577302619780465E-2</v>
      </c>
      <c r="M10" s="2">
        <v>-2.7286943895347478E-2</v>
      </c>
      <c r="O10" s="4">
        <v>39904</v>
      </c>
      <c r="P10" s="6">
        <v>-1.0675705238781414</v>
      </c>
      <c r="R10" s="4">
        <v>40969</v>
      </c>
      <c r="S10" s="5">
        <v>-0.16857671326839163</v>
      </c>
    </row>
    <row r="11" spans="1:23" x14ac:dyDescent="0.3">
      <c r="A11" s="9"/>
      <c r="B11" s="1">
        <v>13</v>
      </c>
      <c r="C11" s="2">
        <v>-3.6564413998035505E-2</v>
      </c>
      <c r="D11" s="2">
        <v>-4.107715946779756E-2</v>
      </c>
      <c r="E11" s="2">
        <v>-4.3114590358916474E-2</v>
      </c>
      <c r="F11" s="2">
        <v>-3.3606050972813564E-2</v>
      </c>
      <c r="G11" s="2">
        <v>-2.5747246580678489E-2</v>
      </c>
      <c r="H11" s="2">
        <v>-1.9395199723706725E-2</v>
      </c>
      <c r="I11" s="2">
        <v>-1.3559917384600583E-2</v>
      </c>
      <c r="J11" s="2">
        <v>-7.6594859907226226E-3</v>
      </c>
      <c r="K11" s="2">
        <v>-3.4377907466796582E-3</v>
      </c>
      <c r="L11" s="2">
        <v>2.5917140318895892E-3</v>
      </c>
      <c r="M11" s="2">
        <v>7.6353693965004882E-3</v>
      </c>
      <c r="O11" s="4">
        <v>39934</v>
      </c>
      <c r="P11" s="6">
        <v>-3.5816631660069605E-2</v>
      </c>
      <c r="R11" s="4">
        <v>41000</v>
      </c>
      <c r="S11" s="5">
        <v>-0.16279115951030201</v>
      </c>
    </row>
    <row r="12" spans="1:23" x14ac:dyDescent="0.3">
      <c r="A12" s="9"/>
      <c r="B12" s="1">
        <v>14</v>
      </c>
      <c r="C12" s="2">
        <v>-3.8524748519768462E-2</v>
      </c>
      <c r="D12" s="2">
        <v>-4.7805237180531229E-2</v>
      </c>
      <c r="E12" s="2">
        <v>-5.1586489452269853E-2</v>
      </c>
      <c r="F12" s="2">
        <v>-4.2869303348357382E-2</v>
      </c>
      <c r="G12" s="2">
        <v>-3.3937373567507319E-2</v>
      </c>
      <c r="H12" s="2">
        <v>-2.6751196611804525E-2</v>
      </c>
      <c r="I12" s="2">
        <v>-1.9093892992244222E-2</v>
      </c>
      <c r="J12" s="2">
        <v>-1.1461445388955294E-2</v>
      </c>
      <c r="K12" s="2">
        <v>-5.5980108926761982E-3</v>
      </c>
      <c r="L12" s="2">
        <v>1.4600288264730824E-3</v>
      </c>
      <c r="M12" s="2">
        <v>7.2322385689866974E-3</v>
      </c>
      <c r="O12" s="4">
        <v>39965</v>
      </c>
      <c r="P12" s="6">
        <v>0.14372923370582416</v>
      </c>
      <c r="R12" s="4">
        <v>41030</v>
      </c>
      <c r="S12" s="5">
        <v>-0.16402205326123892</v>
      </c>
    </row>
    <row r="13" spans="1:23" x14ac:dyDescent="0.3">
      <c r="A13" s="9"/>
      <c r="B13" s="1">
        <v>15</v>
      </c>
      <c r="C13" s="2">
        <v>-5.0048765857491108E-2</v>
      </c>
      <c r="D13" s="2">
        <v>-6.5237684517015643E-2</v>
      </c>
      <c r="E13" s="2">
        <v>-7.01629474036677E-2</v>
      </c>
      <c r="F13" s="2">
        <v>-6.224400108636894E-2</v>
      </c>
      <c r="G13" s="2">
        <v>-5.3926227661438557E-2</v>
      </c>
      <c r="H13" s="2">
        <v>-4.8673640151596191E-2</v>
      </c>
      <c r="I13" s="2">
        <v>-4.2023366470689473E-2</v>
      </c>
      <c r="J13" s="2">
        <v>-3.5709301642719272E-2</v>
      </c>
      <c r="K13" s="2">
        <v>-2.9689723971153124E-2</v>
      </c>
      <c r="L13" s="2">
        <v>-2.2008276262027466E-2</v>
      </c>
      <c r="M13" s="2">
        <v>-1.5579146871929838E-2</v>
      </c>
      <c r="O13" s="4">
        <v>39995</v>
      </c>
      <c r="P13" s="6">
        <v>-0.79163860774337458</v>
      </c>
      <c r="R13" s="4">
        <v>41061</v>
      </c>
      <c r="S13" s="5">
        <v>-0.18843701357888962</v>
      </c>
    </row>
    <row r="14" spans="1:23" x14ac:dyDescent="0.3">
      <c r="A14" s="9"/>
      <c r="B14" s="1">
        <v>16</v>
      </c>
      <c r="C14" s="2">
        <v>-6.1344393392587029E-2</v>
      </c>
      <c r="D14" s="2">
        <v>-7.5814919008122317E-2</v>
      </c>
      <c r="E14" s="2">
        <v>-8.0214525840950235E-2</v>
      </c>
      <c r="F14" s="2">
        <v>-7.1271066449204598E-2</v>
      </c>
      <c r="G14" s="2">
        <v>-6.2486657038354383E-2</v>
      </c>
      <c r="H14" s="2">
        <v>-5.6772039406577365E-2</v>
      </c>
      <c r="I14" s="2">
        <v>-4.9039548942930736E-2</v>
      </c>
      <c r="J14" s="2">
        <v>-4.0599691234368122E-2</v>
      </c>
      <c r="K14" s="2">
        <v>-3.2389872681315629E-2</v>
      </c>
      <c r="L14" s="2">
        <v>-2.3667505602453943E-2</v>
      </c>
      <c r="M14" s="2">
        <v>-1.6554756260216651E-2</v>
      </c>
      <c r="O14" s="4">
        <v>40026</v>
      </c>
      <c r="P14" s="6">
        <v>-0.84162123357291418</v>
      </c>
      <c r="R14" s="4">
        <v>41091</v>
      </c>
      <c r="S14" s="5">
        <v>-0.18645125578153707</v>
      </c>
    </row>
    <row r="15" spans="1:23" x14ac:dyDescent="0.3">
      <c r="A15" s="9"/>
      <c r="B15" s="1">
        <v>17</v>
      </c>
      <c r="C15" s="2">
        <v>-6.0961372346614293E-2</v>
      </c>
      <c r="D15" s="2">
        <v>-7.4406318606815458E-2</v>
      </c>
      <c r="E15" s="2">
        <v>-7.9887004912140264E-2</v>
      </c>
      <c r="F15" s="2">
        <v>-7.0910647004458954E-2</v>
      </c>
      <c r="G15" s="2">
        <v>-6.1520892688466382E-2</v>
      </c>
      <c r="H15" s="2">
        <v>-5.5536993361410894E-2</v>
      </c>
      <c r="I15" s="2">
        <v>-4.7084868629026853E-2</v>
      </c>
      <c r="J15" s="2">
        <v>-3.7745543389160321E-2</v>
      </c>
      <c r="K15" s="2">
        <v>-2.8129411622559247E-2</v>
      </c>
      <c r="L15" s="2">
        <v>-1.8635873332222719E-2</v>
      </c>
      <c r="M15" s="2">
        <v>-1.0698176320082369E-2</v>
      </c>
      <c r="O15" s="4">
        <v>40057</v>
      </c>
      <c r="P15" s="6">
        <v>-0.65217898634278615</v>
      </c>
      <c r="R15" s="4">
        <v>41122</v>
      </c>
      <c r="S15" s="5">
        <v>-0.19604486551153621</v>
      </c>
    </row>
    <row r="16" spans="1:23" x14ac:dyDescent="0.3">
      <c r="A16" s="9"/>
      <c r="B16" s="1">
        <v>18</v>
      </c>
      <c r="C16" s="2">
        <v>-7.0590799470340054E-2</v>
      </c>
      <c r="D16" s="2">
        <v>-8.8315776720968811E-2</v>
      </c>
      <c r="E16" s="2">
        <v>-9.4259508556457275E-2</v>
      </c>
      <c r="F16" s="2">
        <v>-8.6681920620444303E-2</v>
      </c>
      <c r="G16" s="2">
        <v>-7.8142857097565549E-2</v>
      </c>
      <c r="H16" s="2">
        <v>-7.4012664724442789E-2</v>
      </c>
      <c r="I16" s="2">
        <v>-6.7293485065645475E-2</v>
      </c>
      <c r="J16" s="2">
        <v>-5.941664060678075E-2</v>
      </c>
      <c r="K16" s="2">
        <v>-5.0459904605239123E-2</v>
      </c>
      <c r="L16" s="2">
        <v>-4.162320571852951E-2</v>
      </c>
      <c r="M16" s="2">
        <v>-3.4282807687458512E-2</v>
      </c>
      <c r="O16" s="4">
        <v>40087</v>
      </c>
      <c r="P16" s="6">
        <v>-0.32807210753165111</v>
      </c>
      <c r="R16" s="4">
        <v>41153</v>
      </c>
      <c r="S16" s="5">
        <v>-0.19288701813653936</v>
      </c>
    </row>
    <row r="17" spans="1:19" x14ac:dyDescent="0.3">
      <c r="A17" s="9"/>
      <c r="B17" s="1">
        <v>19</v>
      </c>
      <c r="C17" s="2">
        <v>-5.9194192146062009E-2</v>
      </c>
      <c r="D17" s="2">
        <v>-7.9826121971936614E-2</v>
      </c>
      <c r="E17" s="2">
        <v>-9.0318928158168582E-2</v>
      </c>
      <c r="F17" s="2">
        <v>-8.9301468314081756E-2</v>
      </c>
      <c r="G17" s="2">
        <v>-8.5201413691361333E-2</v>
      </c>
      <c r="H17" s="2">
        <v>-8.4634698256123228E-2</v>
      </c>
      <c r="I17" s="2">
        <v>-8.1536869910158627E-2</v>
      </c>
      <c r="J17" s="2">
        <v>-7.6932755880794276E-2</v>
      </c>
      <c r="K17" s="2">
        <v>-7.0672044690042499E-2</v>
      </c>
      <c r="L17" s="2">
        <v>-6.4376546478695867E-2</v>
      </c>
      <c r="M17" s="2">
        <v>-5.9106121914926951E-2</v>
      </c>
      <c r="O17" s="4">
        <v>40118</v>
      </c>
      <c r="P17" s="6">
        <v>0.14372923370582416</v>
      </c>
      <c r="R17" s="4">
        <v>41183</v>
      </c>
      <c r="S17" s="5">
        <v>-0.19883059959241511</v>
      </c>
    </row>
    <row r="18" spans="1:19" x14ac:dyDescent="0.3">
      <c r="A18" s="9"/>
      <c r="B18" s="1">
        <v>20</v>
      </c>
      <c r="C18" s="2">
        <v>-2.4572463699567625E-2</v>
      </c>
      <c r="D18" s="2">
        <v>-5.2848345721823987E-2</v>
      </c>
      <c r="E18" s="2">
        <v>-6.3781609416061702E-2</v>
      </c>
      <c r="F18" s="2">
        <v>-6.2893745760290637E-2</v>
      </c>
      <c r="G18" s="2">
        <v>-5.9528336819571509E-2</v>
      </c>
      <c r="H18" s="2">
        <v>-5.9656528467577061E-2</v>
      </c>
      <c r="I18" s="2">
        <v>-5.8460259959884978E-2</v>
      </c>
      <c r="J18" s="2">
        <v>-5.5677780265129706E-2</v>
      </c>
      <c r="K18" s="2">
        <v>-5.0810595687368017E-2</v>
      </c>
      <c r="L18" s="2">
        <v>-4.5136053755095454E-2</v>
      </c>
      <c r="M18" s="2">
        <v>-4.0390847057970004E-2</v>
      </c>
      <c r="O18" s="4">
        <v>40148</v>
      </c>
      <c r="P18" s="6">
        <v>-0.21653412444917083</v>
      </c>
      <c r="R18" s="4">
        <v>41214</v>
      </c>
      <c r="S18" s="5">
        <v>-0.17789345766030221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40179</v>
      </c>
      <c r="P19" s="6">
        <v>0.74355975687943066</v>
      </c>
      <c r="R19" s="4">
        <v>41244</v>
      </c>
      <c r="S19" s="5">
        <v>-0.17628305634820438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40210</v>
      </c>
      <c r="P20" s="6">
        <v>0.40467790453004759</v>
      </c>
      <c r="R20" s="4">
        <v>41275</v>
      </c>
      <c r="S20" s="5">
        <v>-0.14367413964626599</v>
      </c>
    </row>
    <row r="21" spans="1:19" x14ac:dyDescent="0.3">
      <c r="A21" s="9" t="s">
        <v>1</v>
      </c>
      <c r="B21" s="1">
        <v>5</v>
      </c>
      <c r="C21" s="2">
        <v>-0.35110927291247834</v>
      </c>
      <c r="D21" s="2">
        <v>-0.4724463639000453</v>
      </c>
      <c r="E21" s="2">
        <v>-0.60238545656874243</v>
      </c>
      <c r="F21" s="2">
        <v>-0.64533656009536655</v>
      </c>
      <c r="G21" s="2">
        <v>-0.67305796996160239</v>
      </c>
      <c r="H21" s="2">
        <v>-0.69244515058722</v>
      </c>
      <c r="I21" s="2">
        <v>-0.70808764074150365</v>
      </c>
      <c r="J21" s="2">
        <v>-0.70308090457328765</v>
      </c>
      <c r="K21" s="2">
        <v>-0.72615935890955574</v>
      </c>
      <c r="L21" s="2">
        <v>-0.75966618533577623</v>
      </c>
      <c r="M21" s="2">
        <v>-0.81608672486530653</v>
      </c>
      <c r="O21" s="4">
        <v>40238</v>
      </c>
      <c r="P21" s="6">
        <v>0.48373855304610314</v>
      </c>
      <c r="R21" s="4">
        <v>41306</v>
      </c>
      <c r="S21" s="5">
        <v>-0.201811530981541</v>
      </c>
    </row>
    <row r="22" spans="1:19" x14ac:dyDescent="0.3">
      <c r="A22" s="9"/>
      <c r="B22" s="1">
        <v>6</v>
      </c>
      <c r="C22" s="2">
        <v>-0.26800437756676543</v>
      </c>
      <c r="D22" s="2">
        <v>-0.35080766284759718</v>
      </c>
      <c r="E22" s="2">
        <v>-0.43127094250726555</v>
      </c>
      <c r="F22" s="2">
        <v>-0.44849837272760729</v>
      </c>
      <c r="G22" s="2">
        <v>-0.46371351291788776</v>
      </c>
      <c r="H22" s="2">
        <v>-0.48225811197288754</v>
      </c>
      <c r="I22" s="2">
        <v>-0.51406846405975004</v>
      </c>
      <c r="J22" s="2">
        <v>-0.52820659441117057</v>
      </c>
      <c r="K22" s="2">
        <v>-0.56075868888985414</v>
      </c>
      <c r="L22" s="2">
        <v>-0.58775730356266975</v>
      </c>
      <c r="M22" s="2">
        <v>-0.62907676421247771</v>
      </c>
      <c r="O22" s="4">
        <v>40269</v>
      </c>
      <c r="P22" s="6">
        <v>1.1331700302595604</v>
      </c>
      <c r="R22" s="4">
        <v>41334</v>
      </c>
      <c r="S22" s="5">
        <v>-0.20764225596280581</v>
      </c>
    </row>
    <row r="23" spans="1:19" x14ac:dyDescent="0.3">
      <c r="A23" s="9"/>
      <c r="B23" s="1">
        <v>7</v>
      </c>
      <c r="C23" s="2">
        <v>-0.27404319637823643</v>
      </c>
      <c r="D23" s="2">
        <v>-0.3526561732059193</v>
      </c>
      <c r="E23" s="2">
        <v>-0.44706417042576524</v>
      </c>
      <c r="F23" s="2">
        <v>-0.47645054402305903</v>
      </c>
      <c r="G23" s="2">
        <v>-0.47597159738174477</v>
      </c>
      <c r="H23" s="2">
        <v>-0.48733869250752343</v>
      </c>
      <c r="I23" s="2">
        <v>-0.53114168586260158</v>
      </c>
      <c r="J23" s="2">
        <v>-0.54730289437974622</v>
      </c>
      <c r="K23" s="2">
        <v>-0.56743994198716752</v>
      </c>
      <c r="L23" s="2">
        <v>-0.5791083369669876</v>
      </c>
      <c r="M23" s="2">
        <v>-0.59452484232896041</v>
      </c>
      <c r="O23" s="4">
        <v>40299</v>
      </c>
      <c r="P23" s="6">
        <v>1.3676279233156883</v>
      </c>
      <c r="R23" s="4">
        <v>41365</v>
      </c>
      <c r="S23" s="5">
        <v>-0.19956596210745381</v>
      </c>
    </row>
    <row r="24" spans="1:19" x14ac:dyDescent="0.3">
      <c r="A24" s="9"/>
      <c r="B24" s="1">
        <v>8</v>
      </c>
      <c r="C24" s="2">
        <v>-0.2572490110972232</v>
      </c>
      <c r="D24" s="2">
        <v>-0.35709175065069482</v>
      </c>
      <c r="E24" s="2">
        <v>-0.46274763544833164</v>
      </c>
      <c r="F24" s="2">
        <v>-0.49444054619640621</v>
      </c>
      <c r="G24" s="2">
        <v>-0.48152666697682578</v>
      </c>
      <c r="H24" s="2">
        <v>-0.4908359447731202</v>
      </c>
      <c r="I24" s="2">
        <v>-0.54256585925091105</v>
      </c>
      <c r="J24" s="2">
        <v>-0.56809558574678753</v>
      </c>
      <c r="K24" s="2">
        <v>-0.61707932263109377</v>
      </c>
      <c r="L24" s="2">
        <v>-0.66100522155272889</v>
      </c>
      <c r="M24" s="2">
        <v>-0.71790682316766163</v>
      </c>
      <c r="O24" s="4">
        <v>40330</v>
      </c>
      <c r="P24" s="6">
        <v>-3</v>
      </c>
      <c r="R24" s="4">
        <v>41395</v>
      </c>
      <c r="S24" s="5">
        <v>-0.21334596151470558</v>
      </c>
    </row>
    <row r="25" spans="1:19" x14ac:dyDescent="0.3">
      <c r="A25" s="9"/>
      <c r="B25" s="1">
        <v>9</v>
      </c>
      <c r="C25" s="2">
        <v>-0.22466597773477873</v>
      </c>
      <c r="D25" s="2">
        <v>-0.31327770165585361</v>
      </c>
      <c r="E25" s="2">
        <v>-0.39016505959693493</v>
      </c>
      <c r="F25" s="2">
        <v>-0.4038518184455045</v>
      </c>
      <c r="G25" s="2">
        <v>-0.39375004764255411</v>
      </c>
      <c r="H25" s="2">
        <v>-0.40243128917853482</v>
      </c>
      <c r="I25" s="2">
        <v>-0.43632094170206109</v>
      </c>
      <c r="J25" s="2">
        <v>-0.44292120211682118</v>
      </c>
      <c r="K25" s="2">
        <v>-0.45985771600238712</v>
      </c>
      <c r="L25" s="2">
        <v>-0.46965187502356054</v>
      </c>
      <c r="M25" s="2">
        <v>-0.47834585950698827</v>
      </c>
      <c r="O25" s="4">
        <v>40360</v>
      </c>
      <c r="P25" s="6">
        <v>-3</v>
      </c>
      <c r="R25" s="4">
        <v>41426</v>
      </c>
      <c r="S25" s="5">
        <v>-0.18595203303876642</v>
      </c>
    </row>
    <row r="26" spans="1:19" x14ac:dyDescent="0.3">
      <c r="A26" s="9"/>
      <c r="B26" s="1">
        <v>10</v>
      </c>
      <c r="C26" s="2">
        <v>-0.24099339246987456</v>
      </c>
      <c r="D26" s="2">
        <v>-0.31710646737631182</v>
      </c>
      <c r="E26" s="2">
        <v>-0.37593778957207852</v>
      </c>
      <c r="F26" s="2">
        <v>-0.41521874196580744</v>
      </c>
      <c r="G26" s="2">
        <v>-0.43007526678686175</v>
      </c>
      <c r="H26" s="2">
        <v>-0.46395940517277373</v>
      </c>
      <c r="I26" s="2">
        <v>-0.50365933395212503</v>
      </c>
      <c r="J26" s="2">
        <v>-0.50325029389735298</v>
      </c>
      <c r="K26" s="2">
        <v>-0.50707980606263281</v>
      </c>
      <c r="L26" s="2">
        <v>-0.49840341351443401</v>
      </c>
      <c r="M26" s="2">
        <v>-0.48258324922533152</v>
      </c>
      <c r="O26" s="4">
        <v>40391</v>
      </c>
      <c r="P26" s="6">
        <v>-0.74355975687943066</v>
      </c>
      <c r="R26" s="4">
        <v>41456</v>
      </c>
      <c r="S26" s="5">
        <v>-0.22913972218385473</v>
      </c>
    </row>
    <row r="27" spans="1:19" x14ac:dyDescent="0.3">
      <c r="A27" s="9"/>
      <c r="B27" s="1">
        <v>11</v>
      </c>
      <c r="C27" s="2">
        <v>-0.2276299141046825</v>
      </c>
      <c r="D27" s="2">
        <v>-0.32842782541815924</v>
      </c>
      <c r="E27" s="2">
        <v>-0.41506408315626553</v>
      </c>
      <c r="F27" s="2">
        <v>-0.46877703681047606</v>
      </c>
      <c r="G27" s="2">
        <v>-0.47730694345528701</v>
      </c>
      <c r="H27" s="2">
        <v>-0.49430054277446828</v>
      </c>
      <c r="I27" s="2">
        <v>-0.50945999324337976</v>
      </c>
      <c r="J27" s="2">
        <v>-0.48459265458848982</v>
      </c>
      <c r="K27" s="2">
        <v>-0.46837042099500292</v>
      </c>
      <c r="L27" s="2">
        <v>-0.43873207682063159</v>
      </c>
      <c r="M27" s="2">
        <v>-0.41107140873168763</v>
      </c>
      <c r="O27" s="4">
        <v>40422</v>
      </c>
      <c r="P27" s="6">
        <v>1.2040469600267016</v>
      </c>
      <c r="R27" s="4">
        <v>41487</v>
      </c>
      <c r="S27" s="5">
        <v>-0.25846767241101287</v>
      </c>
    </row>
    <row r="28" spans="1:19" x14ac:dyDescent="0.3">
      <c r="A28" s="9"/>
      <c r="B28" s="1">
        <v>12</v>
      </c>
      <c r="C28" s="2">
        <v>-0.12843221144891198</v>
      </c>
      <c r="D28" s="2">
        <v>-0.17646250493362378</v>
      </c>
      <c r="E28" s="2">
        <v>-0.22686440462800689</v>
      </c>
      <c r="F28" s="2">
        <v>-0.23999825854508305</v>
      </c>
      <c r="G28" s="2">
        <v>-0.23948212672985014</v>
      </c>
      <c r="H28" s="2">
        <v>-0.23815410677980456</v>
      </c>
      <c r="I28" s="2">
        <v>-0.23479831071051624</v>
      </c>
      <c r="J28" s="2">
        <v>-0.21451155442207065</v>
      </c>
      <c r="K28" s="2">
        <v>-0.20163303199448671</v>
      </c>
      <c r="L28" s="2">
        <v>-0.17592867562375303</v>
      </c>
      <c r="M28" s="2">
        <v>-0.15395902270007344</v>
      </c>
      <c r="O28" s="4">
        <v>40452</v>
      </c>
      <c r="P28" s="6">
        <v>1.0675705238781412</v>
      </c>
      <c r="R28" s="4">
        <v>41518</v>
      </c>
      <c r="S28" s="5">
        <v>-0.31245000206741852</v>
      </c>
    </row>
    <row r="29" spans="1:19" x14ac:dyDescent="0.3">
      <c r="A29" s="9"/>
      <c r="B29" s="1">
        <v>13</v>
      </c>
      <c r="C29" s="2">
        <v>-8.2012312970298887E-2</v>
      </c>
      <c r="D29" s="2">
        <v>-0.11473401771754771</v>
      </c>
      <c r="E29" s="2">
        <v>-0.14885946797507116</v>
      </c>
      <c r="F29" s="2">
        <v>-0.13470930128820952</v>
      </c>
      <c r="G29" s="2">
        <v>-0.11285289702570492</v>
      </c>
      <c r="H29" s="2">
        <v>-9.2834107148901723E-2</v>
      </c>
      <c r="I29" s="2">
        <v>-6.859495069640914E-2</v>
      </c>
      <c r="J29" s="2">
        <v>-3.9135960658788063E-2</v>
      </c>
      <c r="K29" s="2">
        <v>-1.7888569943336083E-2</v>
      </c>
      <c r="L29" s="2">
        <v>1.3671035298943538E-2</v>
      </c>
      <c r="M29" s="2">
        <v>4.0568362982405022E-2</v>
      </c>
      <c r="O29" s="4">
        <v>40483</v>
      </c>
      <c r="P29" s="6">
        <v>1.9022164957820153</v>
      </c>
      <c r="R29" s="4">
        <v>41548</v>
      </c>
      <c r="S29" s="5">
        <v>-0.31991969064757375</v>
      </c>
    </row>
    <row r="30" spans="1:19" x14ac:dyDescent="0.3">
      <c r="A30" s="9"/>
      <c r="B30" s="1">
        <v>14</v>
      </c>
      <c r="C30" s="2">
        <v>-8.7402909610244203E-2</v>
      </c>
      <c r="D30" s="2">
        <v>-0.13816562951243389</v>
      </c>
      <c r="E30" s="2">
        <v>-0.18979016836998436</v>
      </c>
      <c r="F30" s="2">
        <v>-0.1892507398020159</v>
      </c>
      <c r="G30" s="2">
        <v>-0.16324686967713653</v>
      </c>
      <c r="H30" s="2">
        <v>-0.137545419805642</v>
      </c>
      <c r="I30" s="2">
        <v>-0.10317020024017319</v>
      </c>
      <c r="J30" s="2">
        <v>-6.2538876827010231E-2</v>
      </c>
      <c r="K30" s="2">
        <v>-3.0703714693973237E-2</v>
      </c>
      <c r="L30" s="2">
        <v>8.0509736330590352E-3</v>
      </c>
      <c r="M30" s="2">
        <v>3.9723111140359639E-2</v>
      </c>
      <c r="O30" s="4">
        <v>40513</v>
      </c>
      <c r="P30" s="6">
        <v>0.94853504082663809</v>
      </c>
      <c r="R30" s="4">
        <v>41579</v>
      </c>
      <c r="S30" s="5">
        <v>-0.20940616132386208</v>
      </c>
    </row>
    <row r="31" spans="1:19" x14ac:dyDescent="0.3">
      <c r="A31" s="9"/>
      <c r="B31" s="1">
        <v>15</v>
      </c>
      <c r="C31" s="2">
        <v>-0.11483680655738582</v>
      </c>
      <c r="D31" s="2">
        <v>-0.19381609049114715</v>
      </c>
      <c r="E31" s="2">
        <v>-0.26971599069733898</v>
      </c>
      <c r="F31" s="2">
        <v>-0.29037213132130141</v>
      </c>
      <c r="G31" s="2">
        <v>-0.26732653001159795</v>
      </c>
      <c r="H31" s="2">
        <v>-0.25522940806914957</v>
      </c>
      <c r="I31" s="2">
        <v>-0.22817408605381417</v>
      </c>
      <c r="J31" s="2">
        <v>-0.19190674413349401</v>
      </c>
      <c r="K31" s="2">
        <v>-0.15744087327113407</v>
      </c>
      <c r="L31" s="2">
        <v>-0.11573609615738474</v>
      </c>
      <c r="M31" s="2">
        <v>-8.1299402039049604E-2</v>
      </c>
      <c r="O31" s="4">
        <v>40544</v>
      </c>
      <c r="P31" s="6">
        <v>-0.79163860774337458</v>
      </c>
      <c r="R31" s="4">
        <v>41609</v>
      </c>
      <c r="S31" s="5">
        <v>-0.24218165187748372</v>
      </c>
    </row>
    <row r="32" spans="1:19" x14ac:dyDescent="0.3">
      <c r="A32" s="9"/>
      <c r="B32" s="1">
        <v>16</v>
      </c>
      <c r="C32" s="2">
        <v>-0.13232458087054258</v>
      </c>
      <c r="D32" s="2">
        <v>-0.21234910529088541</v>
      </c>
      <c r="E32" s="2">
        <v>-0.29493262608619819</v>
      </c>
      <c r="F32" s="2">
        <v>-0.31763848742146944</v>
      </c>
      <c r="G32" s="2">
        <v>-0.29287236129831673</v>
      </c>
      <c r="H32" s="2">
        <v>-0.28059749780940568</v>
      </c>
      <c r="I32" s="2">
        <v>-0.25127630491341219</v>
      </c>
      <c r="J32" s="2">
        <v>-0.20702700556987894</v>
      </c>
      <c r="K32" s="2">
        <v>-0.16382742098639155</v>
      </c>
      <c r="L32" s="2">
        <v>-0.11885333197485265</v>
      </c>
      <c r="M32" s="2">
        <v>-8.2770590138959016E-2</v>
      </c>
      <c r="O32" s="4">
        <v>40575</v>
      </c>
      <c r="P32" s="6">
        <v>0.60849813449988333</v>
      </c>
      <c r="R32" s="4">
        <v>41640</v>
      </c>
      <c r="S32" s="5">
        <v>-0.19625596008548038</v>
      </c>
    </row>
    <row r="33" spans="1:23" x14ac:dyDescent="0.3">
      <c r="A33" s="9"/>
      <c r="B33" s="1">
        <v>17</v>
      </c>
      <c r="C33" s="2">
        <v>-0.13203849846685073</v>
      </c>
      <c r="D33" s="2">
        <v>-0.20700662371021161</v>
      </c>
      <c r="E33" s="2">
        <v>-0.27814656866340853</v>
      </c>
      <c r="F33" s="2">
        <v>-0.28790064759552564</v>
      </c>
      <c r="G33" s="2">
        <v>-0.26273520967665148</v>
      </c>
      <c r="H33" s="2">
        <v>-0.24983359079693324</v>
      </c>
      <c r="I33" s="2">
        <v>-0.22081260340635306</v>
      </c>
      <c r="J33" s="2">
        <v>-0.17753645681084851</v>
      </c>
      <c r="K33" s="2">
        <v>-0.13160049329879639</v>
      </c>
      <c r="L33" s="2">
        <v>-8.7202404735162137E-2</v>
      </c>
      <c r="M33" s="2">
        <v>-4.9983390793722118E-2</v>
      </c>
      <c r="O33" s="4">
        <v>40603</v>
      </c>
      <c r="P33" s="6">
        <v>1.9022164957820153</v>
      </c>
      <c r="R33" s="4">
        <v>41671</v>
      </c>
      <c r="S33" s="5">
        <v>-0.17375022265224127</v>
      </c>
    </row>
    <row r="34" spans="1:23" x14ac:dyDescent="0.3">
      <c r="A34" s="9"/>
      <c r="B34" s="1">
        <v>18</v>
      </c>
      <c r="C34" s="2">
        <v>-0.14953259388786302</v>
      </c>
      <c r="D34" s="2">
        <v>-0.25254287735610231</v>
      </c>
      <c r="E34" s="2">
        <v>-0.3553194977493544</v>
      </c>
      <c r="F34" s="2">
        <v>-0.39022860143132299</v>
      </c>
      <c r="G34" s="2">
        <v>-0.37137836177046718</v>
      </c>
      <c r="H34" s="2">
        <v>-0.37634651737222768</v>
      </c>
      <c r="I34" s="2">
        <v>-0.35990089043431578</v>
      </c>
      <c r="J34" s="2">
        <v>-0.31767112614647153</v>
      </c>
      <c r="K34" s="2">
        <v>-0.26674522827035679</v>
      </c>
      <c r="L34" s="2">
        <v>-0.22033886781433618</v>
      </c>
      <c r="M34" s="2">
        <v>-0.18185693069355013</v>
      </c>
      <c r="O34" s="4">
        <v>40634</v>
      </c>
      <c r="P34" s="6">
        <v>0.52440051270804067</v>
      </c>
      <c r="R34" s="4">
        <v>41699</v>
      </c>
      <c r="S34" s="5">
        <v>-0.20379903332586788</v>
      </c>
    </row>
    <row r="35" spans="1:23" x14ac:dyDescent="0.3">
      <c r="A35" s="9"/>
      <c r="B35" s="1">
        <v>19</v>
      </c>
      <c r="C35" s="2">
        <v>-0.12410478250101467</v>
      </c>
      <c r="D35" s="2">
        <v>-0.22758176158701754</v>
      </c>
      <c r="E35" s="2">
        <v>-0.35028798300886688</v>
      </c>
      <c r="F35" s="2">
        <v>-0.42789694109467125</v>
      </c>
      <c r="G35" s="2">
        <v>-0.43580874270096998</v>
      </c>
      <c r="H35" s="2">
        <v>-0.47875636369454982</v>
      </c>
      <c r="I35" s="2">
        <v>-0.50796495826586086</v>
      </c>
      <c r="J35" s="2">
        <v>-0.48408724701485523</v>
      </c>
      <c r="K35" s="2">
        <v>-0.4422958726583599</v>
      </c>
      <c r="L35" s="2">
        <v>-0.40636291532119972</v>
      </c>
      <c r="M35" s="2">
        <v>-0.37652657386953081</v>
      </c>
      <c r="O35" s="4">
        <v>40664</v>
      </c>
      <c r="P35" s="6">
        <v>-0.25334710313579972</v>
      </c>
      <c r="R35" s="4">
        <v>41730</v>
      </c>
      <c r="S35" s="5">
        <v>-0.22533861101185393</v>
      </c>
    </row>
    <row r="36" spans="1:23" x14ac:dyDescent="0.3">
      <c r="A36" s="9"/>
      <c r="B36" s="1">
        <v>20</v>
      </c>
      <c r="C36" s="2">
        <v>-5.2140642042810131E-2</v>
      </c>
      <c r="D36" s="2">
        <v>-0.1545223523027742</v>
      </c>
      <c r="E36" s="2">
        <v>-0.2691847670240744</v>
      </c>
      <c r="F36" s="2">
        <v>-0.33399513572196349</v>
      </c>
      <c r="G36" s="2">
        <v>-0.33055363067684856</v>
      </c>
      <c r="H36" s="2">
        <v>-0.36435500667135262</v>
      </c>
      <c r="I36" s="2">
        <v>-0.39179548279478238</v>
      </c>
      <c r="J36" s="2">
        <v>-0.37245288558746287</v>
      </c>
      <c r="K36" s="2">
        <v>-0.33412871423734436</v>
      </c>
      <c r="L36" s="2">
        <v>-0.29881034224929792</v>
      </c>
      <c r="M36" s="2">
        <v>-0.26897477411000603</v>
      </c>
      <c r="O36" s="4">
        <v>40695</v>
      </c>
      <c r="P36" s="6">
        <v>-1.2040469600267021</v>
      </c>
      <c r="R36" s="4">
        <v>41760</v>
      </c>
      <c r="S36" s="5">
        <v>-0.23250049903322406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40725</v>
      </c>
      <c r="P37" s="6">
        <v>-0.84162123357291418</v>
      </c>
      <c r="R37" s="4">
        <v>41791</v>
      </c>
      <c r="S37" s="5">
        <v>-0.25166745746788427</v>
      </c>
      <c r="T37" s="5">
        <v>-0.17562339599430976</v>
      </c>
      <c r="U37" s="5">
        <v>8.191537583052709E-2</v>
      </c>
      <c r="V37" s="5">
        <v>-2.1439613041348076</v>
      </c>
      <c r="W37" s="5">
        <v>0.94444444444444442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40756</v>
      </c>
      <c r="P38" s="6">
        <v>0</v>
      </c>
      <c r="R38" s="4">
        <v>41821</v>
      </c>
      <c r="S38" s="5">
        <v>-0.17718201434059258</v>
      </c>
      <c r="T38" s="5">
        <v>-0.17912353965234357</v>
      </c>
      <c r="U38" s="5">
        <v>7.9089272590377027E-2</v>
      </c>
      <c r="V38" s="5">
        <v>-2.2648272488238557</v>
      </c>
      <c r="W38" s="5">
        <v>0.94444444444444442</v>
      </c>
    </row>
    <row r="39" spans="1:23" x14ac:dyDescent="0.3">
      <c r="A39" s="9" t="s">
        <v>1</v>
      </c>
      <c r="B39" s="1">
        <v>5</v>
      </c>
      <c r="C39" s="2">
        <v>0.66101694915254239</v>
      </c>
      <c r="D39" s="2">
        <v>0.68965517241379315</v>
      </c>
      <c r="E39" s="2">
        <v>0.71345029239766078</v>
      </c>
      <c r="F39" s="2">
        <v>0.7321428571428571</v>
      </c>
      <c r="G39" s="2">
        <v>0.73939393939393938</v>
      </c>
      <c r="H39" s="2">
        <v>0.74691358024691357</v>
      </c>
      <c r="I39" s="2">
        <v>0.76100628930817615</v>
      </c>
      <c r="J39" s="2">
        <v>0.74358974358974361</v>
      </c>
      <c r="K39" s="2">
        <v>0.76470588235294112</v>
      </c>
      <c r="L39" s="2">
        <v>0.77333333333333332</v>
      </c>
      <c r="M39" s="2">
        <v>0.78911564625850339</v>
      </c>
      <c r="O39" s="4">
        <v>40787</v>
      </c>
      <c r="P39" s="6">
        <v>-0.10763439238310216</v>
      </c>
      <c r="R39" s="4">
        <v>41852</v>
      </c>
      <c r="S39" s="5">
        <v>-0.20491844768615605</v>
      </c>
      <c r="T39" s="5">
        <v>-0.18422668994904651</v>
      </c>
      <c r="U39" s="5">
        <v>7.4396344575416481E-2</v>
      </c>
      <c r="V39" s="5">
        <v>-2.4762868525387516</v>
      </c>
      <c r="W39" s="5">
        <v>0.94444444444444442</v>
      </c>
    </row>
    <row r="40" spans="1:23" x14ac:dyDescent="0.3">
      <c r="A40" s="9"/>
      <c r="B40" s="1">
        <v>6</v>
      </c>
      <c r="C40" s="2">
        <v>0.63276836158192096</v>
      </c>
      <c r="D40" s="2">
        <v>0.65517241379310343</v>
      </c>
      <c r="E40" s="2">
        <v>0.66081871345029242</v>
      </c>
      <c r="F40" s="2">
        <v>0.65476190476190477</v>
      </c>
      <c r="G40" s="2">
        <v>0.66060606060606064</v>
      </c>
      <c r="H40" s="2">
        <v>0.66666666666666663</v>
      </c>
      <c r="I40" s="2">
        <v>0.69811320754716977</v>
      </c>
      <c r="J40" s="2">
        <v>0.69871794871794868</v>
      </c>
      <c r="K40" s="2">
        <v>0.71895424836601307</v>
      </c>
      <c r="L40" s="2">
        <v>0.71333333333333337</v>
      </c>
      <c r="M40" s="2">
        <v>0.70748299319727892</v>
      </c>
      <c r="O40" s="4">
        <v>40817</v>
      </c>
      <c r="P40" s="6">
        <v>-0.25334710313579972</v>
      </c>
      <c r="R40" s="4">
        <v>41883</v>
      </c>
      <c r="S40" s="5">
        <v>-0.22937351850352711</v>
      </c>
      <c r="T40" s="5">
        <v>-0.19102515013022237</v>
      </c>
      <c r="U40" s="5">
        <v>6.6387102007420415E-2</v>
      </c>
      <c r="V40" s="5">
        <v>-2.8774437255729364</v>
      </c>
      <c r="W40" s="5">
        <v>0.97222222222222221</v>
      </c>
    </row>
    <row r="41" spans="1:23" x14ac:dyDescent="0.3">
      <c r="A41" s="9"/>
      <c r="B41" s="1">
        <v>7</v>
      </c>
      <c r="C41" s="2">
        <v>0.58757062146892658</v>
      </c>
      <c r="D41" s="2">
        <v>0.64942528735632188</v>
      </c>
      <c r="E41" s="2">
        <v>0.65497076023391809</v>
      </c>
      <c r="F41" s="2">
        <v>0.67261904761904767</v>
      </c>
      <c r="G41" s="2">
        <v>0.67878787878787883</v>
      </c>
      <c r="H41" s="2">
        <v>0.6728395061728395</v>
      </c>
      <c r="I41" s="2">
        <v>0.68553459119496851</v>
      </c>
      <c r="J41" s="2">
        <v>0.71153846153846156</v>
      </c>
      <c r="K41" s="2">
        <v>0.77777777777777779</v>
      </c>
      <c r="L41" s="2">
        <v>0.76666666666666672</v>
      </c>
      <c r="M41" s="2">
        <v>0.76870748299319724</v>
      </c>
      <c r="O41" s="4">
        <v>40848</v>
      </c>
      <c r="P41" s="6">
        <v>-0.60849813449988344</v>
      </c>
      <c r="R41" s="4">
        <v>41913</v>
      </c>
      <c r="S41" s="5">
        <v>-0.22277447578518644</v>
      </c>
      <c r="T41" s="5">
        <v>-0.1987998997739848</v>
      </c>
      <c r="U41" s="5">
        <v>5.1133245851987176E-2</v>
      </c>
      <c r="V41" s="5">
        <v>-3.8878795285055991</v>
      </c>
      <c r="W41" s="5">
        <v>1</v>
      </c>
    </row>
    <row r="42" spans="1:23" x14ac:dyDescent="0.3">
      <c r="A42" s="9"/>
      <c r="B42" s="1">
        <v>8</v>
      </c>
      <c r="C42" s="2">
        <v>0.58192090395480223</v>
      </c>
      <c r="D42" s="2">
        <v>0.64367816091954022</v>
      </c>
      <c r="E42" s="2">
        <v>0.63157894736842102</v>
      </c>
      <c r="F42" s="2">
        <v>0.67261904761904767</v>
      </c>
      <c r="G42" s="2">
        <v>0.69696969696969702</v>
      </c>
      <c r="H42" s="2">
        <v>0.66666666666666663</v>
      </c>
      <c r="I42" s="2">
        <v>0.69182389937106914</v>
      </c>
      <c r="J42" s="2">
        <v>0.69871794871794868</v>
      </c>
      <c r="K42" s="2">
        <v>0.74509803921568629</v>
      </c>
      <c r="L42" s="2">
        <v>0.76</v>
      </c>
      <c r="M42" s="2">
        <v>0.77551020408163263</v>
      </c>
      <c r="O42" s="4">
        <v>40878</v>
      </c>
      <c r="P42" s="6">
        <v>-1.5792195192835745</v>
      </c>
      <c r="R42" s="4">
        <v>41944</v>
      </c>
      <c r="S42" s="5">
        <v>-0.21518025129280266</v>
      </c>
      <c r="T42" s="5">
        <v>-0.20460623750481249</v>
      </c>
      <c r="U42" s="5">
        <v>3.9079683969221402E-2</v>
      </c>
      <c r="V42" s="5">
        <v>-5.2356164821076199</v>
      </c>
      <c r="W42" s="5">
        <v>1</v>
      </c>
    </row>
    <row r="43" spans="1:23" x14ac:dyDescent="0.3">
      <c r="A43" s="9"/>
      <c r="B43" s="1">
        <v>9</v>
      </c>
      <c r="C43" s="2">
        <v>0.55932203389830504</v>
      </c>
      <c r="D43" s="2">
        <v>0.60344827586206895</v>
      </c>
      <c r="E43" s="2">
        <v>0.61988304093567248</v>
      </c>
      <c r="F43" s="2">
        <v>0.61309523809523814</v>
      </c>
      <c r="G43" s="2">
        <v>0.64848484848484844</v>
      </c>
      <c r="H43" s="2">
        <v>0.66666666666666663</v>
      </c>
      <c r="I43" s="2">
        <v>0.660377358490566</v>
      </c>
      <c r="J43" s="2">
        <v>0.66666666666666663</v>
      </c>
      <c r="K43" s="2">
        <v>0.69934640522875813</v>
      </c>
      <c r="L43" s="2">
        <v>0.7</v>
      </c>
      <c r="M43" s="2">
        <v>0.70068027210884354</v>
      </c>
      <c r="O43" s="4">
        <v>40909</v>
      </c>
      <c r="P43" s="6">
        <v>-1.9022164957820153</v>
      </c>
      <c r="R43" s="4">
        <v>41974</v>
      </c>
      <c r="S43" s="5">
        <v>-7.4050818876969599E-2</v>
      </c>
      <c r="T43" s="5">
        <v>-0.20280863834989632</v>
      </c>
      <c r="U43" s="5">
        <v>4.3439941679245732E-2</v>
      </c>
      <c r="V43" s="5">
        <v>-4.6687134123569063</v>
      </c>
      <c r="W43" s="5">
        <v>1</v>
      </c>
    </row>
    <row r="44" spans="1:23" x14ac:dyDescent="0.3">
      <c r="A44" s="9"/>
      <c r="B44" s="1">
        <v>10</v>
      </c>
      <c r="C44" s="2">
        <v>0.59322033898305082</v>
      </c>
      <c r="D44" s="2">
        <v>0.66091954022988508</v>
      </c>
      <c r="E44" s="2">
        <v>0.65497076023391809</v>
      </c>
      <c r="F44" s="2">
        <v>0.66666666666666663</v>
      </c>
      <c r="G44" s="2">
        <v>0.67878787878787883</v>
      </c>
      <c r="H44" s="2">
        <v>0.72222222222222221</v>
      </c>
      <c r="I44" s="2">
        <v>0.74842767295597479</v>
      </c>
      <c r="J44" s="2">
        <v>0.76923076923076927</v>
      </c>
      <c r="K44" s="2">
        <v>0.71895424836601307</v>
      </c>
      <c r="L44" s="2">
        <v>0.68</v>
      </c>
      <c r="M44" s="2">
        <v>0.65986394557823125</v>
      </c>
      <c r="O44" s="4">
        <v>40940</v>
      </c>
      <c r="P44" s="6">
        <v>-1.3676279233156883</v>
      </c>
      <c r="R44" s="4">
        <v>42005</v>
      </c>
      <c r="S44" s="5">
        <v>-1.259234827151735E-2</v>
      </c>
      <c r="T44" s="5">
        <v>-0.19774294888991067</v>
      </c>
      <c r="U44" s="5">
        <v>5.3783371446828911E-2</v>
      </c>
      <c r="V44" s="5">
        <v>-3.6766558802547822</v>
      </c>
      <c r="W44" s="5">
        <v>1</v>
      </c>
    </row>
    <row r="45" spans="1:23" x14ac:dyDescent="0.3">
      <c r="A45" s="9"/>
      <c r="B45" s="1">
        <v>11</v>
      </c>
      <c r="C45" s="2">
        <v>0.59887005649717517</v>
      </c>
      <c r="D45" s="2">
        <v>0.66666666666666663</v>
      </c>
      <c r="E45" s="2">
        <v>0.67836257309941517</v>
      </c>
      <c r="F45" s="2">
        <v>0.65476190476190477</v>
      </c>
      <c r="G45" s="2">
        <v>0.67272727272727273</v>
      </c>
      <c r="H45" s="2">
        <v>0.6728395061728395</v>
      </c>
      <c r="I45" s="2">
        <v>0.69811320754716977</v>
      </c>
      <c r="J45" s="2">
        <v>0.71794871794871795</v>
      </c>
      <c r="K45" s="2">
        <v>0.68627450980392157</v>
      </c>
      <c r="L45" s="2">
        <v>0.66</v>
      </c>
      <c r="M45" s="2">
        <v>0.61224489795918369</v>
      </c>
      <c r="O45" s="4">
        <v>40969</v>
      </c>
      <c r="P45" s="6">
        <v>-1.0062699858608395</v>
      </c>
      <c r="R45" s="4">
        <v>42036</v>
      </c>
      <c r="S45" s="5">
        <v>-4.4120861436301638E-2</v>
      </c>
      <c r="T45" s="5">
        <v>-0.19442440267171404</v>
      </c>
      <c r="U45" s="5">
        <v>5.9348738988827344E-2</v>
      </c>
      <c r="V45" s="5">
        <v>-3.2759651845056941</v>
      </c>
      <c r="W45" s="5">
        <v>1</v>
      </c>
    </row>
    <row r="46" spans="1:23" x14ac:dyDescent="0.3">
      <c r="A46" s="9"/>
      <c r="B46" s="1">
        <v>12</v>
      </c>
      <c r="C46" s="2">
        <v>0.5536723163841808</v>
      </c>
      <c r="D46" s="2">
        <v>0.62643678160919536</v>
      </c>
      <c r="E46" s="2">
        <v>0.59064327485380119</v>
      </c>
      <c r="F46" s="2">
        <v>0.5892857142857143</v>
      </c>
      <c r="G46" s="2">
        <v>0.6</v>
      </c>
      <c r="H46" s="2">
        <v>0.64197530864197527</v>
      </c>
      <c r="I46" s="2">
        <v>0.63522012578616349</v>
      </c>
      <c r="J46" s="2">
        <v>0.61538461538461542</v>
      </c>
      <c r="K46" s="2">
        <v>0.58823529411764708</v>
      </c>
      <c r="L46" s="2">
        <v>0.55333333333333334</v>
      </c>
      <c r="M46" s="2">
        <v>0.55102040816326525</v>
      </c>
      <c r="O46" s="4">
        <v>41000</v>
      </c>
      <c r="P46" s="6">
        <v>1.1331700302595604</v>
      </c>
      <c r="R46" s="4">
        <v>42064</v>
      </c>
      <c r="S46" s="5">
        <v>-4.8641609699291398E-2</v>
      </c>
      <c r="T46" s="5">
        <v>-0.19109287201701683</v>
      </c>
      <c r="U46" s="5">
        <v>6.4023321842228115E-2</v>
      </c>
      <c r="V46" s="5">
        <v>-2.9847384752688191</v>
      </c>
      <c r="W46" s="5">
        <v>1</v>
      </c>
    </row>
    <row r="47" spans="1:23" x14ac:dyDescent="0.3">
      <c r="A47" s="9"/>
      <c r="B47" s="1">
        <v>13</v>
      </c>
      <c r="C47" s="2">
        <v>0.52542372881355937</v>
      </c>
      <c r="D47" s="2">
        <v>0.59195402298850575</v>
      </c>
      <c r="E47" s="2">
        <v>0.57309941520467833</v>
      </c>
      <c r="F47" s="2">
        <v>0.52380952380952384</v>
      </c>
      <c r="G47" s="2">
        <v>0.53333333333333333</v>
      </c>
      <c r="H47" s="2">
        <v>0.50617283950617287</v>
      </c>
      <c r="I47" s="2">
        <v>0.54716981132075471</v>
      </c>
      <c r="J47" s="2">
        <v>0.55128205128205132</v>
      </c>
      <c r="K47" s="2">
        <v>0.54248366013071891</v>
      </c>
      <c r="L47" s="2">
        <v>0.48666666666666669</v>
      </c>
      <c r="M47" s="2">
        <v>0.50340136054421769</v>
      </c>
      <c r="O47" s="4">
        <v>41030</v>
      </c>
      <c r="P47" s="6">
        <v>-0.84162123357291418</v>
      </c>
      <c r="R47" s="4">
        <v>42095</v>
      </c>
      <c r="S47" s="5">
        <v>-7.3099355536100447E-2</v>
      </c>
      <c r="T47" s="5">
        <v>-0.18860143301773347</v>
      </c>
      <c r="U47" s="5">
        <v>6.6839364413571106E-2</v>
      </c>
      <c r="V47" s="5">
        <v>-2.8217119458341187</v>
      </c>
      <c r="W47" s="5">
        <v>1</v>
      </c>
    </row>
    <row r="48" spans="1:23" x14ac:dyDescent="0.3">
      <c r="A48" s="9"/>
      <c r="B48" s="1">
        <v>14</v>
      </c>
      <c r="C48" s="2">
        <v>0.51412429378531077</v>
      </c>
      <c r="D48" s="2">
        <v>0.54597701149425293</v>
      </c>
      <c r="E48" s="2">
        <v>0.59064327485380119</v>
      </c>
      <c r="F48" s="2">
        <v>0.55952380952380953</v>
      </c>
      <c r="G48" s="2">
        <v>0.55757575757575761</v>
      </c>
      <c r="H48" s="2">
        <v>0.55555555555555558</v>
      </c>
      <c r="I48" s="2">
        <v>0.54716981132075471</v>
      </c>
      <c r="J48" s="2">
        <v>0.57051282051282048</v>
      </c>
      <c r="K48" s="2">
        <v>0.5490196078431373</v>
      </c>
      <c r="L48" s="2">
        <v>0.46666666666666667</v>
      </c>
      <c r="M48" s="2">
        <v>0.48979591836734693</v>
      </c>
      <c r="O48" s="4">
        <v>41061</v>
      </c>
      <c r="P48" s="6">
        <v>-1.1331700302595604</v>
      </c>
      <c r="R48" s="4">
        <v>42125</v>
      </c>
      <c r="S48" s="5">
        <v>8.4692192650496906E-2</v>
      </c>
      <c r="T48" s="5">
        <v>-0.18169270396462969</v>
      </c>
      <c r="U48" s="5">
        <v>8.0840139043030404E-2</v>
      </c>
      <c r="V48" s="5">
        <v>-2.2475555598428212</v>
      </c>
      <c r="W48" s="5">
        <v>0.97222222222222221</v>
      </c>
    </row>
    <row r="49" spans="1:23" x14ac:dyDescent="0.3">
      <c r="A49" s="9"/>
      <c r="B49" s="1">
        <v>15</v>
      </c>
      <c r="C49" s="2">
        <v>0.51977401129943501</v>
      </c>
      <c r="D49" s="2">
        <v>0.56321839080459768</v>
      </c>
      <c r="E49" s="2">
        <v>0.60818713450292394</v>
      </c>
      <c r="F49" s="2">
        <v>0.6071428571428571</v>
      </c>
      <c r="G49" s="2">
        <v>0.59393939393939399</v>
      </c>
      <c r="H49" s="2">
        <v>0.62345679012345678</v>
      </c>
      <c r="I49" s="2">
        <v>0.60377358490566035</v>
      </c>
      <c r="J49" s="2">
        <v>0.60256410256410253</v>
      </c>
      <c r="K49" s="2">
        <v>0.58823529411764708</v>
      </c>
      <c r="L49" s="2">
        <v>0.56000000000000005</v>
      </c>
      <c r="M49" s="2">
        <v>0.5374149659863946</v>
      </c>
      <c r="O49" s="4">
        <v>41091</v>
      </c>
      <c r="P49" s="6">
        <v>-0.84162123357291418</v>
      </c>
      <c r="R49" s="4">
        <v>42156</v>
      </c>
      <c r="S49" s="5">
        <v>3.5903085494709303E-2</v>
      </c>
      <c r="T49" s="5">
        <v>-0.1754610345459186</v>
      </c>
      <c r="U49" s="5">
        <v>8.8581505867413202E-2</v>
      </c>
      <c r="V49" s="5">
        <v>-1.9807863145671143</v>
      </c>
      <c r="W49" s="5">
        <v>0.94444444444444442</v>
      </c>
    </row>
    <row r="50" spans="1:23" x14ac:dyDescent="0.3">
      <c r="A50" s="9"/>
      <c r="B50" s="1">
        <v>16</v>
      </c>
      <c r="C50" s="2">
        <v>0.59322033898305082</v>
      </c>
      <c r="D50" s="2">
        <v>0.60344827586206895</v>
      </c>
      <c r="E50" s="2">
        <v>0.61403508771929827</v>
      </c>
      <c r="F50" s="2">
        <v>0.57738095238095233</v>
      </c>
      <c r="G50" s="2">
        <v>0.63636363636363635</v>
      </c>
      <c r="H50" s="2">
        <v>0.61111111111111116</v>
      </c>
      <c r="I50" s="2">
        <v>0.62264150943396224</v>
      </c>
      <c r="J50" s="2">
        <v>0.62820512820512819</v>
      </c>
      <c r="K50" s="2">
        <v>0.60784313725490191</v>
      </c>
      <c r="L50" s="2">
        <v>0.56666666666666665</v>
      </c>
      <c r="M50" s="2">
        <v>0.54421768707482998</v>
      </c>
      <c r="O50" s="4">
        <v>41122</v>
      </c>
      <c r="P50" s="6">
        <v>-0.79163860774337458</v>
      </c>
      <c r="R50" s="4">
        <v>42186</v>
      </c>
      <c r="S50" s="5">
        <v>-8.6709736620376495E-4</v>
      </c>
      <c r="T50" s="5">
        <v>-0.17030591903438155</v>
      </c>
      <c r="U50" s="5">
        <v>9.3203228258653528E-2</v>
      </c>
      <c r="V50" s="5">
        <v>-1.8272534354899812</v>
      </c>
      <c r="W50" s="5">
        <v>0.94444444444444442</v>
      </c>
    </row>
    <row r="51" spans="1:23" x14ac:dyDescent="0.3">
      <c r="A51" s="9"/>
      <c r="B51" s="1">
        <v>17</v>
      </c>
      <c r="C51" s="2">
        <v>0.57062146892655363</v>
      </c>
      <c r="D51" s="2">
        <v>0.59195402298850575</v>
      </c>
      <c r="E51" s="2">
        <v>0.60818713450292394</v>
      </c>
      <c r="F51" s="2">
        <v>0.57738095238095233</v>
      </c>
      <c r="G51" s="2">
        <v>0.59393939393939399</v>
      </c>
      <c r="H51" s="2">
        <v>0.60493827160493829</v>
      </c>
      <c r="I51" s="2">
        <v>0.58490566037735847</v>
      </c>
      <c r="J51" s="2">
        <v>0.58974358974358976</v>
      </c>
      <c r="K51" s="2">
        <v>0.58823529411764708</v>
      </c>
      <c r="L51" s="2">
        <v>0.55333333333333334</v>
      </c>
      <c r="M51" s="2">
        <v>0.54421768707482998</v>
      </c>
      <c r="O51" s="4">
        <v>41153</v>
      </c>
      <c r="P51" s="6">
        <v>-0.40467790453004759</v>
      </c>
      <c r="R51" s="4">
        <v>42217</v>
      </c>
      <c r="S51" s="5">
        <v>-1.7459753519652225E-2</v>
      </c>
      <c r="T51" s="5">
        <v>-0.16534522147905145</v>
      </c>
      <c r="U51" s="5">
        <v>9.6488787171291737E-2</v>
      </c>
      <c r="V51" s="5">
        <v>-1.7136210986414651</v>
      </c>
      <c r="W51" s="5">
        <v>0.94444444444444442</v>
      </c>
    </row>
    <row r="52" spans="1:23" x14ac:dyDescent="0.3">
      <c r="A52" s="9"/>
      <c r="B52" s="1">
        <v>18</v>
      </c>
      <c r="C52" s="2">
        <v>0.59887005649717517</v>
      </c>
      <c r="D52" s="2">
        <v>0.62643678160919536</v>
      </c>
      <c r="E52" s="2">
        <v>0.61988304093567248</v>
      </c>
      <c r="F52" s="2">
        <v>0.625</v>
      </c>
      <c r="G52" s="2">
        <v>0.64848484848484844</v>
      </c>
      <c r="H52" s="2">
        <v>0.65432098765432101</v>
      </c>
      <c r="I52" s="2">
        <v>0.62264150943396224</v>
      </c>
      <c r="J52" s="2">
        <v>0.62179487179487181</v>
      </c>
      <c r="K52" s="2">
        <v>0.60130718954248363</v>
      </c>
      <c r="L52" s="2">
        <v>0.57999999999999996</v>
      </c>
      <c r="M52" s="2">
        <v>0.54421768707482998</v>
      </c>
      <c r="O52" s="4">
        <v>41183</v>
      </c>
      <c r="P52" s="6">
        <v>-7.1679283828631674E-2</v>
      </c>
      <c r="R52" s="4">
        <v>42248</v>
      </c>
      <c r="S52" s="5">
        <v>1.6451149342120937E-2</v>
      </c>
      <c r="T52" s="5">
        <v>-0.15953027238242198</v>
      </c>
      <c r="U52" s="5">
        <v>0.10098473588126303</v>
      </c>
      <c r="V52" s="5">
        <v>-1.5797463942471097</v>
      </c>
      <c r="W52" s="5">
        <v>0.91666666666666663</v>
      </c>
    </row>
    <row r="53" spans="1:23" x14ac:dyDescent="0.3">
      <c r="A53" s="9"/>
      <c r="B53" s="1">
        <v>19</v>
      </c>
      <c r="C53" s="2">
        <v>0.57062146892655363</v>
      </c>
      <c r="D53" s="2">
        <v>0.63218390804597702</v>
      </c>
      <c r="E53" s="2">
        <v>0.64912280701754388</v>
      </c>
      <c r="F53" s="2">
        <v>0.6428571428571429</v>
      </c>
      <c r="G53" s="2">
        <v>0.67878787878787883</v>
      </c>
      <c r="H53" s="2">
        <v>0.65432098765432101</v>
      </c>
      <c r="I53" s="2">
        <v>0.63522012578616349</v>
      </c>
      <c r="J53" s="2">
        <v>0.63461538461538458</v>
      </c>
      <c r="K53" s="2">
        <v>0.62745098039215685</v>
      </c>
      <c r="L53" s="2">
        <v>0.60666666666666669</v>
      </c>
      <c r="M53" s="2">
        <v>0.56462585034013602</v>
      </c>
      <c r="O53" s="4">
        <v>41214</v>
      </c>
      <c r="P53" s="6">
        <v>-0.10763439238310216</v>
      </c>
      <c r="R53" s="4">
        <v>42278</v>
      </c>
      <c r="S53" s="5">
        <v>3.1036541531062833E-2</v>
      </c>
      <c r="T53" s="5">
        <v>-0.15314507401788094</v>
      </c>
      <c r="U53" s="5">
        <v>0.10559092742250388</v>
      </c>
      <c r="V53" s="5">
        <v>-1.4503620505680128</v>
      </c>
      <c r="W53" s="5">
        <v>0.88888888888888884</v>
      </c>
    </row>
    <row r="54" spans="1:23" x14ac:dyDescent="0.3">
      <c r="A54" s="9"/>
      <c r="B54" s="1">
        <v>20</v>
      </c>
      <c r="C54" s="2">
        <v>0.53672316384180796</v>
      </c>
      <c r="D54" s="2">
        <v>0.60344827586206895</v>
      </c>
      <c r="E54" s="2">
        <v>0.61988304093567248</v>
      </c>
      <c r="F54" s="2">
        <v>0.6071428571428571</v>
      </c>
      <c r="G54" s="2">
        <v>0.60606060606060608</v>
      </c>
      <c r="H54" s="2">
        <v>0.63580246913580252</v>
      </c>
      <c r="I54" s="2">
        <v>0.62264150943396224</v>
      </c>
      <c r="J54" s="2">
        <v>0.64743589743589747</v>
      </c>
      <c r="K54" s="2">
        <v>0.62745098039215685</v>
      </c>
      <c r="L54" s="2">
        <v>0.59333333333333338</v>
      </c>
      <c r="M54" s="2">
        <v>0.5714285714285714</v>
      </c>
      <c r="O54" s="4">
        <v>41244</v>
      </c>
      <c r="P54" s="6">
        <v>0.18001236979270496</v>
      </c>
      <c r="R54" s="4">
        <v>42309</v>
      </c>
      <c r="S54" s="5">
        <v>4.5109132806009429E-2</v>
      </c>
      <c r="T54" s="5">
        <v>-0.14695055761603895</v>
      </c>
      <c r="U54" s="5">
        <v>0.11052361004576837</v>
      </c>
      <c r="V54" s="5">
        <v>-1.3295852131068284</v>
      </c>
      <c r="W54" s="5">
        <v>0.86111111111111116</v>
      </c>
    </row>
    <row r="55" spans="1:23" x14ac:dyDescent="0.3">
      <c r="O55" s="4">
        <v>41275</v>
      </c>
      <c r="P55" s="6">
        <v>0.40467790453004759</v>
      </c>
      <c r="R55" s="4">
        <v>42339</v>
      </c>
      <c r="S55" s="5">
        <v>4.0197191740183928E-2</v>
      </c>
      <c r="T55" s="5">
        <v>-0.1409372173913615</v>
      </c>
      <c r="U55" s="5">
        <v>0.11469257149163915</v>
      </c>
      <c r="V55" s="5">
        <v>-1.2288260308265522</v>
      </c>
      <c r="W55" s="5">
        <v>0.83333333333333337</v>
      </c>
    </row>
    <row r="56" spans="1:23" x14ac:dyDescent="0.3">
      <c r="O56" s="4">
        <v>41306</v>
      </c>
      <c r="P56" s="6">
        <v>1.5792195192835745</v>
      </c>
      <c r="R56" s="4">
        <v>42370</v>
      </c>
      <c r="S56" s="5">
        <v>6.3402323023543043E-3</v>
      </c>
      <c r="T56" s="5">
        <v>-0.13677015150389982</v>
      </c>
      <c r="U56" s="5">
        <v>0.11728616348921325</v>
      </c>
      <c r="V56" s="5">
        <v>-1.1661235002923298</v>
      </c>
      <c r="W56" s="5">
        <v>0.80555555555555558</v>
      </c>
    </row>
    <row r="57" spans="1:23" x14ac:dyDescent="0.3">
      <c r="O57" s="4">
        <v>41334</v>
      </c>
      <c r="P57" s="6">
        <v>0.32807210753165111</v>
      </c>
      <c r="R57" s="4">
        <v>42401</v>
      </c>
      <c r="S57" s="5">
        <v>5.6972214616597731E-2</v>
      </c>
      <c r="T57" s="5">
        <v>-0.12958171412617375</v>
      </c>
      <c r="U57" s="5">
        <v>0.12105571536004815</v>
      </c>
      <c r="V57" s="5">
        <v>-1.0704303695266868</v>
      </c>
      <c r="W57" s="5">
        <v>0.77777777777777779</v>
      </c>
    </row>
    <row r="58" spans="1:23" x14ac:dyDescent="0.3">
      <c r="O58" s="4">
        <v>41365</v>
      </c>
      <c r="P58" s="6">
        <v>0.65217898634278615</v>
      </c>
      <c r="R58" s="4">
        <v>42430</v>
      </c>
      <c r="S58" s="5">
        <v>5.62139978947966E-2</v>
      </c>
      <c r="T58" s="5">
        <v>-0.12225237374124036</v>
      </c>
      <c r="U58" s="5">
        <v>0.12414274317010927</v>
      </c>
      <c r="V58" s="5">
        <v>-0.98477261432608598</v>
      </c>
      <c r="W58" s="5">
        <v>0.75</v>
      </c>
    </row>
    <row r="59" spans="1:23" x14ac:dyDescent="0.3">
      <c r="O59" s="4">
        <v>41395</v>
      </c>
      <c r="P59" s="6">
        <v>0.48373855304610314</v>
      </c>
      <c r="R59" s="4">
        <v>42461</v>
      </c>
      <c r="S59" s="5">
        <v>5.0250880235381136E-2</v>
      </c>
      <c r="T59" s="5">
        <v>-0.11531301700949495</v>
      </c>
      <c r="U59" s="5">
        <v>0.12665432566780646</v>
      </c>
      <c r="V59" s="5">
        <v>-0.91045462838704849</v>
      </c>
      <c r="W59" s="5">
        <v>0.72222222222222221</v>
      </c>
    </row>
    <row r="60" spans="1:23" x14ac:dyDescent="0.3">
      <c r="O60" s="4">
        <v>41426</v>
      </c>
      <c r="P60" s="6">
        <v>-3.5816631660069605E-2</v>
      </c>
      <c r="R60" s="4">
        <v>42491</v>
      </c>
      <c r="S60" s="5">
        <v>7.9518600764421035E-2</v>
      </c>
      <c r="T60" s="5">
        <v>-0.1071778902795192</v>
      </c>
      <c r="U60" s="5">
        <v>0.12955005079229498</v>
      </c>
      <c r="V60" s="5">
        <v>-0.82730874765425899</v>
      </c>
      <c r="W60" s="5">
        <v>0.69444444444444442</v>
      </c>
    </row>
    <row r="61" spans="1:23" x14ac:dyDescent="0.3">
      <c r="O61" s="4">
        <v>41456</v>
      </c>
      <c r="P61" s="6">
        <v>-0.1800123697927051</v>
      </c>
      <c r="R61" s="4">
        <v>42522</v>
      </c>
      <c r="S61" s="5">
        <v>7.4580998971726722E-2</v>
      </c>
      <c r="T61" s="5">
        <v>-9.9940861612561049E-2</v>
      </c>
      <c r="U61" s="5">
        <v>0.13227222917075876</v>
      </c>
      <c r="V61" s="5">
        <v>-0.75556949662911432</v>
      </c>
      <c r="W61" s="5">
        <v>0.66666666666666663</v>
      </c>
    </row>
    <row r="62" spans="1:23" x14ac:dyDescent="0.3">
      <c r="O62" s="4">
        <v>41487</v>
      </c>
      <c r="P62" s="6">
        <v>-0.36610635680056963</v>
      </c>
      <c r="R62" s="4">
        <v>42552</v>
      </c>
      <c r="S62" s="5">
        <v>6.3662685524264545E-2</v>
      </c>
      <c r="T62" s="5">
        <v>-9.1807461398446616E-2</v>
      </c>
      <c r="U62" s="5">
        <v>0.13310042258603572</v>
      </c>
      <c r="V62" s="5">
        <v>-0.68976085586131441</v>
      </c>
      <c r="W62" s="5">
        <v>0.63888888888888884</v>
      </c>
    </row>
    <row r="63" spans="1:23" x14ac:dyDescent="0.3">
      <c r="O63" s="4">
        <v>41518</v>
      </c>
      <c r="P63" s="6">
        <v>1.0062699858608395</v>
      </c>
      <c r="R63" s="4">
        <v>42583</v>
      </c>
      <c r="S63" s="5">
        <v>6.2721648438424232E-2</v>
      </c>
      <c r="T63" s="5">
        <v>-8.28855358192956E-2</v>
      </c>
      <c r="U63" s="5">
        <v>0.13237266440676715</v>
      </c>
      <c r="V63" s="5">
        <v>-0.62615296134402154</v>
      </c>
      <c r="W63" s="5">
        <v>0.61111111111111116</v>
      </c>
    </row>
    <row r="64" spans="1:23" x14ac:dyDescent="0.3">
      <c r="O64" s="4">
        <v>41548</v>
      </c>
      <c r="P64" s="6">
        <v>1.2815515655446004</v>
      </c>
      <c r="R64" s="4">
        <v>42614</v>
      </c>
      <c r="S64" s="5">
        <v>7.1733303978905788E-2</v>
      </c>
      <c r="T64" s="5">
        <v>-7.221377731800882E-2</v>
      </c>
      <c r="U64" s="5">
        <v>0.12877394477694346</v>
      </c>
      <c r="V64" s="5">
        <v>-0.56077941421375521</v>
      </c>
      <c r="W64" s="5">
        <v>0.58333333333333337</v>
      </c>
    </row>
    <row r="65" spans="15:23" x14ac:dyDescent="0.3">
      <c r="O65" s="4">
        <v>41579</v>
      </c>
      <c r="P65" s="6">
        <v>-0.40467790453004759</v>
      </c>
      <c r="R65" s="4">
        <v>42644</v>
      </c>
      <c r="S65" s="5">
        <v>4.4871533536365374E-2</v>
      </c>
      <c r="T65" s="5">
        <v>-6.2080687757343843E-2</v>
      </c>
      <c r="U65" s="5">
        <v>0.12294595772630766</v>
      </c>
      <c r="V65" s="5">
        <v>-0.50494289446703766</v>
      </c>
      <c r="W65" s="5">
        <v>0.55555555555555558</v>
      </c>
    </row>
    <row r="66" spans="15:23" x14ac:dyDescent="0.3">
      <c r="O66" s="4">
        <v>41609</v>
      </c>
      <c r="P66" s="6">
        <v>-0.56594882193286311</v>
      </c>
      <c r="R66" s="4">
        <v>42675</v>
      </c>
      <c r="S66" s="5">
        <v>8.9331466576558743E-2</v>
      </c>
      <c r="T66" s="5">
        <v>-5.378242031566547E-2</v>
      </c>
      <c r="U66" s="5">
        <v>0.12279967878396686</v>
      </c>
      <c r="V66" s="5">
        <v>-0.43796873777073336</v>
      </c>
      <c r="W66" s="5">
        <v>0.52777777777777779</v>
      </c>
    </row>
    <row r="67" spans="15:23" x14ac:dyDescent="0.3">
      <c r="O67" s="4">
        <v>41640</v>
      </c>
      <c r="P67" s="6">
        <v>-0.36610635680056963</v>
      </c>
      <c r="R67" s="4">
        <v>42705</v>
      </c>
      <c r="S67" s="5">
        <v>8.4264466648504538E-2</v>
      </c>
      <c r="T67" s="5">
        <v>-4.4714472578832473E-2</v>
      </c>
      <c r="U67" s="5">
        <v>0.12052197369730902</v>
      </c>
      <c r="V67" s="5">
        <v>-0.37100680653581802</v>
      </c>
      <c r="W67" s="5">
        <v>0.5</v>
      </c>
    </row>
    <row r="68" spans="15:23" x14ac:dyDescent="0.3">
      <c r="O68" s="4">
        <v>41671</v>
      </c>
      <c r="P68" s="6">
        <v>-0.40467790453004759</v>
      </c>
      <c r="R68" s="4">
        <v>42736</v>
      </c>
      <c r="S68" s="5">
        <v>0.11917045512420911</v>
      </c>
      <c r="T68" s="5">
        <v>-3.5952627711896647E-2</v>
      </c>
      <c r="U68" s="5">
        <v>0.12065580855259575</v>
      </c>
      <c r="V68" s="5">
        <v>-0.29797676666535566</v>
      </c>
      <c r="W68" s="5">
        <v>0.47222222222222221</v>
      </c>
    </row>
    <row r="69" spans="15:23" x14ac:dyDescent="0.3">
      <c r="O69" s="4">
        <v>41699</v>
      </c>
      <c r="P69" s="6">
        <v>-0.36610635680056963</v>
      </c>
      <c r="R69" s="4">
        <v>42767</v>
      </c>
      <c r="S69" s="5">
        <v>0.10125421546869913</v>
      </c>
      <c r="T69" s="5">
        <v>-2.8313615541870531E-2</v>
      </c>
      <c r="U69" s="5">
        <v>0.12038754363737691</v>
      </c>
      <c r="V69" s="5">
        <v>-0.23518725182361772</v>
      </c>
      <c r="W69" s="5">
        <v>0.44444444444444442</v>
      </c>
    </row>
    <row r="70" spans="15:23" x14ac:dyDescent="0.3">
      <c r="O70" s="4">
        <v>41730</v>
      </c>
      <c r="P70" s="6">
        <v>-0.32807210753165111</v>
      </c>
      <c r="R70" s="4">
        <v>42795</v>
      </c>
      <c r="S70" s="5">
        <v>0.10846551769628535</v>
      </c>
      <c r="T70" s="5">
        <v>-1.9639600235699606E-2</v>
      </c>
      <c r="U70" s="5">
        <v>0.11861888974428784</v>
      </c>
      <c r="V70" s="5">
        <v>-0.16556890962339632</v>
      </c>
      <c r="W70" s="5">
        <v>0.41666666666666669</v>
      </c>
    </row>
    <row r="71" spans="15:23" x14ac:dyDescent="0.3">
      <c r="O71" s="4">
        <v>41760</v>
      </c>
      <c r="P71" s="6">
        <v>0.52440051270804067</v>
      </c>
      <c r="R71" s="4">
        <v>42825</v>
      </c>
      <c r="S71" s="5">
        <v>0.12361192472780605</v>
      </c>
      <c r="T71" s="5">
        <v>-9.9465297984868296E-3</v>
      </c>
      <c r="U71" s="5">
        <v>0.11554738661740432</v>
      </c>
      <c r="V71" s="5">
        <v>-8.6081824000237783E-2</v>
      </c>
      <c r="W71" s="5">
        <v>0.3888888888888889</v>
      </c>
    </row>
    <row r="72" spans="15:23" x14ac:dyDescent="0.3">
      <c r="O72" s="4">
        <v>41791</v>
      </c>
      <c r="P72" s="6">
        <v>1.0675705238781412</v>
      </c>
      <c r="R72" s="4">
        <v>42855</v>
      </c>
      <c r="S72" s="5">
        <v>0.12297335538986331</v>
      </c>
      <c r="T72" s="5">
        <v>-7.2256064512180029E-5</v>
      </c>
      <c r="U72" s="5">
        <v>0.11108803843367014</v>
      </c>
      <c r="V72" s="5">
        <v>-6.5043964706716466E-4</v>
      </c>
      <c r="W72" s="5">
        <v>0.3611111111111111</v>
      </c>
    </row>
    <row r="73" spans="15:23" x14ac:dyDescent="0.3">
      <c r="O73" s="4">
        <v>41821</v>
      </c>
      <c r="P73" s="6">
        <v>1.2815515655446004</v>
      </c>
      <c r="R73" s="4">
        <v>42886</v>
      </c>
      <c r="S73" s="5">
        <v>0.13835078113938992</v>
      </c>
      <c r="T73" s="5">
        <v>1.0761583896800993E-2</v>
      </c>
      <c r="U73" s="5">
        <v>0.10468384055770776</v>
      </c>
      <c r="V73" s="5">
        <v>0.10280081280423208</v>
      </c>
      <c r="W73" s="5">
        <v>0.66666666666666663</v>
      </c>
    </row>
    <row r="74" spans="15:23" x14ac:dyDescent="0.3">
      <c r="O74" s="4">
        <v>41852</v>
      </c>
      <c r="P74" s="6">
        <v>0.8416212335729143</v>
      </c>
      <c r="R74" s="4">
        <v>42916</v>
      </c>
      <c r="S74" s="5">
        <v>0.12051823498251452</v>
      </c>
      <c r="T74" s="5">
        <v>1.9031035266887302E-2</v>
      </c>
      <c r="U74" s="5">
        <v>0.10111049616157529</v>
      </c>
      <c r="V74" s="5">
        <v>0.18822017485183312</v>
      </c>
      <c r="W74" s="5">
        <v>0.69444444444444442</v>
      </c>
    </row>
    <row r="75" spans="15:23" x14ac:dyDescent="0.3">
      <c r="O75" s="4">
        <v>41883</v>
      </c>
      <c r="P75" s="6">
        <v>0.74355975687943066</v>
      </c>
      <c r="R75" s="4">
        <v>42947</v>
      </c>
      <c r="S75" s="5">
        <v>0.13818243466998761</v>
      </c>
      <c r="T75" s="5">
        <v>2.8561615332335737E-2</v>
      </c>
      <c r="U75" s="5">
        <v>9.5407452513096694E-2</v>
      </c>
      <c r="V75" s="5">
        <v>0.29936461544673409</v>
      </c>
      <c r="W75" s="5">
        <v>0.72222222222222221</v>
      </c>
    </row>
    <row r="76" spans="15:23" x14ac:dyDescent="0.3">
      <c r="O76" s="4">
        <v>41913</v>
      </c>
      <c r="P76" s="6">
        <v>0.25334710313579972</v>
      </c>
      <c r="R76" s="4">
        <v>42978</v>
      </c>
      <c r="S76" s="5">
        <v>0.15127765320752046</v>
      </c>
      <c r="T76" s="5">
        <v>3.9135258990975946E-2</v>
      </c>
      <c r="U76" s="5">
        <v>8.6700501343632191E-2</v>
      </c>
      <c r="V76" s="5">
        <v>0.45138446011823757</v>
      </c>
      <c r="W76" s="5">
        <v>0.75</v>
      </c>
    </row>
    <row r="77" spans="15:23" x14ac:dyDescent="0.3">
      <c r="O77" s="4">
        <v>41944</v>
      </c>
      <c r="P77" s="6">
        <v>0.10763439238310202</v>
      </c>
      <c r="R77" s="4">
        <v>43008</v>
      </c>
      <c r="S77" s="5">
        <v>0.21222086347901042</v>
      </c>
      <c r="T77" s="5">
        <v>5.1218462859425856E-2</v>
      </c>
      <c r="U77" s="5">
        <v>7.9138210494157382E-2</v>
      </c>
      <c r="V77" s="5">
        <v>0.64720269184261137</v>
      </c>
      <c r="W77" s="5">
        <v>0.77777777777777779</v>
      </c>
    </row>
    <row r="78" spans="15:23" x14ac:dyDescent="0.3">
      <c r="O78" s="4">
        <v>41974</v>
      </c>
      <c r="P78" s="6">
        <v>-7.1679283828631674E-2</v>
      </c>
      <c r="R78" s="4">
        <v>43039</v>
      </c>
      <c r="S78" s="5">
        <v>0.23475273473935257</v>
      </c>
      <c r="T78" s="5">
        <v>6.3716601360319064E-2</v>
      </c>
      <c r="U78" s="5">
        <v>7.0971463457323761E-2</v>
      </c>
      <c r="V78" s="5">
        <v>0.89777775822014494</v>
      </c>
      <c r="W78" s="5">
        <v>0.80555555555555558</v>
      </c>
    </row>
    <row r="79" spans="15:23" x14ac:dyDescent="0.3">
      <c r="O79" s="4">
        <v>42005</v>
      </c>
      <c r="P79" s="6">
        <v>-0.32807210753165111</v>
      </c>
      <c r="R79" s="4">
        <v>43069</v>
      </c>
      <c r="S79" s="5">
        <v>0.32594313222436544</v>
      </c>
      <c r="T79" s="5">
        <v>7.4827544446467262E-2</v>
      </c>
      <c r="U79" s="5">
        <v>7.9575980451616721E-2</v>
      </c>
      <c r="V79" s="5">
        <v>0.94032827521318985</v>
      </c>
      <c r="W79" s="5">
        <v>0.83333333333333337</v>
      </c>
    </row>
    <row r="80" spans="15:23" x14ac:dyDescent="0.3">
      <c r="O80" s="4">
        <v>42036</v>
      </c>
      <c r="P80" s="6">
        <v>7.1679283828631674E-2</v>
      </c>
      <c r="R80" s="4">
        <v>43100</v>
      </c>
      <c r="S80" s="5">
        <v>0.3305081995412712</v>
      </c>
      <c r="T80" s="5">
        <v>8.435811521904471E-2</v>
      </c>
      <c r="U80" s="5">
        <v>8.8816375414689536E-2</v>
      </c>
      <c r="V80" s="5">
        <v>0.94980362377062888</v>
      </c>
      <c r="W80" s="5">
        <v>0.86111111111111116</v>
      </c>
    </row>
    <row r="81" spans="15:23" x14ac:dyDescent="0.3">
      <c r="O81" s="4">
        <v>42064</v>
      </c>
      <c r="P81" s="6">
        <v>0.48373855304610314</v>
      </c>
      <c r="R81" s="4">
        <v>43131</v>
      </c>
      <c r="S81" s="5">
        <v>0.32723459703475988</v>
      </c>
      <c r="T81" s="5">
        <v>9.4673544621018652E-2</v>
      </c>
      <c r="U81" s="5">
        <v>9.4829718959072856E-2</v>
      </c>
      <c r="V81" s="5">
        <v>0.99835310765687701</v>
      </c>
      <c r="W81" s="5">
        <v>0.88888888888888884</v>
      </c>
    </row>
    <row r="82" spans="15:23" x14ac:dyDescent="0.3">
      <c r="O82" s="4">
        <v>42095</v>
      </c>
      <c r="P82" s="6">
        <v>-0.56594882193286311</v>
      </c>
      <c r="R82" s="4">
        <v>43159</v>
      </c>
      <c r="S82" s="5">
        <v>0.25618501396742205</v>
      </c>
      <c r="T82" s="5">
        <v>0.10314095083398291</v>
      </c>
      <c r="U82" s="5">
        <v>9.5275431753035073E-2</v>
      </c>
      <c r="V82" s="5">
        <v>1.0825555858023941</v>
      </c>
      <c r="W82" s="5">
        <v>0.91666666666666663</v>
      </c>
    </row>
    <row r="83" spans="15:23" x14ac:dyDescent="0.3">
      <c r="O83" s="4">
        <v>42125</v>
      </c>
      <c r="P83" s="6">
        <v>-1.3676279233156883</v>
      </c>
      <c r="R83" s="4">
        <v>43190</v>
      </c>
      <c r="S83" s="5">
        <v>0.26075049808066419</v>
      </c>
      <c r="T83" s="5">
        <v>0.11241455787889304</v>
      </c>
      <c r="U83" s="5">
        <v>9.3868206665347551E-2</v>
      </c>
      <c r="V83" s="5">
        <v>1.1975786251000369</v>
      </c>
      <c r="W83" s="5">
        <v>0.94444444444444442</v>
      </c>
    </row>
    <row r="84" spans="15:23" x14ac:dyDescent="0.3">
      <c r="O84" s="4">
        <v>42156</v>
      </c>
      <c r="P84" s="6">
        <v>-1.3676279233156883</v>
      </c>
      <c r="R84" s="4">
        <v>43220</v>
      </c>
      <c r="S84" s="5">
        <v>0.15591667839199735</v>
      </c>
      <c r="T84" s="5">
        <v>0.11439301581615695</v>
      </c>
      <c r="U84" s="5">
        <v>9.4017688016067524E-2</v>
      </c>
      <c r="V84" s="5">
        <v>1.2167180264697353</v>
      </c>
      <c r="W84" s="5">
        <v>0.94444444444444442</v>
      </c>
    </row>
    <row r="85" spans="15:23" x14ac:dyDescent="0.3">
      <c r="O85" s="4">
        <v>42186</v>
      </c>
      <c r="P85" s="6">
        <v>-2.1893497555220849</v>
      </c>
      <c r="R85" s="4">
        <v>43251</v>
      </c>
      <c r="S85" s="5">
        <v>0.21685644562562867</v>
      </c>
      <c r="T85" s="5">
        <v>0.11941949804201582</v>
      </c>
      <c r="U85" s="5">
        <v>9.4537207268442891E-2</v>
      </c>
      <c r="V85" s="5">
        <v>1.2632010347303626</v>
      </c>
      <c r="W85" s="5">
        <v>0.94444444444444442</v>
      </c>
    </row>
    <row r="86" spans="15:23" x14ac:dyDescent="0.3">
      <c r="O86" s="4">
        <v>42217</v>
      </c>
      <c r="P86" s="6">
        <v>-1.9022164957820153</v>
      </c>
      <c r="R86" s="4">
        <v>43281</v>
      </c>
      <c r="S86" s="5">
        <v>0.25862804852131355</v>
      </c>
      <c r="T86" s="5">
        <v>0.12662769653889128</v>
      </c>
      <c r="U86" s="5">
        <v>9.4995426582425116E-2</v>
      </c>
      <c r="V86" s="5">
        <v>1.3329872931200497</v>
      </c>
      <c r="W86" s="5">
        <v>0.97222222222222221</v>
      </c>
    </row>
    <row r="87" spans="15:23" x14ac:dyDescent="0.3">
      <c r="O87" s="4">
        <v>42248</v>
      </c>
      <c r="P87" s="6">
        <v>-0.74355975687943066</v>
      </c>
      <c r="R87" s="4">
        <v>43312</v>
      </c>
      <c r="S87" s="5">
        <v>0.23012717088773246</v>
      </c>
      <c r="T87" s="5">
        <v>0.1335051111057631</v>
      </c>
      <c r="U87" s="5">
        <v>9.3211399902252773E-2</v>
      </c>
      <c r="V87" s="5">
        <v>1.4322830817449883</v>
      </c>
      <c r="W87" s="5">
        <v>1</v>
      </c>
    </row>
    <row r="88" spans="15:23" x14ac:dyDescent="0.3">
      <c r="O88" s="4">
        <v>42278</v>
      </c>
      <c r="P88" s="6">
        <v>-0.74355975687943066</v>
      </c>
      <c r="R88" s="4">
        <v>43343</v>
      </c>
      <c r="S88" s="5">
        <v>0.14125562814928377</v>
      </c>
      <c r="T88" s="5">
        <v>0.13697190218373984</v>
      </c>
      <c r="U88" s="5">
        <v>9.1028809726383816E-2</v>
      </c>
      <c r="V88" s="5">
        <v>1.5047093617444045</v>
      </c>
      <c r="W88" s="5">
        <v>1</v>
      </c>
    </row>
    <row r="89" spans="15:23" x14ac:dyDescent="0.3">
      <c r="O89" s="4">
        <v>42309</v>
      </c>
      <c r="P89" s="6">
        <v>-0.56594882193286311</v>
      </c>
      <c r="R89" s="4">
        <v>43373</v>
      </c>
      <c r="S89" s="5">
        <v>5.1870725058926884E-2</v>
      </c>
      <c r="T89" s="5">
        <v>0.13755062950395827</v>
      </c>
      <c r="U89" s="5">
        <v>9.0400126328497477E-2</v>
      </c>
      <c r="V89" s="5">
        <v>1.5215756336902064</v>
      </c>
      <c r="W89" s="5">
        <v>1</v>
      </c>
    </row>
    <row r="90" spans="15:23" x14ac:dyDescent="0.3">
      <c r="O90" s="4">
        <v>42339</v>
      </c>
      <c r="P90" s="6">
        <v>-0.89380063117948905</v>
      </c>
      <c r="R90" s="4">
        <v>43404</v>
      </c>
      <c r="S90" s="5">
        <v>3.9807899877730174E-2</v>
      </c>
      <c r="T90" s="5">
        <v>0.13740337303372829</v>
      </c>
      <c r="U90" s="5">
        <v>9.0559188166709229E-2</v>
      </c>
      <c r="V90" s="5">
        <v>1.5172769965736024</v>
      </c>
      <c r="W90" s="5">
        <v>1</v>
      </c>
    </row>
    <row r="91" spans="15:23" x14ac:dyDescent="0.3">
      <c r="O91" s="4">
        <v>42370</v>
      </c>
      <c r="P91" s="6">
        <v>-0.52440051270804089</v>
      </c>
      <c r="R91" s="4">
        <v>43434</v>
      </c>
      <c r="S91" s="5">
        <v>2.0114435113760654E-2</v>
      </c>
      <c r="T91" s="5">
        <v>0.13684551868299433</v>
      </c>
      <c r="U91" s="5">
        <v>9.1234435803441885E-2</v>
      </c>
      <c r="V91" s="5">
        <v>1.4999327554106685</v>
      </c>
      <c r="W91" s="5">
        <v>1</v>
      </c>
    </row>
    <row r="92" spans="15:23" x14ac:dyDescent="0.3">
      <c r="O92" s="4">
        <v>42401</v>
      </c>
      <c r="P92" s="6">
        <v>-0.21653412444917083</v>
      </c>
      <c r="R92" s="4">
        <v>43465</v>
      </c>
      <c r="S92" s="5">
        <v>0.11170643616055657</v>
      </c>
      <c r="T92" s="5">
        <v>0.13977235767905549</v>
      </c>
      <c r="U92" s="5">
        <v>8.8579622528546204E-2</v>
      </c>
      <c r="V92" s="5">
        <v>1.5779290280223492</v>
      </c>
      <c r="W92" s="5">
        <v>1</v>
      </c>
    </row>
    <row r="93" spans="15:23" x14ac:dyDescent="0.3">
      <c r="O93" s="4">
        <v>42430</v>
      </c>
      <c r="P93" s="6">
        <v>0.18001236979270496</v>
      </c>
      <c r="R93" s="4">
        <v>43496</v>
      </c>
      <c r="S93" s="5">
        <v>0.22730154727538071</v>
      </c>
      <c r="T93" s="5">
        <v>0.14450372803068834</v>
      </c>
      <c r="U93" s="5">
        <v>8.8579558693407917E-2</v>
      </c>
      <c r="V93" s="5">
        <v>1.6313439597373192</v>
      </c>
      <c r="W93" s="5">
        <v>1</v>
      </c>
    </row>
    <row r="94" spans="15:23" x14ac:dyDescent="0.3">
      <c r="O94" s="4">
        <v>42461</v>
      </c>
      <c r="P94" s="6">
        <v>0.89380063117948905</v>
      </c>
      <c r="R94" s="4">
        <v>43524</v>
      </c>
      <c r="S94" s="5">
        <v>0.10034951654622176</v>
      </c>
      <c r="T94" s="5">
        <v>0.14572971465989459</v>
      </c>
      <c r="U94" s="5">
        <v>8.7622933402125805E-2</v>
      </c>
      <c r="V94" s="5">
        <v>1.6631458112809434</v>
      </c>
      <c r="W94" s="5">
        <v>1</v>
      </c>
    </row>
    <row r="95" spans="15:23" x14ac:dyDescent="0.3">
      <c r="O95" s="4">
        <v>42491</v>
      </c>
      <c r="P95" s="6">
        <v>0.74355975687943066</v>
      </c>
      <c r="R95" s="4">
        <v>43555</v>
      </c>
      <c r="S95" s="5">
        <v>6.7065012686832404E-2</v>
      </c>
      <c r="T95" s="5">
        <v>0.14619677389465713</v>
      </c>
      <c r="U95" s="5">
        <v>8.7142956497171797E-2</v>
      </c>
      <c r="V95" s="5">
        <v>1.6776659843920019</v>
      </c>
      <c r="W95" s="5">
        <v>1</v>
      </c>
    </row>
    <row r="96" spans="15:23" x14ac:dyDescent="0.3">
      <c r="O96" s="4">
        <v>42522</v>
      </c>
      <c r="P96" s="6">
        <v>0.32807210753165111</v>
      </c>
      <c r="R96" s="4">
        <v>43585</v>
      </c>
      <c r="S96" s="5">
        <v>7.5500090537656828E-2</v>
      </c>
      <c r="T96" s="5">
        <v>0.14608514861058039</v>
      </c>
      <c r="U96" s="5">
        <v>8.7233334723721259E-2</v>
      </c>
      <c r="V96" s="5">
        <v>1.674648218748602</v>
      </c>
      <c r="W96" s="5">
        <v>1</v>
      </c>
    </row>
    <row r="97" spans="15:23" x14ac:dyDescent="0.3">
      <c r="O97" s="4">
        <v>42552</v>
      </c>
      <c r="P97" s="6">
        <v>-0.48373855304610314</v>
      </c>
      <c r="R97" s="4">
        <v>43616</v>
      </c>
      <c r="S97" s="5">
        <v>-3.1036004874090578E-3</v>
      </c>
      <c r="T97" s="5">
        <v>0.14392724307004881</v>
      </c>
      <c r="U97" s="5">
        <v>8.9970585266199748E-2</v>
      </c>
      <c r="V97" s="5">
        <v>1.599714424933496</v>
      </c>
      <c r="W97" s="5">
        <v>0.97222222222222221</v>
      </c>
    </row>
    <row r="98" spans="15:23" x14ac:dyDescent="0.3">
      <c r="O98" s="4">
        <v>42583</v>
      </c>
      <c r="P98" s="6">
        <v>0.10763439238310202</v>
      </c>
      <c r="R98" s="4">
        <v>43646</v>
      </c>
      <c r="S98" s="5">
        <v>-2.3295681593383001E-3</v>
      </c>
      <c r="T98" s="5">
        <v>0.14209412491217097</v>
      </c>
      <c r="U98" s="5">
        <v>9.229493121733634E-2</v>
      </c>
      <c r="V98" s="5">
        <v>1.539565857387849</v>
      </c>
      <c r="W98" s="5">
        <v>0.94444444444444442</v>
      </c>
    </row>
    <row r="99" spans="15:23" x14ac:dyDescent="0.3">
      <c r="O99" s="4">
        <v>42614</v>
      </c>
      <c r="P99" s="6">
        <v>0.65217898634278615</v>
      </c>
      <c r="R99" s="4">
        <v>43677</v>
      </c>
      <c r="S99" s="5">
        <v>4.6344798469644996E-2</v>
      </c>
      <c r="T99" s="5">
        <v>0.1416392124130382</v>
      </c>
      <c r="U99" s="5">
        <v>9.2736630912235121E-2</v>
      </c>
      <c r="V99" s="5">
        <v>1.5273275621483804</v>
      </c>
      <c r="W99" s="5">
        <v>0.94444444444444442</v>
      </c>
    </row>
    <row r="100" spans="15:23" x14ac:dyDescent="0.3">
      <c r="O100" s="4">
        <v>42644</v>
      </c>
      <c r="P100" s="6">
        <v>-0.10763439238310216</v>
      </c>
      <c r="R100" s="4">
        <v>43708</v>
      </c>
      <c r="S100" s="5">
        <v>6.7607822522267186E-2</v>
      </c>
      <c r="T100" s="5">
        <v>0.14152461570590935</v>
      </c>
      <c r="U100" s="5">
        <v>9.2827987288608485E-2</v>
      </c>
      <c r="V100" s="5">
        <v>1.524589941456985</v>
      </c>
      <c r="W100" s="5">
        <v>0.94444444444444442</v>
      </c>
    </row>
    <row r="101" spans="15:23" x14ac:dyDescent="0.3">
      <c r="O101" s="4">
        <v>42675</v>
      </c>
      <c r="P101" s="6">
        <v>1.7184515433910255</v>
      </c>
      <c r="R101" s="4">
        <v>43738</v>
      </c>
      <c r="S101" s="5">
        <v>5.5396970645188642E-2</v>
      </c>
      <c r="T101" s="5">
        <v>0.14181698895893222</v>
      </c>
      <c r="U101" s="5">
        <v>9.2530969091656465E-2</v>
      </c>
      <c r="V101" s="5">
        <v>1.5326435068291084</v>
      </c>
      <c r="W101" s="5">
        <v>0.94444444444444442</v>
      </c>
    </row>
    <row r="102" spans="15:23" x14ac:dyDescent="0.3">
      <c r="O102" s="4">
        <v>42705</v>
      </c>
      <c r="P102" s="6">
        <v>1.2040469600267016</v>
      </c>
      <c r="R102" s="4">
        <v>43769</v>
      </c>
      <c r="S102" s="5">
        <v>3.1937098556198515E-2</v>
      </c>
      <c r="T102" s="5">
        <v>0.14022270095836664</v>
      </c>
      <c r="U102" s="5">
        <v>9.3944765769097272E-2</v>
      </c>
      <c r="V102" s="5">
        <v>1.4926079149850018</v>
      </c>
      <c r="W102" s="5">
        <v>0.94444444444444442</v>
      </c>
    </row>
    <row r="103" spans="15:23" x14ac:dyDescent="0.3">
      <c r="O103" s="4">
        <v>42736</v>
      </c>
      <c r="P103" s="6">
        <v>3</v>
      </c>
      <c r="R103" s="4">
        <v>43799</v>
      </c>
      <c r="S103" s="5">
        <v>6.0964953309944434E-2</v>
      </c>
      <c r="T103" s="5">
        <v>0.13957549225451776</v>
      </c>
      <c r="U103" s="5">
        <v>9.4420344730626882E-2</v>
      </c>
      <c r="V103" s="5">
        <v>1.4782353596856126</v>
      </c>
      <c r="W103" s="5">
        <v>0.94444444444444442</v>
      </c>
    </row>
    <row r="104" spans="15:23" x14ac:dyDescent="0.3">
      <c r="O104" s="4">
        <v>42767</v>
      </c>
      <c r="P104" s="6">
        <v>1.5792195192835745</v>
      </c>
      <c r="R104" s="4">
        <v>43830</v>
      </c>
      <c r="S104" s="5">
        <v>6.8947321928985339E-2</v>
      </c>
      <c r="T104" s="5">
        <v>0.13818040522131711</v>
      </c>
      <c r="U104" s="5">
        <v>9.5099040062470885E-2</v>
      </c>
      <c r="V104" s="5">
        <v>1.4530157731407796</v>
      </c>
      <c r="W104" s="5">
        <v>0.94444444444444442</v>
      </c>
    </row>
    <row r="105" spans="15:23" x14ac:dyDescent="0.3">
      <c r="O105" s="4">
        <v>42795</v>
      </c>
      <c r="P105" s="6">
        <v>0.79163860774337458</v>
      </c>
      <c r="R105" s="4">
        <v>43861</v>
      </c>
      <c r="S105" s="5">
        <v>5.7558554152275017E-2</v>
      </c>
      <c r="T105" s="5">
        <v>0.13696663685141641</v>
      </c>
      <c r="U105" s="5">
        <v>9.5859609056558048E-2</v>
      </c>
      <c r="V105" s="5">
        <v>1.4288253227759864</v>
      </c>
      <c r="W105" s="5">
        <v>0.94444444444444442</v>
      </c>
    </row>
    <row r="106" spans="15:23" x14ac:dyDescent="0.3">
      <c r="O106" s="4">
        <v>42825</v>
      </c>
      <c r="P106" s="6">
        <v>0.56594882193286311</v>
      </c>
      <c r="R106" s="4">
        <v>43890</v>
      </c>
      <c r="S106" s="5">
        <v>3.6868104284240422E-2</v>
      </c>
      <c r="T106" s="5">
        <v>0.13497781981219298</v>
      </c>
      <c r="U106" s="5">
        <v>9.7201156808212341E-2</v>
      </c>
      <c r="V106" s="5">
        <v>1.3886441709589712</v>
      </c>
      <c r="W106" s="5">
        <v>0.94444444444444442</v>
      </c>
    </row>
    <row r="107" spans="15:23" x14ac:dyDescent="0.3">
      <c r="O107" s="4">
        <v>42855</v>
      </c>
      <c r="P107" s="6">
        <v>0.10763439238310202</v>
      </c>
      <c r="R107" s="4">
        <v>43921</v>
      </c>
      <c r="S107" s="5">
        <v>2.030372724681339E-2</v>
      </c>
      <c r="T107" s="5">
        <v>0.13210814765994316</v>
      </c>
      <c r="U107" s="5">
        <v>9.9053632549980217E-2</v>
      </c>
      <c r="V107" s="5">
        <v>1.3337032096554802</v>
      </c>
      <c r="W107" s="5">
        <v>0.94444444444444442</v>
      </c>
    </row>
    <row r="108" spans="15:23" x14ac:dyDescent="0.3">
      <c r="O108" s="4">
        <v>42886</v>
      </c>
      <c r="P108" s="6">
        <v>0.48373855304610314</v>
      </c>
      <c r="R108" s="4">
        <v>43951</v>
      </c>
      <c r="S108" s="5">
        <v>8.1216482986722016E-2</v>
      </c>
      <c r="T108" s="5">
        <v>0.13094823453763371</v>
      </c>
      <c r="U108" s="5">
        <v>9.940751006499525E-2</v>
      </c>
      <c r="V108" s="5">
        <v>1.3172871390905607</v>
      </c>
      <c r="W108" s="5">
        <v>0.94444444444444442</v>
      </c>
    </row>
    <row r="109" spans="15:23" x14ac:dyDescent="0.3">
      <c r="O109" s="4">
        <v>42916</v>
      </c>
      <c r="P109" s="6">
        <v>0.40467790453004759</v>
      </c>
      <c r="R109" s="4">
        <v>43982</v>
      </c>
      <c r="S109" s="5">
        <v>8.6747774344872436E-2</v>
      </c>
      <c r="T109" s="5">
        <v>0.12951481768223042</v>
      </c>
      <c r="U109" s="5">
        <v>9.9669420926180682E-2</v>
      </c>
      <c r="V109" s="5">
        <v>1.299443866320388</v>
      </c>
      <c r="W109" s="5">
        <v>0.94444444444444442</v>
      </c>
    </row>
    <row r="110" spans="15:23" x14ac:dyDescent="0.3">
      <c r="O110" s="4">
        <v>42947</v>
      </c>
      <c r="P110" s="6">
        <v>1.0675705238781412</v>
      </c>
      <c r="R110" s="4">
        <v>44012</v>
      </c>
      <c r="S110" s="5">
        <v>7.3994768606469891E-2</v>
      </c>
      <c r="T110" s="5">
        <v>0.12822249917178474</v>
      </c>
      <c r="U110" s="5">
        <v>0.10009012875317364</v>
      </c>
      <c r="V110" s="5">
        <v>1.2810703789580158</v>
      </c>
      <c r="W110" s="5">
        <v>0.94444444444444442</v>
      </c>
    </row>
    <row r="111" spans="15:23" x14ac:dyDescent="0.3">
      <c r="O111" s="4">
        <v>42978</v>
      </c>
      <c r="P111" s="6">
        <v>0.69714143484634172</v>
      </c>
      <c r="R111" s="4">
        <v>44043</v>
      </c>
      <c r="S111" s="5">
        <v>6.6963959869940096E-2</v>
      </c>
      <c r="T111" s="5">
        <v>0.12624420820511675</v>
      </c>
      <c r="U111" s="5">
        <v>0.10059021580378924</v>
      </c>
      <c r="V111" s="5">
        <v>1.2550346690911576</v>
      </c>
      <c r="W111" s="5">
        <v>0.94444444444444442</v>
      </c>
    </row>
    <row r="112" spans="15:23" x14ac:dyDescent="0.3">
      <c r="O112" s="4">
        <v>43008</v>
      </c>
      <c r="P112" s="6">
        <v>3</v>
      </c>
      <c r="R112" s="4">
        <v>44074</v>
      </c>
      <c r="S112" s="5">
        <v>6.5420409118139164E-2</v>
      </c>
      <c r="T112" s="5">
        <v>0.12385928475818951</v>
      </c>
      <c r="U112" s="5">
        <v>0.10099671865292292</v>
      </c>
      <c r="V112" s="5">
        <v>1.2263693950675192</v>
      </c>
      <c r="W112" s="5">
        <v>0.94444444444444442</v>
      </c>
    </row>
    <row r="113" spans="15:23" x14ac:dyDescent="0.3">
      <c r="O113" s="4">
        <v>43039</v>
      </c>
      <c r="P113" s="6">
        <v>1.2815515655446004</v>
      </c>
      <c r="R113" s="4">
        <v>44104</v>
      </c>
      <c r="S113" s="5">
        <v>-3.9829739898294463E-2</v>
      </c>
      <c r="T113" s="5">
        <v>0.1168578791088199</v>
      </c>
      <c r="U113" s="5">
        <v>0.10340398181523083</v>
      </c>
      <c r="V113" s="5">
        <v>1.1301100504778374</v>
      </c>
      <c r="W113" s="5">
        <v>0.91666666666666663</v>
      </c>
    </row>
    <row r="114" spans="15:23" x14ac:dyDescent="0.3">
      <c r="O114" s="4">
        <v>43069</v>
      </c>
      <c r="P114" s="6">
        <v>1.0062699858608395</v>
      </c>
      <c r="R114" s="4">
        <v>44135</v>
      </c>
      <c r="S114" s="5">
        <v>-8.3053366168745271E-2</v>
      </c>
      <c r="T114" s="5">
        <v>0.10802993186137275</v>
      </c>
      <c r="U114" s="5">
        <v>0.10656897892835282</v>
      </c>
      <c r="V114" s="5">
        <v>1.0137089887480497</v>
      </c>
      <c r="W114" s="5">
        <v>0.88888888888888884</v>
      </c>
    </row>
    <row r="115" spans="15:23" x14ac:dyDescent="0.3">
      <c r="O115" s="4">
        <v>43100</v>
      </c>
      <c r="P115" s="6">
        <v>1.0675705238781412</v>
      </c>
      <c r="R115" s="4">
        <v>44165</v>
      </c>
      <c r="S115" s="5">
        <v>-8.7591943728589569E-2</v>
      </c>
      <c r="T115" s="5">
        <v>9.6542846418235115E-2</v>
      </c>
      <c r="U115" s="5">
        <v>0.10467972883443732</v>
      </c>
      <c r="V115" s="5">
        <v>0.92226878587857641</v>
      </c>
      <c r="W115" s="5">
        <v>0.86111111111111116</v>
      </c>
    </row>
    <row r="116" spans="15:23" x14ac:dyDescent="0.3">
      <c r="O116" s="4">
        <v>43131</v>
      </c>
      <c r="P116" s="6">
        <v>0.52440051270804067</v>
      </c>
      <c r="R116" s="4">
        <v>44196</v>
      </c>
      <c r="S116" s="5">
        <v>-9.3315994514066428E-2</v>
      </c>
      <c r="T116" s="5">
        <v>8.476995213892019E-2</v>
      </c>
      <c r="U116" s="5">
        <v>0.10139618936180661</v>
      </c>
      <c r="V116" s="5">
        <v>0.83602700133473551</v>
      </c>
      <c r="W116" s="5">
        <v>0.83333333333333337</v>
      </c>
    </row>
    <row r="117" spans="15:23" x14ac:dyDescent="0.3">
      <c r="O117" s="4">
        <v>43159</v>
      </c>
      <c r="P117" s="6">
        <v>3</v>
      </c>
      <c r="R117" s="4">
        <v>44227</v>
      </c>
      <c r="S117" s="5">
        <v>-8.0201217329558205E-2</v>
      </c>
      <c r="T117" s="5">
        <v>7.3452290628800224E-2</v>
      </c>
      <c r="U117" s="5">
        <v>9.6163063104231353E-2</v>
      </c>
      <c r="V117" s="5">
        <v>0.76383060457615759</v>
      </c>
      <c r="W117" s="5">
        <v>0.80555555555555558</v>
      </c>
    </row>
    <row r="118" spans="15:23" x14ac:dyDescent="0.3">
      <c r="O118" s="4">
        <v>43190</v>
      </c>
      <c r="P118" s="6">
        <v>1.9022164957820153</v>
      </c>
      <c r="R118" s="4">
        <v>44255</v>
      </c>
      <c r="S118" s="5">
        <v>-2.1935359808002576E-2</v>
      </c>
      <c r="T118" s="5">
        <v>6.5726724690593985E-2</v>
      </c>
      <c r="U118" s="5">
        <v>9.2151371292228751E-2</v>
      </c>
      <c r="V118" s="5">
        <v>0.71324738600104598</v>
      </c>
      <c r="W118" s="5">
        <v>0.77777777777777779</v>
      </c>
    </row>
    <row r="119" spans="15:23" x14ac:dyDescent="0.3">
      <c r="O119" s="4">
        <v>43220</v>
      </c>
      <c r="P119" s="6">
        <v>1.2040469600267016</v>
      </c>
      <c r="R119" s="4">
        <v>44286</v>
      </c>
      <c r="S119" s="5">
        <v>-2.7017695066742776E-2</v>
      </c>
      <c r="T119" s="5">
        <v>5.7733163769832681E-2</v>
      </c>
      <c r="U119" s="5">
        <v>8.709315139750072E-2</v>
      </c>
      <c r="V119" s="5">
        <v>0.6628898236364591</v>
      </c>
      <c r="W119" s="5">
        <v>0.75</v>
      </c>
    </row>
    <row r="120" spans="15:23" x14ac:dyDescent="0.3">
      <c r="O120" s="4">
        <v>43251</v>
      </c>
      <c r="P120" s="6">
        <v>1.0062699858608395</v>
      </c>
      <c r="R120" s="4">
        <v>44316</v>
      </c>
      <c r="S120" s="5">
        <v>-6.6848808417764527E-2</v>
      </c>
      <c r="T120" s="5">
        <v>5.1545233580672631E-2</v>
      </c>
      <c r="U120" s="5">
        <v>8.7828534849254791E-2</v>
      </c>
      <c r="V120" s="5">
        <v>0.58688481675280935</v>
      </c>
      <c r="W120" s="5">
        <v>0.72222222222222221</v>
      </c>
    </row>
    <row r="121" spans="15:23" x14ac:dyDescent="0.3">
      <c r="O121" s="4">
        <v>43281</v>
      </c>
      <c r="P121" s="6">
        <v>0.8416212335729143</v>
      </c>
      <c r="R121" s="4">
        <v>44347</v>
      </c>
      <c r="S121" s="5">
        <v>-9.2861844343714958E-2</v>
      </c>
      <c r="T121" s="5">
        <v>4.2941947748190865E-2</v>
      </c>
      <c r="U121" s="5">
        <v>8.6329239547968853E-2</v>
      </c>
      <c r="V121" s="5">
        <v>0.49742066503817822</v>
      </c>
      <c r="W121" s="5">
        <v>0.69444444444444442</v>
      </c>
    </row>
    <row r="122" spans="15:23" x14ac:dyDescent="0.3">
      <c r="O122" s="4">
        <v>43312</v>
      </c>
      <c r="P122" s="6">
        <v>0.25334710313579972</v>
      </c>
      <c r="R122" s="4">
        <v>44377</v>
      </c>
      <c r="S122" s="5">
        <v>-0.13448013446552359</v>
      </c>
      <c r="T122" s="5">
        <v>3.2022275998556497E-2</v>
      </c>
      <c r="U122" s="5">
        <v>8.3068182821204248E-2</v>
      </c>
      <c r="V122" s="5">
        <v>0.38549387877523655</v>
      </c>
      <c r="W122" s="5">
        <v>0.66666666666666663</v>
      </c>
    </row>
    <row r="123" spans="15:23" x14ac:dyDescent="0.3">
      <c r="O123" s="4">
        <v>43343</v>
      </c>
      <c r="P123" s="6">
        <v>-0.1800123697927051</v>
      </c>
      <c r="R123" s="4">
        <v>44408</v>
      </c>
      <c r="S123" s="5">
        <v>-0.17424514607875885</v>
      </c>
      <c r="T123" s="5">
        <v>2.0789711638376188E-2</v>
      </c>
      <c r="U123" s="5">
        <v>8.2854410496995781E-2</v>
      </c>
      <c r="V123" s="5">
        <v>0.25091858735908817</v>
      </c>
      <c r="W123" s="5">
        <v>0.63888888888888884</v>
      </c>
    </row>
    <row r="124" spans="15:23" x14ac:dyDescent="0.3">
      <c r="O124" s="4">
        <v>43373</v>
      </c>
      <c r="P124" s="6">
        <v>-0.14372923370582416</v>
      </c>
      <c r="R124" s="4">
        <v>44439</v>
      </c>
      <c r="S124" s="5">
        <v>-0.16979831105596621</v>
      </c>
      <c r="T124" s="5">
        <v>1.2149324438230353E-2</v>
      </c>
      <c r="U124" s="5">
        <v>8.6088658243700988E-2</v>
      </c>
      <c r="V124" s="5">
        <v>0.14112572650206573</v>
      </c>
      <c r="W124" s="5">
        <v>0.61111111111111116</v>
      </c>
    </row>
    <row r="125" spans="15:23" x14ac:dyDescent="0.3">
      <c r="O125" s="4">
        <v>43404</v>
      </c>
      <c r="P125" s="6">
        <v>-0.44386131192624767</v>
      </c>
      <c r="R125" s="4">
        <v>44469</v>
      </c>
      <c r="S125" s="5">
        <v>-0.17776290943479978</v>
      </c>
      <c r="T125" s="5">
        <v>5.7706123689601685E-3</v>
      </c>
      <c r="U125" s="5">
        <v>9.1404610357081334E-2</v>
      </c>
      <c r="V125" s="5">
        <v>6.3132618217141223E-2</v>
      </c>
      <c r="W125" s="5">
        <v>0.58333333333333337</v>
      </c>
    </row>
    <row r="126" spans="15:23" x14ac:dyDescent="0.3">
      <c r="O126" s="4">
        <v>43434</v>
      </c>
      <c r="P126" s="6">
        <v>-0.79163860774337458</v>
      </c>
      <c r="R126" s="4">
        <v>44500</v>
      </c>
      <c r="S126" s="5">
        <v>-0.23537479549908777</v>
      </c>
      <c r="T126" s="5">
        <v>-1.8733513915069958E-3</v>
      </c>
      <c r="U126" s="5">
        <v>9.9614568936256864E-2</v>
      </c>
      <c r="V126" s="5">
        <v>-1.8805998073492133E-2</v>
      </c>
      <c r="W126" s="5">
        <v>0.44444444444444442</v>
      </c>
    </row>
    <row r="127" spans="15:23" x14ac:dyDescent="0.3">
      <c r="O127" s="4">
        <v>43465</v>
      </c>
      <c r="P127" s="6">
        <v>-0.29050677112339379</v>
      </c>
      <c r="R127" s="4">
        <v>44530</v>
      </c>
      <c r="S127" s="5">
        <v>-0.26411114340907932</v>
      </c>
      <c r="T127" s="5">
        <v>-9.7685063504747739E-3</v>
      </c>
      <c r="U127" s="5">
        <v>0.10867361013256682</v>
      </c>
      <c r="V127" s="5">
        <v>-8.9888486621163527E-2</v>
      </c>
      <c r="W127" s="5">
        <v>0.47222222222222221</v>
      </c>
    </row>
    <row r="128" spans="15:23" x14ac:dyDescent="0.3">
      <c r="O128" s="4">
        <v>43496</v>
      </c>
      <c r="P128" s="6">
        <v>-0.69714143484634172</v>
      </c>
      <c r="R128" s="4">
        <v>44561</v>
      </c>
      <c r="S128" s="5">
        <v>-0.26505774767688456</v>
      </c>
      <c r="T128" s="5">
        <v>-2.0234178123737026E-2</v>
      </c>
      <c r="U128" s="5">
        <v>0.11462008284123079</v>
      </c>
      <c r="V128" s="5">
        <v>-0.17653257284558904</v>
      </c>
      <c r="W128" s="5">
        <v>0.5</v>
      </c>
    </row>
    <row r="129" spans="15:23" x14ac:dyDescent="0.3">
      <c r="O129" s="4">
        <v>43524</v>
      </c>
      <c r="P129" s="6">
        <v>3</v>
      </c>
      <c r="R129" s="4">
        <v>44591</v>
      </c>
      <c r="S129" s="5">
        <v>-0.30826151846153782</v>
      </c>
      <c r="T129" s="5">
        <v>-3.5110929949762539E-2</v>
      </c>
      <c r="U129" s="5">
        <v>0.11631731148465238</v>
      </c>
      <c r="V129" s="5">
        <v>-0.30185472395822432</v>
      </c>
      <c r="W129" s="5">
        <v>0.52777777777777779</v>
      </c>
    </row>
    <row r="130" spans="15:23" x14ac:dyDescent="0.3">
      <c r="O130" s="4">
        <v>43555</v>
      </c>
      <c r="P130" s="6">
        <v>-0.44386131192624767</v>
      </c>
      <c r="R130" s="4">
        <v>44621</v>
      </c>
      <c r="S130" s="5">
        <v>-0.25198376447878401</v>
      </c>
      <c r="T130" s="5">
        <v>-4.4897965533790475E-2</v>
      </c>
      <c r="U130" s="5">
        <v>0.11937648592565687</v>
      </c>
      <c r="V130" s="5">
        <v>-0.37610393023087657</v>
      </c>
      <c r="W130" s="5">
        <v>0.55555555555555558</v>
      </c>
    </row>
    <row r="131" spans="15:23" x14ac:dyDescent="0.3">
      <c r="O131" s="4">
        <v>43585</v>
      </c>
      <c r="P131" s="6">
        <v>0.14372923370582416</v>
      </c>
      <c r="R131" s="4">
        <v>44651</v>
      </c>
      <c r="S131" s="5">
        <v>-0.20234606306255229</v>
      </c>
      <c r="T131" s="5">
        <v>-5.2381606526828946E-2</v>
      </c>
      <c r="U131" s="5">
        <v>0.12059544031554277</v>
      </c>
      <c r="V131" s="5">
        <v>-0.43435810168087935</v>
      </c>
      <c r="W131" s="5">
        <v>0.58333333333333337</v>
      </c>
    </row>
    <row r="132" spans="15:23" x14ac:dyDescent="0.3">
      <c r="O132" s="4">
        <v>43616</v>
      </c>
      <c r="P132" s="6">
        <v>-1.9022164957820153</v>
      </c>
      <c r="R132" s="4">
        <v>44681</v>
      </c>
      <c r="S132" s="5">
        <v>-0.18036004494008123</v>
      </c>
      <c r="T132" s="5">
        <v>-5.948883251232167E-2</v>
      </c>
      <c r="U132" s="5">
        <v>0.12038277099349982</v>
      </c>
      <c r="V132" s="5">
        <v>-0.49416400720277343</v>
      </c>
      <c r="W132" s="5">
        <v>0.61111111111111116</v>
      </c>
    </row>
    <row r="133" spans="15:23" x14ac:dyDescent="0.3">
      <c r="O133" s="4">
        <v>43646</v>
      </c>
      <c r="P133" s="6">
        <v>-1.3676279233156883</v>
      </c>
      <c r="R133" s="4">
        <v>44712</v>
      </c>
      <c r="S133" s="5">
        <v>-0.14588680978472787</v>
      </c>
      <c r="T133" s="5">
        <v>-6.3455032770580524E-2</v>
      </c>
      <c r="U133" s="5">
        <v>0.12082329642998013</v>
      </c>
      <c r="V133" s="5">
        <v>-0.52518872308167963</v>
      </c>
      <c r="W133" s="5">
        <v>0.61111111111111116</v>
      </c>
    </row>
    <row r="134" spans="15:23" x14ac:dyDescent="0.3">
      <c r="O134" s="4">
        <v>43677</v>
      </c>
      <c r="P134" s="6">
        <v>-3</v>
      </c>
      <c r="R134" s="4">
        <v>44742</v>
      </c>
      <c r="S134" s="5">
        <v>-8.907441144560467E-2</v>
      </c>
      <c r="T134" s="5">
        <v>-6.5864611750754587E-2</v>
      </c>
      <c r="U134" s="5">
        <v>0.1204337903694062</v>
      </c>
      <c r="V134" s="5">
        <v>-0.54689478383706325</v>
      </c>
      <c r="W134" s="5">
        <v>0.61111111111111116</v>
      </c>
    </row>
    <row r="135" spans="15:23" x14ac:dyDescent="0.3">
      <c r="O135" s="4">
        <v>43708</v>
      </c>
      <c r="P135" s="6">
        <v>-1.9022164957820153</v>
      </c>
      <c r="R135" s="4">
        <v>44773</v>
      </c>
      <c r="S135" s="5">
        <v>-0.11213501444460816</v>
      </c>
      <c r="T135" s="5">
        <v>-7.0266828776150508E-2</v>
      </c>
      <c r="U135" s="5">
        <v>0.11910412744303334</v>
      </c>
      <c r="V135" s="5">
        <v>-0.58996132447012495</v>
      </c>
      <c r="W135" s="5">
        <v>0.63888888888888884</v>
      </c>
    </row>
    <row r="136" spans="15:23" x14ac:dyDescent="0.3">
      <c r="O136" s="4">
        <v>43738</v>
      </c>
      <c r="P136" s="6">
        <v>-1.3676279233156883</v>
      </c>
      <c r="R136" s="4">
        <v>44804</v>
      </c>
      <c r="S136" s="5">
        <v>-0.10984132776119286</v>
      </c>
      <c r="T136" s="5">
        <v>-7.5195971839579961E-2</v>
      </c>
      <c r="U136" s="5">
        <v>0.11688636854897605</v>
      </c>
      <c r="V136" s="5">
        <v>-0.6433254174379831</v>
      </c>
      <c r="W136" s="5">
        <v>0.66666666666666663</v>
      </c>
    </row>
    <row r="137" spans="15:23" x14ac:dyDescent="0.3">
      <c r="O137" s="4">
        <v>43769</v>
      </c>
      <c r="P137" s="6">
        <v>-0.56594882193286311</v>
      </c>
      <c r="R137" s="4">
        <v>44834</v>
      </c>
      <c r="S137" s="5">
        <v>-6.6010599174331622E-2</v>
      </c>
      <c r="T137" s="5">
        <v>-7.8568404334566633E-2</v>
      </c>
      <c r="U137" s="5">
        <v>0.11474259714065836</v>
      </c>
      <c r="V137" s="5">
        <v>-0.684736151110932</v>
      </c>
      <c r="W137" s="5">
        <v>0.69444444444444442</v>
      </c>
    </row>
    <row r="138" spans="15:23" x14ac:dyDescent="0.3">
      <c r="O138" s="4">
        <v>43799</v>
      </c>
      <c r="P138" s="6">
        <v>-0.84162123357291418</v>
      </c>
      <c r="R138" s="4">
        <v>44865</v>
      </c>
      <c r="S138" s="5">
        <v>-6.5003730418001268E-2</v>
      </c>
      <c r="T138" s="5">
        <v>-8.1261205139405504E-2</v>
      </c>
      <c r="U138" s="5">
        <v>0.11320231166461703</v>
      </c>
      <c r="V138" s="5">
        <v>-0.71784051000793159</v>
      </c>
      <c r="W138" s="5">
        <v>0.72222222222222221</v>
      </c>
    </row>
    <row r="139" spans="15:23" x14ac:dyDescent="0.3">
      <c r="O139" s="4">
        <v>43830</v>
      </c>
      <c r="P139" s="6">
        <v>-1.5792195192835745</v>
      </c>
      <c r="R139" s="4">
        <v>44895</v>
      </c>
      <c r="S139" s="5">
        <v>-7.1720694812039465E-2</v>
      </c>
      <c r="T139" s="5">
        <v>-8.4946917587238394E-2</v>
      </c>
      <c r="U139" s="5">
        <v>0.11056871397623846</v>
      </c>
      <c r="V139" s="5">
        <v>-0.76827263818491853</v>
      </c>
      <c r="W139" s="5">
        <v>0.75</v>
      </c>
    </row>
    <row r="140" spans="15:23" x14ac:dyDescent="0.3">
      <c r="O140" s="4">
        <v>43861</v>
      </c>
      <c r="P140" s="6">
        <v>1.3676279233156883</v>
      </c>
      <c r="R140" s="4">
        <v>44926</v>
      </c>
      <c r="S140" s="5">
        <v>-0.10536906040733023</v>
      </c>
      <c r="T140" s="5">
        <v>-8.9789039318802721E-2</v>
      </c>
      <c r="U140" s="5">
        <v>0.10740843059230661</v>
      </c>
      <c r="V140" s="5">
        <v>-0.83595895428001987</v>
      </c>
      <c r="W140" s="5">
        <v>0.77777777777777779</v>
      </c>
    </row>
    <row r="141" spans="15:23" x14ac:dyDescent="0.3">
      <c r="O141" s="4">
        <v>43890</v>
      </c>
      <c r="P141" s="6">
        <v>3</v>
      </c>
      <c r="R141" s="4">
        <v>44957</v>
      </c>
      <c r="S141" s="5">
        <v>-0.11148584807150454</v>
      </c>
      <c r="T141" s="5">
        <v>-9.4484717158352147E-2</v>
      </c>
      <c r="U141" s="5">
        <v>0.10443667169773177</v>
      </c>
      <c r="V141" s="5">
        <v>-0.90470823727336602</v>
      </c>
      <c r="W141" s="5">
        <v>0.80555555555555558</v>
      </c>
    </row>
    <row r="142" spans="15:23" x14ac:dyDescent="0.3">
      <c r="O142" s="4">
        <v>43921</v>
      </c>
      <c r="P142" s="6">
        <v>-1.5792195192835745</v>
      </c>
      <c r="R142" s="4">
        <v>44986</v>
      </c>
      <c r="S142" s="5">
        <v>-0.11761118456482725</v>
      </c>
      <c r="T142" s="5">
        <v>-9.8775808515270694E-2</v>
      </c>
      <c r="U142" s="5">
        <v>0.10203137177051594</v>
      </c>
      <c r="V142" s="5">
        <v>-0.96809252684980551</v>
      </c>
      <c r="W142" s="5">
        <v>0.83333333333333337</v>
      </c>
    </row>
    <row r="143" spans="15:23" x14ac:dyDescent="0.3">
      <c r="O143" s="4">
        <v>43951</v>
      </c>
      <c r="P143" s="6">
        <v>-3</v>
      </c>
      <c r="R143" s="4">
        <v>45016</v>
      </c>
      <c r="S143" s="5">
        <v>-9.5965698899402041E-2</v>
      </c>
      <c r="T143" s="5">
        <v>-0.10200551479711002</v>
      </c>
      <c r="U143" s="5">
        <v>9.9973778515139056E-2</v>
      </c>
      <c r="V143" s="5">
        <v>-1.0203226917312453</v>
      </c>
      <c r="W143" s="5">
        <v>0.86111111111111116</v>
      </c>
    </row>
    <row r="144" spans="15:23" x14ac:dyDescent="0.3">
      <c r="O144" s="4">
        <v>43982</v>
      </c>
      <c r="P144" s="6">
        <v>-1.7184515433910246</v>
      </c>
      <c r="R144" s="4">
        <v>45046</v>
      </c>
      <c r="S144" s="5">
        <v>-0.1563427082041153</v>
      </c>
      <c r="T144" s="5">
        <v>-0.10860438121907771</v>
      </c>
      <c r="U144" s="5">
        <v>9.5263706537809398E-2</v>
      </c>
      <c r="V144" s="5">
        <v>-1.1400394249406358</v>
      </c>
      <c r="W144" s="5">
        <v>0.88888888888888884</v>
      </c>
    </row>
    <row r="145" spans="15:23" x14ac:dyDescent="0.3">
      <c r="O145" s="4">
        <v>44012</v>
      </c>
      <c r="P145" s="6">
        <v>-1.9022164957820153</v>
      </c>
      <c r="R145" s="4">
        <v>45077</v>
      </c>
      <c r="S145" s="5">
        <v>-0.16714220977689503</v>
      </c>
      <c r="T145" s="5">
        <v>-0.11565688077801571</v>
      </c>
      <c r="U145" s="5">
        <v>8.9618992901538519E-2</v>
      </c>
      <c r="V145" s="5">
        <v>-1.2905398401997685</v>
      </c>
      <c r="W145" s="5">
        <v>0.91666666666666663</v>
      </c>
    </row>
    <row r="146" spans="15:23" x14ac:dyDescent="0.3">
      <c r="O146" s="4">
        <v>44043</v>
      </c>
      <c r="P146" s="6">
        <v>-1.2040469600267021</v>
      </c>
      <c r="R146" s="4">
        <v>45107</v>
      </c>
      <c r="S146" s="5">
        <v>-0.18989277697028348</v>
      </c>
      <c r="T146" s="5">
        <v>-0.12298709037736996</v>
      </c>
      <c r="U146" s="5">
        <v>8.4297704638041496E-2</v>
      </c>
      <c r="V146" s="5">
        <v>-1.4589613193556505</v>
      </c>
      <c r="W146" s="5">
        <v>0.94444444444444442</v>
      </c>
    </row>
    <row r="147" spans="15:23" x14ac:dyDescent="0.3">
      <c r="O147" s="4">
        <v>44074</v>
      </c>
      <c r="P147" s="6">
        <v>-0.44386131192624767</v>
      </c>
      <c r="R147" s="4">
        <v>45138</v>
      </c>
      <c r="S147" s="5">
        <v>-0.16942199537463448</v>
      </c>
      <c r="T147" s="5">
        <v>-0.12955336691194147</v>
      </c>
      <c r="U147" s="5">
        <v>7.8054235469321664E-2</v>
      </c>
      <c r="V147" s="5">
        <v>-1.6597865078424983</v>
      </c>
      <c r="W147" s="5">
        <v>0.97222222222222221</v>
      </c>
    </row>
    <row r="148" spans="15:23" x14ac:dyDescent="0.3">
      <c r="O148" s="4">
        <v>44104</v>
      </c>
      <c r="P148" s="6">
        <v>-0.14372923370582416</v>
      </c>
      <c r="R148" s="4">
        <v>45169</v>
      </c>
      <c r="S148" s="5">
        <v>-0.14200023821808444</v>
      </c>
      <c r="T148" s="5">
        <v>-0.1353150515601699</v>
      </c>
      <c r="U148" s="5">
        <v>7.054507931020558E-2</v>
      </c>
      <c r="V148" s="5">
        <v>-1.9181359335518418</v>
      </c>
      <c r="W148" s="5">
        <v>1</v>
      </c>
    </row>
    <row r="149" spans="15:23" x14ac:dyDescent="0.3">
      <c r="O149" s="4">
        <v>44135</v>
      </c>
      <c r="P149" s="6">
        <v>7.1679283828631674E-2</v>
      </c>
    </row>
    <row r="150" spans="15:23" x14ac:dyDescent="0.3">
      <c r="O150" s="4">
        <v>44165</v>
      </c>
      <c r="P150" s="6">
        <v>0.48373855304610314</v>
      </c>
    </row>
    <row r="151" spans="15:23" x14ac:dyDescent="0.3">
      <c r="O151" s="4">
        <v>44196</v>
      </c>
      <c r="P151" s="6">
        <v>0.74355975687943066</v>
      </c>
    </row>
    <row r="152" spans="15:23" x14ac:dyDescent="0.3">
      <c r="O152" s="4">
        <v>44227</v>
      </c>
      <c r="P152" s="6">
        <v>-0.10763439238310216</v>
      </c>
    </row>
    <row r="153" spans="15:23" x14ac:dyDescent="0.3">
      <c r="O153" s="4">
        <v>44255</v>
      </c>
      <c r="P153" s="6">
        <v>0.89380063117948905</v>
      </c>
    </row>
    <row r="154" spans="15:23" x14ac:dyDescent="0.3">
      <c r="O154" s="4">
        <v>44286</v>
      </c>
      <c r="P154" s="6">
        <v>1.2040469600267016</v>
      </c>
    </row>
    <row r="155" spans="15:23" x14ac:dyDescent="0.3">
      <c r="O155" s="4">
        <v>44316</v>
      </c>
      <c r="P155" s="6">
        <v>1.3676279233156883</v>
      </c>
    </row>
    <row r="156" spans="15:23" x14ac:dyDescent="0.3">
      <c r="O156" s="4">
        <v>44347</v>
      </c>
      <c r="P156" s="6">
        <v>-0.32807210753165111</v>
      </c>
    </row>
    <row r="157" spans="15:23" x14ac:dyDescent="0.3">
      <c r="O157" s="4">
        <v>44377</v>
      </c>
      <c r="P157" s="6">
        <v>1.0062699858608395</v>
      </c>
    </row>
    <row r="158" spans="15:23" x14ac:dyDescent="0.3">
      <c r="O158" s="4">
        <v>44408</v>
      </c>
      <c r="P158" s="6">
        <v>1.3676279233156883</v>
      </c>
    </row>
    <row r="159" spans="15:23" x14ac:dyDescent="0.3">
      <c r="O159" s="4">
        <v>44439</v>
      </c>
      <c r="P159" s="6">
        <v>-0.14372923370582416</v>
      </c>
    </row>
    <row r="160" spans="15:23" x14ac:dyDescent="0.3">
      <c r="O160" s="4">
        <v>44469</v>
      </c>
      <c r="P160" s="6">
        <v>1.1331700302595604</v>
      </c>
    </row>
    <row r="161" spans="15:16" x14ac:dyDescent="0.3">
      <c r="O161" s="4">
        <v>44500</v>
      </c>
      <c r="P161" s="6">
        <v>1.5792195192835745</v>
      </c>
    </row>
    <row r="162" spans="15:16" x14ac:dyDescent="0.3">
      <c r="O162" s="4">
        <v>44530</v>
      </c>
      <c r="P162" s="6">
        <v>-1.9022164957820153</v>
      </c>
    </row>
    <row r="163" spans="15:16" x14ac:dyDescent="0.3">
      <c r="O163" s="4">
        <v>44561</v>
      </c>
      <c r="P163" s="6">
        <v>-0.44386131192624767</v>
      </c>
    </row>
    <row r="164" spans="15:16" x14ac:dyDescent="0.3">
      <c r="O164" s="4">
        <v>44591</v>
      </c>
      <c r="P164" s="6">
        <v>-0.32807210753165111</v>
      </c>
    </row>
    <row r="165" spans="15:16" x14ac:dyDescent="0.3">
      <c r="O165" s="4">
        <v>44621</v>
      </c>
      <c r="P165" s="6">
        <v>1.5792195192835745</v>
      </c>
    </row>
    <row r="166" spans="15:16" x14ac:dyDescent="0.3">
      <c r="O166" s="4">
        <v>44651</v>
      </c>
      <c r="P166" s="6">
        <v>0.4438613119262475</v>
      </c>
    </row>
    <row r="167" spans="15:16" x14ac:dyDescent="0.3">
      <c r="O167" s="4">
        <v>44681</v>
      </c>
      <c r="P167" s="6">
        <v>-0.52440051270804089</v>
      </c>
    </row>
    <row r="168" spans="15:16" x14ac:dyDescent="0.3">
      <c r="O168" s="4">
        <v>44712</v>
      </c>
      <c r="P168" s="6">
        <v>-0.21653412444917083</v>
      </c>
    </row>
    <row r="169" spans="15:16" x14ac:dyDescent="0.3">
      <c r="O169" s="4">
        <v>44742</v>
      </c>
      <c r="P169" s="6">
        <v>-1.3676279233156883</v>
      </c>
    </row>
    <row r="170" spans="15:16" x14ac:dyDescent="0.3">
      <c r="O170" s="4">
        <v>44773</v>
      </c>
      <c r="P170" s="6">
        <v>0</v>
      </c>
    </row>
    <row r="171" spans="15:16" x14ac:dyDescent="0.3">
      <c r="O171" s="4">
        <v>44804</v>
      </c>
      <c r="P171" s="6">
        <v>0.56594882193286311</v>
      </c>
    </row>
    <row r="172" spans="15:16" x14ac:dyDescent="0.3">
      <c r="O172" s="4">
        <v>44834</v>
      </c>
      <c r="P172" s="6">
        <v>-0.65217898634278615</v>
      </c>
    </row>
    <row r="173" spans="15:16" x14ac:dyDescent="0.3">
      <c r="O173" s="4">
        <v>44865</v>
      </c>
      <c r="P173" s="6">
        <v>-0.32807210753165111</v>
      </c>
    </row>
    <row r="174" spans="15:16" x14ac:dyDescent="0.3">
      <c r="O174" s="4">
        <v>44895</v>
      </c>
      <c r="P174" s="6">
        <v>-0.10763439238310216</v>
      </c>
    </row>
    <row r="175" spans="15:16" x14ac:dyDescent="0.3">
      <c r="O175" s="4">
        <v>44926</v>
      </c>
      <c r="P175" s="6">
        <v>0.3661063568005698</v>
      </c>
    </row>
    <row r="176" spans="15:16" x14ac:dyDescent="0.3">
      <c r="O176" s="4">
        <v>44957</v>
      </c>
      <c r="P176" s="6">
        <v>1.9022164957820153</v>
      </c>
    </row>
    <row r="177" spans="15:16" x14ac:dyDescent="0.3">
      <c r="O177" s="4">
        <v>44986</v>
      </c>
      <c r="P177" s="6">
        <v>-1.7184515433910246</v>
      </c>
    </row>
    <row r="178" spans="15:16" x14ac:dyDescent="0.3">
      <c r="O178" s="4">
        <v>45016</v>
      </c>
      <c r="P178" s="6">
        <v>0.25334710313579972</v>
      </c>
    </row>
    <row r="179" spans="15:16" x14ac:dyDescent="0.3">
      <c r="O179" s="4">
        <v>45046</v>
      </c>
      <c r="P179" s="6">
        <v>-0.29050677112339379</v>
      </c>
    </row>
    <row r="180" spans="15:16" x14ac:dyDescent="0.3">
      <c r="O180" s="4">
        <v>45077</v>
      </c>
      <c r="P180" s="6">
        <v>-0.1800123697927051</v>
      </c>
    </row>
    <row r="181" spans="15:16" x14ac:dyDescent="0.3">
      <c r="O181" s="4">
        <v>45107</v>
      </c>
      <c r="P181" s="6">
        <v>-0.89380063117948905</v>
      </c>
    </row>
    <row r="182" spans="15:16" x14ac:dyDescent="0.3">
      <c r="O182" s="4">
        <v>45138</v>
      </c>
      <c r="P182" s="6">
        <v>0.40467790453004759</v>
      </c>
    </row>
    <row r="183" spans="15:16" x14ac:dyDescent="0.3">
      <c r="O183" s="4">
        <v>45169</v>
      </c>
      <c r="P183" s="6">
        <v>-0.94853504082663775</v>
      </c>
    </row>
    <row r="184" spans="15:16" x14ac:dyDescent="0.3">
      <c r="O184" s="4">
        <v>45199</v>
      </c>
      <c r="P184" s="6">
        <v>-1.3676279233156883</v>
      </c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3EA86-B3B2-4E40-B503-11AF8E6216E4}">
  <sheetPr codeName="Sheet18">
    <tabColor theme="5" tint="0.79998168889431442"/>
  </sheetPr>
  <dimension ref="A1:W184"/>
  <sheetViews>
    <sheetView topLeftCell="Q1" workbookViewId="0">
      <selection activeCell="F12" sqref="F12"/>
    </sheetView>
  </sheetViews>
  <sheetFormatPr defaultRowHeight="14" x14ac:dyDescent="0.3"/>
  <cols>
    <col min="1" max="1" width="4.5" customWidth="1"/>
    <col min="2" max="2" width="4.4140625" customWidth="1"/>
    <col min="3" max="4" width="2.1640625" bestFit="1" customWidth="1"/>
    <col min="5" max="13" width="3.16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13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40026</v>
      </c>
      <c r="P2" s="6">
        <v>3</v>
      </c>
      <c r="R2" s="4">
        <v>41091</v>
      </c>
      <c r="S2" s="5">
        <v>-0.45731642914655662</v>
      </c>
    </row>
    <row r="3" spans="1:23" x14ac:dyDescent="0.3">
      <c r="A3" s="9" t="s">
        <v>1</v>
      </c>
      <c r="B3" s="1">
        <v>5</v>
      </c>
      <c r="C3" s="2">
        <v>-9.2353947998249114E-2</v>
      </c>
      <c r="D3" s="2">
        <v>-9.3428329737867258E-2</v>
      </c>
      <c r="E3" s="2">
        <v>-9.0563994140642562E-2</v>
      </c>
      <c r="F3" s="2">
        <v>-9.9073350264977919E-2</v>
      </c>
      <c r="G3" s="2">
        <v>-0.1045165858689165</v>
      </c>
      <c r="H3" s="2">
        <v>-0.10395660068015498</v>
      </c>
      <c r="I3" s="2">
        <v>-9.7370901232859255E-2</v>
      </c>
      <c r="J3" s="2">
        <v>-9.2150796413186964E-2</v>
      </c>
      <c r="K3" s="2">
        <v>-8.6939199679609003E-2</v>
      </c>
      <c r="L3" s="2">
        <v>-7.9019680872195117E-2</v>
      </c>
      <c r="M3" s="2">
        <v>-7.6398217663998721E-2</v>
      </c>
      <c r="O3" s="4">
        <v>40057</v>
      </c>
      <c r="P3" s="6">
        <v>3</v>
      </c>
      <c r="R3" s="4">
        <v>41122</v>
      </c>
      <c r="S3" s="5">
        <v>-0.3560055705181332</v>
      </c>
    </row>
    <row r="4" spans="1:23" x14ac:dyDescent="0.3">
      <c r="A4" s="9"/>
      <c r="B4" s="1">
        <v>6</v>
      </c>
      <c r="C4" s="2">
        <v>-7.8095025447260893E-2</v>
      </c>
      <c r="D4" s="2">
        <v>-7.2518871160929144E-2</v>
      </c>
      <c r="E4" s="2">
        <v>-6.7228217866634188E-2</v>
      </c>
      <c r="F4" s="2">
        <v>-7.1263837642486588E-2</v>
      </c>
      <c r="G4" s="2">
        <v>-7.6533555534273573E-2</v>
      </c>
      <c r="H4" s="2">
        <v>-7.4600001287852477E-2</v>
      </c>
      <c r="I4" s="2">
        <v>-6.8131147526725083E-2</v>
      </c>
      <c r="J4" s="2">
        <v>-6.3434744122843945E-2</v>
      </c>
      <c r="K4" s="2">
        <v>-5.8143477760561307E-2</v>
      </c>
      <c r="L4" s="2">
        <v>-5.0015751695398389E-2</v>
      </c>
      <c r="M4" s="2">
        <v>-4.7460308922083236E-2</v>
      </c>
      <c r="O4" s="4">
        <v>40087</v>
      </c>
      <c r="P4" s="6">
        <v>1.5792195192835745</v>
      </c>
      <c r="R4" s="4">
        <v>41153</v>
      </c>
      <c r="S4" s="5">
        <v>-0.45600228620207001</v>
      </c>
    </row>
    <row r="5" spans="1:23" x14ac:dyDescent="0.3">
      <c r="A5" s="9"/>
      <c r="B5" s="1">
        <v>7</v>
      </c>
      <c r="C5" s="2">
        <v>-5.2628026768674771E-2</v>
      </c>
      <c r="D5" s="2">
        <v>-5.1193451119792108E-2</v>
      </c>
      <c r="E5" s="2">
        <v>-3.9521646884951488E-2</v>
      </c>
      <c r="F5" s="2">
        <v>-3.3840914417526999E-2</v>
      </c>
      <c r="G5" s="2">
        <v>-3.1754062027869311E-2</v>
      </c>
      <c r="H5" s="2">
        <v>-2.268077916620596E-2</v>
      </c>
      <c r="I5" s="2">
        <v>-1.1465669436170218E-2</v>
      </c>
      <c r="J5" s="2">
        <v>-4.8118348471586671E-3</v>
      </c>
      <c r="K5" s="2">
        <v>2.3701326787971535E-3</v>
      </c>
      <c r="L5" s="2">
        <v>1.1752291345238624E-2</v>
      </c>
      <c r="M5" s="2">
        <v>1.4889430663086609E-2</v>
      </c>
      <c r="O5" s="4">
        <v>40118</v>
      </c>
      <c r="P5" s="6">
        <v>3</v>
      </c>
      <c r="R5" s="4">
        <v>41183</v>
      </c>
      <c r="S5" s="5">
        <v>-0.43166367373531694</v>
      </c>
    </row>
    <row r="6" spans="1:23" x14ac:dyDescent="0.3">
      <c r="A6" s="9"/>
      <c r="B6" s="1">
        <v>8</v>
      </c>
      <c r="C6" s="2">
        <v>-3.8215848485735088E-2</v>
      </c>
      <c r="D6" s="2">
        <v>-3.591697951431979E-2</v>
      </c>
      <c r="E6" s="2">
        <v>-2.1230223308126305E-2</v>
      </c>
      <c r="F6" s="2">
        <v>-8.5559217790244987E-3</v>
      </c>
      <c r="G6" s="2">
        <v>-1.4191461791035903E-3</v>
      </c>
      <c r="H6" s="2">
        <v>1.0544377584346681E-2</v>
      </c>
      <c r="I6" s="2">
        <v>2.4070729260064663E-2</v>
      </c>
      <c r="J6" s="2">
        <v>3.314745359485171E-2</v>
      </c>
      <c r="K6" s="2">
        <v>4.2240247823026628E-2</v>
      </c>
      <c r="L6" s="2">
        <v>5.2708150798800021E-2</v>
      </c>
      <c r="M6" s="2">
        <v>5.7526547586000142E-2</v>
      </c>
      <c r="O6" s="4">
        <v>40148</v>
      </c>
      <c r="P6" s="6">
        <v>3</v>
      </c>
      <c r="R6" s="4">
        <v>41214</v>
      </c>
      <c r="S6" s="5">
        <v>-0.30780366369141454</v>
      </c>
    </row>
    <row r="7" spans="1:23" x14ac:dyDescent="0.3">
      <c r="A7" s="9"/>
      <c r="B7" s="1">
        <v>9</v>
      </c>
      <c r="C7" s="2">
        <v>-4.4414229406852336E-2</v>
      </c>
      <c r="D7" s="2">
        <v>-4.5651722625888402E-2</v>
      </c>
      <c r="E7" s="2">
        <v>-2.5743690067709653E-2</v>
      </c>
      <c r="F7" s="2">
        <v>-1.0427081395738677E-2</v>
      </c>
      <c r="G7" s="2">
        <v>-1.8838937611874399E-3</v>
      </c>
      <c r="H7" s="2">
        <v>1.1431093684474019E-2</v>
      </c>
      <c r="I7" s="2">
        <v>2.5545302151612506E-2</v>
      </c>
      <c r="J7" s="2">
        <v>3.4484030384733778E-2</v>
      </c>
      <c r="K7" s="2">
        <v>4.3638795546503704E-2</v>
      </c>
      <c r="L7" s="2">
        <v>5.4126508106163172E-2</v>
      </c>
      <c r="M7" s="2">
        <v>6.0159390899825672E-2</v>
      </c>
      <c r="O7" s="4">
        <v>40179</v>
      </c>
      <c r="P7" s="6">
        <v>1.9022164957820153</v>
      </c>
      <c r="R7" s="4">
        <v>41244</v>
      </c>
      <c r="S7" s="5">
        <v>-0.35389369258668263</v>
      </c>
    </row>
    <row r="8" spans="1:23" x14ac:dyDescent="0.3">
      <c r="A8" s="9"/>
      <c r="B8" s="1">
        <v>10</v>
      </c>
      <c r="C8" s="2">
        <v>-5.4716185276553087E-2</v>
      </c>
      <c r="D8" s="2">
        <v>-5.825776754113015E-2</v>
      </c>
      <c r="E8" s="2">
        <v>-3.7649449093320658E-2</v>
      </c>
      <c r="F8" s="2">
        <v>-2.0172493249282438E-2</v>
      </c>
      <c r="G8" s="2">
        <v>-1.3607798439068886E-2</v>
      </c>
      <c r="H8" s="2">
        <v>-4.1945012274851763E-3</v>
      </c>
      <c r="I8" s="2">
        <v>5.6891205572745657E-3</v>
      </c>
      <c r="J8" s="2">
        <v>1.0973339215017506E-2</v>
      </c>
      <c r="K8" s="2">
        <v>1.6935119462137636E-2</v>
      </c>
      <c r="L8" s="2">
        <v>2.4312497085632202E-2</v>
      </c>
      <c r="M8" s="2">
        <v>2.7966283178002791E-2</v>
      </c>
      <c r="O8" s="4">
        <v>40210</v>
      </c>
      <c r="P8" s="6">
        <v>1.3676279233156883</v>
      </c>
      <c r="R8" s="4">
        <v>41275</v>
      </c>
      <c r="S8" s="5">
        <v>-0.24296038952264973</v>
      </c>
    </row>
    <row r="9" spans="1:23" x14ac:dyDescent="0.3">
      <c r="A9" s="9"/>
      <c r="B9" s="1">
        <v>11</v>
      </c>
      <c r="C9" s="2">
        <v>-6.2300787679753354E-2</v>
      </c>
      <c r="D9" s="2">
        <v>-5.7874036986717538E-2</v>
      </c>
      <c r="E9" s="2">
        <v>-3.6048076259386108E-2</v>
      </c>
      <c r="F9" s="2">
        <v>-1.8699810749218337E-2</v>
      </c>
      <c r="G9" s="2">
        <v>-1.1786654288742588E-2</v>
      </c>
      <c r="H9" s="2">
        <v>-3.8653023745800685E-3</v>
      </c>
      <c r="I9" s="2">
        <v>5.2519511523481978E-3</v>
      </c>
      <c r="J9" s="2">
        <v>1.1802860664743528E-2</v>
      </c>
      <c r="K9" s="2">
        <v>1.8882189872673576E-2</v>
      </c>
      <c r="L9" s="2">
        <v>2.7814026126006326E-2</v>
      </c>
      <c r="M9" s="2">
        <v>3.3278715631848782E-2</v>
      </c>
      <c r="O9" s="4">
        <v>40238</v>
      </c>
      <c r="P9" s="6">
        <v>0.94853504082663809</v>
      </c>
      <c r="R9" s="4">
        <v>41306</v>
      </c>
      <c r="S9" s="5">
        <v>-0.23374420510093077</v>
      </c>
    </row>
    <row r="10" spans="1:23" x14ac:dyDescent="0.3">
      <c r="A10" s="9"/>
      <c r="B10" s="1">
        <v>12</v>
      </c>
      <c r="C10" s="2">
        <v>-3.311686247979069E-2</v>
      </c>
      <c r="D10" s="2">
        <v>-2.8667309577159527E-2</v>
      </c>
      <c r="E10" s="2">
        <v>-1.2953557425394354E-2</v>
      </c>
      <c r="F10" s="2">
        <v>9.4366257641250752E-4</v>
      </c>
      <c r="G10" s="2">
        <v>6.6434778408779056E-3</v>
      </c>
      <c r="H10" s="2">
        <v>1.351364610680077E-2</v>
      </c>
      <c r="I10" s="2">
        <v>2.266827206611376E-2</v>
      </c>
      <c r="J10" s="2">
        <v>2.9334371238949657E-2</v>
      </c>
      <c r="K10" s="2">
        <v>3.6216191304007259E-2</v>
      </c>
      <c r="L10" s="2">
        <v>4.4783504976546692E-2</v>
      </c>
      <c r="M10" s="2">
        <v>4.9988051481344872E-2</v>
      </c>
      <c r="O10" s="4">
        <v>40269</v>
      </c>
      <c r="P10" s="6">
        <v>0.74355975687943066</v>
      </c>
      <c r="R10" s="4">
        <v>41334</v>
      </c>
      <c r="S10" s="5">
        <v>-0.24769680183559939</v>
      </c>
    </row>
    <row r="11" spans="1:23" x14ac:dyDescent="0.3">
      <c r="A11" s="9"/>
      <c r="B11" s="1">
        <v>13</v>
      </c>
      <c r="C11" s="2">
        <v>-2.6314481289698228E-2</v>
      </c>
      <c r="D11" s="2">
        <v>-2.5692751119523623E-2</v>
      </c>
      <c r="E11" s="2">
        <v>-1.465452951421704E-2</v>
      </c>
      <c r="F11" s="2">
        <v>-3.9971223006404887E-3</v>
      </c>
      <c r="G11" s="2">
        <v>-1.7461569236124517E-3</v>
      </c>
      <c r="H11" s="2">
        <v>2.7851566626834723E-3</v>
      </c>
      <c r="I11" s="2">
        <v>1.0544446924331602E-2</v>
      </c>
      <c r="J11" s="2">
        <v>1.6210955790108724E-2</v>
      </c>
      <c r="K11" s="2">
        <v>2.2699627638365753E-2</v>
      </c>
      <c r="L11" s="2">
        <v>3.1376582552665511E-2</v>
      </c>
      <c r="M11" s="2">
        <v>3.7161835746512044E-2</v>
      </c>
      <c r="O11" s="4">
        <v>40299</v>
      </c>
      <c r="P11" s="6">
        <v>0.65217898634278615</v>
      </c>
      <c r="R11" s="4">
        <v>41365</v>
      </c>
      <c r="S11" s="5">
        <v>-0.23013795140008708</v>
      </c>
    </row>
    <row r="12" spans="1:23" x14ac:dyDescent="0.3">
      <c r="A12" s="9"/>
      <c r="B12" s="1">
        <v>14</v>
      </c>
      <c r="C12" s="2">
        <v>-1.794479622370887E-2</v>
      </c>
      <c r="D12" s="2">
        <v>-1.6833664848109421E-2</v>
      </c>
      <c r="E12" s="2">
        <v>-4.1395086084159687E-3</v>
      </c>
      <c r="F12" s="2">
        <v>8.4741175024635983E-3</v>
      </c>
      <c r="G12" s="2">
        <v>1.1149799021374076E-2</v>
      </c>
      <c r="H12" s="2">
        <v>1.731267756961425E-2</v>
      </c>
      <c r="I12" s="2">
        <v>2.6114009612520504E-2</v>
      </c>
      <c r="J12" s="2">
        <v>3.2164859850781297E-2</v>
      </c>
      <c r="K12" s="2">
        <v>3.9061351322551702E-2</v>
      </c>
      <c r="L12" s="2">
        <v>4.6959817640186176E-2</v>
      </c>
      <c r="M12" s="2">
        <v>5.2142082149675903E-2</v>
      </c>
      <c r="O12" s="4">
        <v>40330</v>
      </c>
      <c r="P12" s="6">
        <v>0.25334710313579972</v>
      </c>
      <c r="R12" s="4">
        <v>41395</v>
      </c>
      <c r="S12" s="5">
        <v>-0.12759167710478292</v>
      </c>
    </row>
    <row r="13" spans="1:23" x14ac:dyDescent="0.3">
      <c r="A13" s="9"/>
      <c r="B13" s="1">
        <v>15</v>
      </c>
      <c r="C13" s="2">
        <v>-6.6195617987022795E-2</v>
      </c>
      <c r="D13" s="2">
        <v>-6.4664669684891582E-2</v>
      </c>
      <c r="E13" s="2">
        <v>-5.0099818905035058E-2</v>
      </c>
      <c r="F13" s="2">
        <v>-3.8416641806305427E-2</v>
      </c>
      <c r="G13" s="2">
        <v>-3.8378015057610765E-2</v>
      </c>
      <c r="H13" s="2">
        <v>-3.3375271252652092E-2</v>
      </c>
      <c r="I13" s="2">
        <v>-2.491609004372114E-2</v>
      </c>
      <c r="J13" s="2">
        <v>-1.8956333240312106E-2</v>
      </c>
      <c r="K13" s="2">
        <v>-1.1511324976972683E-2</v>
      </c>
      <c r="L13" s="2">
        <v>-3.0096536476904483E-3</v>
      </c>
      <c r="M13" s="2">
        <v>2.9250728794246303E-3</v>
      </c>
      <c r="O13" s="4">
        <v>40360</v>
      </c>
      <c r="P13" s="6">
        <v>-0.25334710313579972</v>
      </c>
      <c r="R13" s="4">
        <v>41426</v>
      </c>
      <c r="S13" s="5">
        <v>-0.2077497325211263</v>
      </c>
    </row>
    <row r="14" spans="1:23" x14ac:dyDescent="0.3">
      <c r="A14" s="9"/>
      <c r="B14" s="1">
        <v>16</v>
      </c>
      <c r="C14" s="2">
        <v>-3.9159431161510549E-2</v>
      </c>
      <c r="D14" s="2">
        <v>-4.1333690450071001E-2</v>
      </c>
      <c r="E14" s="2">
        <v>-3.0956185018075948E-2</v>
      </c>
      <c r="F14" s="2">
        <v>-1.6927436228361351E-2</v>
      </c>
      <c r="G14" s="2">
        <v>-1.4687968449370216E-2</v>
      </c>
      <c r="H14" s="2">
        <v>-7.7368258756996744E-3</v>
      </c>
      <c r="I14" s="2">
        <v>2.637900552310972E-3</v>
      </c>
      <c r="J14" s="2">
        <v>1.04633670899726E-2</v>
      </c>
      <c r="K14" s="2">
        <v>1.9228829251306392E-2</v>
      </c>
      <c r="L14" s="2">
        <v>2.8570437166802468E-2</v>
      </c>
      <c r="M14" s="2">
        <v>3.5470006637030337E-2</v>
      </c>
      <c r="O14" s="4">
        <v>40391</v>
      </c>
      <c r="P14" s="6">
        <v>-0.40467790453004759</v>
      </c>
      <c r="R14" s="4">
        <v>41456</v>
      </c>
      <c r="S14" s="5">
        <v>-0.24925256578943855</v>
      </c>
    </row>
    <row r="15" spans="1:23" x14ac:dyDescent="0.3">
      <c r="A15" s="9"/>
      <c r="B15" s="1">
        <v>17</v>
      </c>
      <c r="C15" s="2">
        <v>-2.5127716981838504E-2</v>
      </c>
      <c r="D15" s="2">
        <v>-2.5445641211381154E-2</v>
      </c>
      <c r="E15" s="2">
        <v>-1.5894258576355312E-2</v>
      </c>
      <c r="F15" s="2">
        <v>-1.8027143663368549E-3</v>
      </c>
      <c r="G15" s="2">
        <v>3.2001822862366036E-3</v>
      </c>
      <c r="H15" s="2">
        <v>1.1225958193916441E-2</v>
      </c>
      <c r="I15" s="2">
        <v>2.2704228627982978E-2</v>
      </c>
      <c r="J15" s="2">
        <v>3.1994763007922963E-2</v>
      </c>
      <c r="K15" s="2">
        <v>4.2391339914070139E-2</v>
      </c>
      <c r="L15" s="2">
        <v>5.3130307348475181E-2</v>
      </c>
      <c r="M15" s="2">
        <v>6.1317749212943147E-2</v>
      </c>
      <c r="O15" s="4">
        <v>40422</v>
      </c>
      <c r="P15" s="6">
        <v>-0.40467790453004759</v>
      </c>
      <c r="R15" s="4">
        <v>41487</v>
      </c>
      <c r="S15" s="5">
        <v>-0.2804376668555385</v>
      </c>
    </row>
    <row r="16" spans="1:23" x14ac:dyDescent="0.3">
      <c r="A16" s="9"/>
      <c r="B16" s="1">
        <v>18</v>
      </c>
      <c r="C16" s="2">
        <v>-4.0403983617287191E-2</v>
      </c>
      <c r="D16" s="2">
        <v>-3.3581860030958165E-2</v>
      </c>
      <c r="E16" s="2">
        <v>-2.4681542313858051E-2</v>
      </c>
      <c r="F16" s="2">
        <v>-1.0643654345302693E-2</v>
      </c>
      <c r="G16" s="2">
        <v>-7.3055866694725089E-3</v>
      </c>
      <c r="H16" s="2">
        <v>-3.2341716077586771E-4</v>
      </c>
      <c r="I16" s="2">
        <v>1.0299252518285024E-2</v>
      </c>
      <c r="J16" s="2">
        <v>1.9204730932270334E-2</v>
      </c>
      <c r="K16" s="2">
        <v>2.9456430862600091E-2</v>
      </c>
      <c r="L16" s="2">
        <v>3.9742599071449732E-2</v>
      </c>
      <c r="M16" s="2">
        <v>4.7057383789826455E-2</v>
      </c>
      <c r="O16" s="4">
        <v>40452</v>
      </c>
      <c r="P16" s="6">
        <v>-3.5816631660069605E-2</v>
      </c>
      <c r="R16" s="4">
        <v>41518</v>
      </c>
      <c r="S16" s="5">
        <v>-0.26526097944327853</v>
      </c>
    </row>
    <row r="17" spans="1:19" x14ac:dyDescent="0.3">
      <c r="A17" s="9"/>
      <c r="B17" s="1">
        <v>19</v>
      </c>
      <c r="C17" s="2">
        <v>-4.1358612554155495E-2</v>
      </c>
      <c r="D17" s="2">
        <v>-3.6648610572245992E-2</v>
      </c>
      <c r="E17" s="2">
        <v>-3.4078518301430945E-2</v>
      </c>
      <c r="F17" s="2">
        <v>-2.5583262170572153E-2</v>
      </c>
      <c r="G17" s="2">
        <v>-2.5217244432945915E-2</v>
      </c>
      <c r="H17" s="2">
        <v>-2.0631965732581133E-2</v>
      </c>
      <c r="I17" s="2">
        <v>-1.1502660947599708E-2</v>
      </c>
      <c r="J17" s="2">
        <v>-4.1938744204262531E-3</v>
      </c>
      <c r="K17" s="2">
        <v>4.4531882177515558E-3</v>
      </c>
      <c r="L17" s="2">
        <v>1.3021564886429148E-2</v>
      </c>
      <c r="M17" s="2">
        <v>1.9275710893127105E-2</v>
      </c>
      <c r="O17" s="4">
        <v>40483</v>
      </c>
      <c r="P17" s="6">
        <v>-3.5816631660069605E-2</v>
      </c>
      <c r="R17" s="4">
        <v>41548</v>
      </c>
      <c r="S17" s="5">
        <v>-0.2099436222004854</v>
      </c>
    </row>
    <row r="18" spans="1:19" x14ac:dyDescent="0.3">
      <c r="A18" s="9"/>
      <c r="B18" s="1">
        <v>20</v>
      </c>
      <c r="C18" s="2">
        <v>-3.4318539885625964E-2</v>
      </c>
      <c r="D18" s="2">
        <v>-2.5810114724990812E-2</v>
      </c>
      <c r="E18" s="2">
        <v>-2.0415787403347829E-2</v>
      </c>
      <c r="F18" s="2">
        <v>-1.0322976748776089E-2</v>
      </c>
      <c r="G18" s="2">
        <v>-7.9851626317326806E-3</v>
      </c>
      <c r="H18" s="2">
        <v>-3.4968865642585958E-3</v>
      </c>
      <c r="I18" s="2">
        <v>5.1362346801865928E-3</v>
      </c>
      <c r="J18" s="2">
        <v>1.2472597110295698E-2</v>
      </c>
      <c r="K18" s="2">
        <v>2.0401974335265669E-2</v>
      </c>
      <c r="L18" s="2">
        <v>2.8245558386174711E-2</v>
      </c>
      <c r="M18" s="2">
        <v>3.31505567238475E-2</v>
      </c>
      <c r="O18" s="4">
        <v>40513</v>
      </c>
      <c r="P18" s="6">
        <v>0.10763439238310202</v>
      </c>
      <c r="R18" s="4">
        <v>41579</v>
      </c>
      <c r="S18" s="5">
        <v>-0.27242828017195575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40544</v>
      </c>
      <c r="P19" s="6">
        <v>-0.56594882193286311</v>
      </c>
      <c r="R19" s="4">
        <v>41609</v>
      </c>
      <c r="S19" s="5">
        <v>-0.27622333547089845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40575</v>
      </c>
      <c r="P20" s="6">
        <v>-0.56594882193286311</v>
      </c>
      <c r="R20" s="4">
        <v>41640</v>
      </c>
      <c r="S20" s="5">
        <v>-0.28326430979698403</v>
      </c>
    </row>
    <row r="21" spans="1:19" x14ac:dyDescent="0.3">
      <c r="A21" s="9" t="s">
        <v>1</v>
      </c>
      <c r="B21" s="1">
        <v>5</v>
      </c>
      <c r="C21" s="2">
        <v>-0.20249149587453963</v>
      </c>
      <c r="D21" s="2">
        <v>-0.2773090295378659</v>
      </c>
      <c r="E21" s="2">
        <v>-0.33873078548224639</v>
      </c>
      <c r="F21" s="2">
        <v>-0.46185834439044915</v>
      </c>
      <c r="G21" s="2">
        <v>-0.56237891678983576</v>
      </c>
      <c r="H21" s="2">
        <v>-0.65410979742582531</v>
      </c>
      <c r="I21" s="2">
        <v>-0.66724165665515678</v>
      </c>
      <c r="J21" s="2">
        <v>-0.71098324905045673</v>
      </c>
      <c r="K21" s="2">
        <v>-0.74404743445731669</v>
      </c>
      <c r="L21" s="2">
        <v>-0.72010806796408267</v>
      </c>
      <c r="M21" s="2">
        <v>-0.72784824144043858</v>
      </c>
      <c r="O21" s="4">
        <v>40603</v>
      </c>
      <c r="P21" s="6">
        <v>0.25334710313579972</v>
      </c>
      <c r="R21" s="4">
        <v>41671</v>
      </c>
      <c r="S21" s="5">
        <v>-0.30292376060806686</v>
      </c>
    </row>
    <row r="22" spans="1:19" x14ac:dyDescent="0.3">
      <c r="A22" s="9"/>
      <c r="B22" s="1">
        <v>6</v>
      </c>
      <c r="C22" s="2">
        <v>-0.16422083439527804</v>
      </c>
      <c r="D22" s="2">
        <v>-0.2105790051730719</v>
      </c>
      <c r="E22" s="2">
        <v>-0.244343582228914</v>
      </c>
      <c r="F22" s="2">
        <v>-0.32160712263477031</v>
      </c>
      <c r="G22" s="2">
        <v>-0.38835578457083747</v>
      </c>
      <c r="H22" s="2">
        <v>-0.4261192170589751</v>
      </c>
      <c r="I22" s="2">
        <v>-0.44744047058985015</v>
      </c>
      <c r="J22" s="2">
        <v>-0.48451632380633425</v>
      </c>
      <c r="K22" s="2">
        <v>-0.52220812945618478</v>
      </c>
      <c r="L22" s="2">
        <v>-0.53720566635978395</v>
      </c>
      <c r="M22" s="2">
        <v>-0.58810519892127444</v>
      </c>
      <c r="O22" s="4">
        <v>40634</v>
      </c>
      <c r="P22" s="6">
        <v>-0.10763439238310216</v>
      </c>
      <c r="R22" s="4">
        <v>41699</v>
      </c>
      <c r="S22" s="5">
        <v>-0.29219374085168337</v>
      </c>
    </row>
    <row r="23" spans="1:19" x14ac:dyDescent="0.3">
      <c r="A23" s="9"/>
      <c r="B23" s="1">
        <v>7</v>
      </c>
      <c r="C23" s="2">
        <v>-0.11158306157827204</v>
      </c>
      <c r="D23" s="2">
        <v>-0.14961794919674698</v>
      </c>
      <c r="E23" s="2">
        <v>-0.14491768519233678</v>
      </c>
      <c r="F23" s="2">
        <v>-0.15370960412293436</v>
      </c>
      <c r="G23" s="2">
        <v>-0.16554191225395071</v>
      </c>
      <c r="H23" s="2">
        <v>-0.12963868828123265</v>
      </c>
      <c r="I23" s="2">
        <v>-7.461926306388679E-2</v>
      </c>
      <c r="J23" s="2">
        <v>-3.5287758222460157E-2</v>
      </c>
      <c r="K23" s="2">
        <v>1.9591852074673351E-2</v>
      </c>
      <c r="L23" s="2">
        <v>0.10856882922587198</v>
      </c>
      <c r="M23" s="2">
        <v>0.14668848115220265</v>
      </c>
      <c r="O23" s="4">
        <v>40664</v>
      </c>
      <c r="P23" s="6">
        <v>-0.48373855304610314</v>
      </c>
      <c r="R23" s="4">
        <v>41730</v>
      </c>
      <c r="S23" s="5">
        <v>-0.2892701363947443</v>
      </c>
    </row>
    <row r="24" spans="1:19" x14ac:dyDescent="0.3">
      <c r="A24" s="9"/>
      <c r="B24" s="1">
        <v>8</v>
      </c>
      <c r="C24" s="2">
        <v>-8.1999850749661041E-2</v>
      </c>
      <c r="D24" s="2">
        <v>-0.1006506144259174</v>
      </c>
      <c r="E24" s="2">
        <v>-7.0981920443552934E-2</v>
      </c>
      <c r="F24" s="2">
        <v>-3.375352563631645E-2</v>
      </c>
      <c r="G24" s="2">
        <v>-6.4551757019973913E-3</v>
      </c>
      <c r="H24" s="2">
        <v>5.1730301669632599E-2</v>
      </c>
      <c r="I24" s="2">
        <v>0.13052087491455502</v>
      </c>
      <c r="J24" s="2">
        <v>0.19686219299657476</v>
      </c>
      <c r="K24" s="2">
        <v>0.27725412444919789</v>
      </c>
      <c r="L24" s="2">
        <v>0.38093390134602978</v>
      </c>
      <c r="M24" s="2">
        <v>0.44330561125507456</v>
      </c>
      <c r="O24" s="4">
        <v>40695</v>
      </c>
      <c r="P24" s="6">
        <v>-0.10763439238310216</v>
      </c>
      <c r="R24" s="4">
        <v>41760</v>
      </c>
      <c r="S24" s="5">
        <v>-0.27849615183238147</v>
      </c>
    </row>
    <row r="25" spans="1:19" x14ac:dyDescent="0.3">
      <c r="A25" s="9"/>
      <c r="B25" s="1">
        <v>9</v>
      </c>
      <c r="C25" s="2">
        <v>-9.4727460735629709E-2</v>
      </c>
      <c r="D25" s="2">
        <v>-0.12027040635549421</v>
      </c>
      <c r="E25" s="2">
        <v>-7.7343035958154796E-2</v>
      </c>
      <c r="F25" s="2">
        <v>-3.5017668103237178E-2</v>
      </c>
      <c r="G25" s="2">
        <v>-7.2921281090849131E-3</v>
      </c>
      <c r="H25" s="2">
        <v>4.9344651559526574E-2</v>
      </c>
      <c r="I25" s="2">
        <v>0.1239757539024742</v>
      </c>
      <c r="J25" s="2">
        <v>0.18625879336482823</v>
      </c>
      <c r="K25" s="2">
        <v>0.2678568507842552</v>
      </c>
      <c r="L25" s="2">
        <v>0.3807019323312309</v>
      </c>
      <c r="M25" s="2">
        <v>0.46012859087226826</v>
      </c>
      <c r="O25" s="4">
        <v>40725</v>
      </c>
      <c r="P25" s="6">
        <v>-3.5816631660069605E-2</v>
      </c>
      <c r="R25" s="4">
        <v>41791</v>
      </c>
      <c r="S25" s="5">
        <v>-0.27996633033952051</v>
      </c>
    </row>
    <row r="26" spans="1:19" x14ac:dyDescent="0.3">
      <c r="A26" s="9"/>
      <c r="B26" s="1">
        <v>10</v>
      </c>
      <c r="C26" s="2">
        <v>-0.12324326761735917</v>
      </c>
      <c r="D26" s="2">
        <v>-0.16500197370388558</v>
      </c>
      <c r="E26" s="2">
        <v>-0.12329783292114857</v>
      </c>
      <c r="F26" s="2">
        <v>-7.345761815753675E-2</v>
      </c>
      <c r="G26" s="2">
        <v>-5.6480045408015996E-2</v>
      </c>
      <c r="H26" s="2">
        <v>-1.9733432607362468E-2</v>
      </c>
      <c r="I26" s="2">
        <v>3.0270122589264689E-2</v>
      </c>
      <c r="J26" s="2">
        <v>6.5100133696835122E-2</v>
      </c>
      <c r="K26" s="2">
        <v>0.11393507967827118</v>
      </c>
      <c r="L26" s="2">
        <v>0.18508995666294886</v>
      </c>
      <c r="M26" s="2">
        <v>0.23177752822158135</v>
      </c>
      <c r="O26" s="4">
        <v>40756</v>
      </c>
      <c r="P26" s="6">
        <v>3.5816631660069466E-2</v>
      </c>
      <c r="R26" s="4">
        <v>41821</v>
      </c>
      <c r="S26" s="5">
        <v>-0.23273349770030483</v>
      </c>
    </row>
    <row r="27" spans="1:19" x14ac:dyDescent="0.3">
      <c r="A27" s="9"/>
      <c r="B27" s="1">
        <v>11</v>
      </c>
      <c r="C27" s="2">
        <v>-0.14596532768637902</v>
      </c>
      <c r="D27" s="2">
        <v>-0.17369978595001426</v>
      </c>
      <c r="E27" s="2">
        <v>-0.12334231478247787</v>
      </c>
      <c r="F27" s="2">
        <v>-7.0458508050609686E-2</v>
      </c>
      <c r="G27" s="2">
        <v>-5.1346431715619471E-2</v>
      </c>
      <c r="H27" s="2">
        <v>-1.9060720660174384E-2</v>
      </c>
      <c r="I27" s="2">
        <v>2.8303657521106362E-2</v>
      </c>
      <c r="J27" s="2">
        <v>7.0589138512690372E-2</v>
      </c>
      <c r="K27" s="2">
        <v>0.12498951943584646</v>
      </c>
      <c r="L27" s="2">
        <v>0.20199384132605666</v>
      </c>
      <c r="M27" s="2">
        <v>0.25984470308994495</v>
      </c>
      <c r="O27" s="4">
        <v>40787</v>
      </c>
      <c r="P27" s="6">
        <v>-3.5816631660069605E-2</v>
      </c>
      <c r="R27" s="4">
        <v>41852</v>
      </c>
      <c r="S27" s="5">
        <v>-0.26522454485007591</v>
      </c>
    </row>
    <row r="28" spans="1:19" x14ac:dyDescent="0.3">
      <c r="A28" s="9"/>
      <c r="B28" s="1">
        <v>12</v>
      </c>
      <c r="C28" s="2">
        <v>-7.6419290603229828E-2</v>
      </c>
      <c r="D28" s="2">
        <v>-8.2576129882609747E-2</v>
      </c>
      <c r="E28" s="2">
        <v>-4.2339764223159534E-2</v>
      </c>
      <c r="F28" s="2">
        <v>3.439830941671598E-3</v>
      </c>
      <c r="G28" s="2">
        <v>2.769961975818298E-2</v>
      </c>
      <c r="H28" s="2">
        <v>6.3030010671569658E-2</v>
      </c>
      <c r="I28" s="2">
        <v>0.1158078454448217</v>
      </c>
      <c r="J28" s="2">
        <v>0.16492901052605743</v>
      </c>
      <c r="K28" s="2">
        <v>0.22136137010095211</v>
      </c>
      <c r="L28" s="2">
        <v>0.29668030505068271</v>
      </c>
      <c r="M28" s="2">
        <v>0.34985273349196289</v>
      </c>
      <c r="O28" s="4">
        <v>40817</v>
      </c>
      <c r="P28" s="6">
        <v>-0.65217898634278615</v>
      </c>
      <c r="R28" s="4">
        <v>41883</v>
      </c>
      <c r="S28" s="5">
        <v>-0.25101640535710035</v>
      </c>
    </row>
    <row r="29" spans="1:19" x14ac:dyDescent="0.3">
      <c r="A29" s="9"/>
      <c r="B29" s="1">
        <v>13</v>
      </c>
      <c r="C29" s="2">
        <v>-5.9544843202279249E-2</v>
      </c>
      <c r="D29" s="2">
        <v>-7.1772877550214012E-2</v>
      </c>
      <c r="E29" s="2">
        <v>-4.610616450765611E-2</v>
      </c>
      <c r="F29" s="2">
        <v>-1.3870825584326098E-2</v>
      </c>
      <c r="G29" s="2">
        <v>-6.9112935263799663E-3</v>
      </c>
      <c r="H29" s="2">
        <v>1.2440390430727503E-2</v>
      </c>
      <c r="I29" s="2">
        <v>5.199335300849086E-2</v>
      </c>
      <c r="J29" s="2">
        <v>8.9047052556762762E-2</v>
      </c>
      <c r="K29" s="2">
        <v>0.13723183414785781</v>
      </c>
      <c r="L29" s="2">
        <v>0.20602727192581893</v>
      </c>
      <c r="M29" s="2">
        <v>0.25717041301911092</v>
      </c>
      <c r="O29" s="4">
        <v>40848</v>
      </c>
      <c r="P29" s="6">
        <v>-0.94853504082663775</v>
      </c>
      <c r="R29" s="4">
        <v>41913</v>
      </c>
      <c r="S29" s="5">
        <v>-0.25182163048855211</v>
      </c>
    </row>
    <row r="30" spans="1:19" x14ac:dyDescent="0.3">
      <c r="A30" s="9"/>
      <c r="B30" s="1">
        <v>14</v>
      </c>
      <c r="C30" s="2">
        <v>-4.0926441648348563E-2</v>
      </c>
      <c r="D30" s="2">
        <v>-4.5919191543934028E-2</v>
      </c>
      <c r="E30" s="2">
        <v>-1.2524954513435075E-2</v>
      </c>
      <c r="F30" s="2">
        <v>2.7793389492423763E-2</v>
      </c>
      <c r="G30" s="2">
        <v>4.0648859497290198E-2</v>
      </c>
      <c r="H30" s="2">
        <v>7.0277637042960112E-2</v>
      </c>
      <c r="I30" s="2">
        <v>0.11716341001177695</v>
      </c>
      <c r="J30" s="2">
        <v>0.15972004243348339</v>
      </c>
      <c r="K30" s="2">
        <v>0.2135012161525599</v>
      </c>
      <c r="L30" s="2">
        <v>0.27889308818382336</v>
      </c>
      <c r="M30" s="2">
        <v>0.32837852907409454</v>
      </c>
      <c r="O30" s="4">
        <v>40878</v>
      </c>
      <c r="P30" s="6">
        <v>-1.5792195192835745</v>
      </c>
      <c r="R30" s="4">
        <v>41944</v>
      </c>
      <c r="S30" s="5">
        <v>-0.3018584645529937</v>
      </c>
    </row>
    <row r="31" spans="1:19" x14ac:dyDescent="0.3">
      <c r="A31" s="9"/>
      <c r="B31" s="1">
        <v>15</v>
      </c>
      <c r="C31" s="2">
        <v>-0.15057870579651358</v>
      </c>
      <c r="D31" s="2">
        <v>-0.17566094424698653</v>
      </c>
      <c r="E31" s="2">
        <v>-0.15067173909868861</v>
      </c>
      <c r="F31" s="2">
        <v>-0.12506743271362364</v>
      </c>
      <c r="G31" s="2">
        <v>-0.13891542406680446</v>
      </c>
      <c r="H31" s="2">
        <v>-0.13242307281772833</v>
      </c>
      <c r="I31" s="2">
        <v>-0.10547388633261076</v>
      </c>
      <c r="J31" s="2">
        <v>-8.6133036797474111E-2</v>
      </c>
      <c r="K31" s="2">
        <v>-5.5772375523083083E-2</v>
      </c>
      <c r="L31" s="2">
        <v>-1.5426702220743582E-2</v>
      </c>
      <c r="M31" s="2">
        <v>1.5563360733181774E-2</v>
      </c>
      <c r="O31" s="4">
        <v>40909</v>
      </c>
      <c r="P31" s="6">
        <v>-0.94853504082663775</v>
      </c>
      <c r="R31" s="4">
        <v>41974</v>
      </c>
      <c r="S31" s="5">
        <v>-0.2764637845241113</v>
      </c>
    </row>
    <row r="32" spans="1:19" x14ac:dyDescent="0.3">
      <c r="A32" s="9"/>
      <c r="B32" s="1">
        <v>16</v>
      </c>
      <c r="C32" s="2">
        <v>-9.256443418333013E-2</v>
      </c>
      <c r="D32" s="2">
        <v>-0.1158271602862532</v>
      </c>
      <c r="E32" s="2">
        <v>-9.477077068469332E-2</v>
      </c>
      <c r="F32" s="2">
        <v>-5.5828833252028288E-2</v>
      </c>
      <c r="G32" s="2">
        <v>-5.3317644321281631E-2</v>
      </c>
      <c r="H32" s="2">
        <v>-3.0670891923316707E-2</v>
      </c>
      <c r="I32" s="2">
        <v>1.1083012903542244E-2</v>
      </c>
      <c r="J32" s="2">
        <v>4.6553909514613044E-2</v>
      </c>
      <c r="K32" s="2">
        <v>9.0318419206732378E-2</v>
      </c>
      <c r="L32" s="2">
        <v>0.14156155039906243</v>
      </c>
      <c r="M32" s="2">
        <v>0.18249054646926943</v>
      </c>
      <c r="O32" s="4">
        <v>40940</v>
      </c>
      <c r="P32" s="6">
        <v>-0.56594882193286311</v>
      </c>
      <c r="R32" s="4">
        <v>42005</v>
      </c>
      <c r="S32" s="5">
        <v>-0.19351289158350091</v>
      </c>
    </row>
    <row r="33" spans="1:23" x14ac:dyDescent="0.3">
      <c r="A33" s="9"/>
      <c r="B33" s="1">
        <v>17</v>
      </c>
      <c r="C33" s="2">
        <v>-6.024921232673465E-2</v>
      </c>
      <c r="D33" s="2">
        <v>-7.4139398449761876E-2</v>
      </c>
      <c r="E33" s="2">
        <v>-5.1090061447441992E-2</v>
      </c>
      <c r="F33" s="2">
        <v>-6.2764013825858563E-3</v>
      </c>
      <c r="G33" s="2">
        <v>1.2229652594888292E-2</v>
      </c>
      <c r="H33" s="2">
        <v>4.6629290270109022E-2</v>
      </c>
      <c r="I33" s="2">
        <v>9.9032238038238768E-2</v>
      </c>
      <c r="J33" s="2">
        <v>0.14636296249064923</v>
      </c>
      <c r="K33" s="2">
        <v>0.20326896475475034</v>
      </c>
      <c r="L33" s="2">
        <v>0.26913135951943767</v>
      </c>
      <c r="M33" s="2">
        <v>0.32356840924757901</v>
      </c>
      <c r="O33" s="4">
        <v>40969</v>
      </c>
      <c r="P33" s="6">
        <v>-0.1800123697927051</v>
      </c>
      <c r="R33" s="4">
        <v>42036</v>
      </c>
      <c r="S33" s="5">
        <v>-0.16375873974775393</v>
      </c>
    </row>
    <row r="34" spans="1:23" x14ac:dyDescent="0.3">
      <c r="A34" s="9"/>
      <c r="B34" s="1">
        <v>18</v>
      </c>
      <c r="C34" s="2">
        <v>-9.9220302703562024E-2</v>
      </c>
      <c r="D34" s="2">
        <v>-9.9411040736502601E-2</v>
      </c>
      <c r="E34" s="2">
        <v>-7.9894852661972479E-2</v>
      </c>
      <c r="F34" s="2">
        <v>-3.7867340573520161E-2</v>
      </c>
      <c r="G34" s="2">
        <v>-2.8848263771910378E-2</v>
      </c>
      <c r="H34" s="2">
        <v>-1.3898051449769081E-3</v>
      </c>
      <c r="I34" s="2">
        <v>4.6207160623933402E-2</v>
      </c>
      <c r="J34" s="2">
        <v>8.9315944848126494E-2</v>
      </c>
      <c r="K34" s="2">
        <v>0.14155374311092184</v>
      </c>
      <c r="L34" s="2">
        <v>0.19862436639422382</v>
      </c>
      <c r="M34" s="2">
        <v>0.24175817013895684</v>
      </c>
      <c r="O34" s="4">
        <v>41000</v>
      </c>
      <c r="P34" s="6">
        <v>0.18001236979270496</v>
      </c>
      <c r="R34" s="4">
        <v>42064</v>
      </c>
      <c r="S34" s="5">
        <v>-0.12943476554940853</v>
      </c>
    </row>
    <row r="35" spans="1:23" x14ac:dyDescent="0.3">
      <c r="A35" s="9"/>
      <c r="B35" s="1">
        <v>19</v>
      </c>
      <c r="C35" s="2">
        <v>-0.10160117166503087</v>
      </c>
      <c r="D35" s="2">
        <v>-0.10891741416761738</v>
      </c>
      <c r="E35" s="2">
        <v>-0.11226241941760366</v>
      </c>
      <c r="F35" s="2">
        <v>-9.3201054276134079E-2</v>
      </c>
      <c r="G35" s="2">
        <v>-0.10233343037405829</v>
      </c>
      <c r="H35" s="2">
        <v>-9.0695039687947995E-2</v>
      </c>
      <c r="I35" s="2">
        <v>-5.2421656944041863E-2</v>
      </c>
      <c r="J35" s="2">
        <v>-1.9765149089296618E-2</v>
      </c>
      <c r="K35" s="2">
        <v>2.1529531522706705E-2</v>
      </c>
      <c r="L35" s="2">
        <v>6.4867531323591493E-2</v>
      </c>
      <c r="M35" s="2">
        <v>9.8327658233800672E-2</v>
      </c>
      <c r="O35" s="4">
        <v>41030</v>
      </c>
      <c r="P35" s="6">
        <v>0.40467790453004759</v>
      </c>
      <c r="R35" s="4">
        <v>42095</v>
      </c>
      <c r="S35" s="5">
        <v>-0.13642705062730776</v>
      </c>
    </row>
    <row r="36" spans="1:23" x14ac:dyDescent="0.3">
      <c r="A36" s="9"/>
      <c r="B36" s="1">
        <v>20</v>
      </c>
      <c r="C36" s="2">
        <v>-8.4358458100690453E-2</v>
      </c>
      <c r="D36" s="2">
        <v>-7.7304058734629047E-2</v>
      </c>
      <c r="E36" s="2">
        <v>-6.7560021119693836E-2</v>
      </c>
      <c r="F36" s="2">
        <v>-3.7606351218110436E-2</v>
      </c>
      <c r="G36" s="2">
        <v>-3.2177868954916665E-2</v>
      </c>
      <c r="H36" s="2">
        <v>-1.5134009619705723E-2</v>
      </c>
      <c r="I36" s="2">
        <v>2.2931451508421623E-2</v>
      </c>
      <c r="J36" s="2">
        <v>5.7084658537569326E-2</v>
      </c>
      <c r="K36" s="2">
        <v>9.5519341303988897E-2</v>
      </c>
      <c r="L36" s="2">
        <v>0.13561019808127814</v>
      </c>
      <c r="M36" s="2">
        <v>0.16247500586245056</v>
      </c>
      <c r="O36" s="4">
        <v>41061</v>
      </c>
      <c r="P36" s="6">
        <v>-0.40467790453004759</v>
      </c>
      <c r="R36" s="4">
        <v>42125</v>
      </c>
      <c r="S36" s="5">
        <v>-7.4352640766736852E-2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41091</v>
      </c>
      <c r="P37" s="6">
        <v>-3.5816631660069605E-2</v>
      </c>
      <c r="R37" s="4">
        <v>42156</v>
      </c>
      <c r="S37" s="5">
        <v>-9.7078826253932854E-2</v>
      </c>
      <c r="T37" s="5">
        <v>-0.25849750542005845</v>
      </c>
      <c r="U37" s="5">
        <v>8.7471307837974258E-2</v>
      </c>
      <c r="V37" s="5">
        <v>-2.9552262542922207</v>
      </c>
      <c r="W37" s="5">
        <v>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41122</v>
      </c>
      <c r="P38" s="6">
        <v>3.5816631660069466E-2</v>
      </c>
      <c r="R38" s="4">
        <v>42186</v>
      </c>
      <c r="S38" s="5">
        <v>-0.1108756635423286</v>
      </c>
      <c r="T38" s="5">
        <v>-0.24887415081994099</v>
      </c>
      <c r="U38" s="5">
        <v>8.3959575435063258E-2</v>
      </c>
      <c r="V38" s="5">
        <v>-2.9642140224068592</v>
      </c>
      <c r="W38" s="5">
        <v>1</v>
      </c>
    </row>
    <row r="39" spans="1:23" x14ac:dyDescent="0.3">
      <c r="A39" s="9" t="s">
        <v>1</v>
      </c>
      <c r="B39" s="1">
        <v>5</v>
      </c>
      <c r="C39" s="2">
        <v>0.55757575757575761</v>
      </c>
      <c r="D39" s="2">
        <v>0.62345679012345678</v>
      </c>
      <c r="E39" s="2">
        <v>0.64779874213836475</v>
      </c>
      <c r="F39" s="2">
        <v>0.70512820512820518</v>
      </c>
      <c r="G39" s="2">
        <v>0.73202614379084963</v>
      </c>
      <c r="H39" s="2">
        <v>0.72</v>
      </c>
      <c r="I39" s="2">
        <v>0.72789115646258506</v>
      </c>
      <c r="J39" s="2">
        <v>0.72222222222222221</v>
      </c>
      <c r="K39" s="2">
        <v>0.70921985815602839</v>
      </c>
      <c r="L39" s="2">
        <v>0.68840579710144922</v>
      </c>
      <c r="M39" s="2">
        <v>0.72592592592592597</v>
      </c>
      <c r="O39" s="4">
        <v>41153</v>
      </c>
      <c r="P39" s="6">
        <v>-0.48373855304610314</v>
      </c>
      <c r="R39" s="4">
        <v>42217</v>
      </c>
      <c r="S39" s="5">
        <v>-0.10983108641408033</v>
      </c>
      <c r="T39" s="5">
        <v>-0.24203597070593957</v>
      </c>
      <c r="U39" s="5">
        <v>8.5003329004442088E-2</v>
      </c>
      <c r="V39" s="5">
        <v>-2.8473704917285216</v>
      </c>
      <c r="W39" s="5">
        <v>1</v>
      </c>
    </row>
    <row r="40" spans="1:23" x14ac:dyDescent="0.3">
      <c r="A40" s="9"/>
      <c r="B40" s="1">
        <v>6</v>
      </c>
      <c r="C40" s="2">
        <v>0.5636363636363636</v>
      </c>
      <c r="D40" s="2">
        <v>0.59259259259259256</v>
      </c>
      <c r="E40" s="2">
        <v>0.61006289308176098</v>
      </c>
      <c r="F40" s="2">
        <v>0.65384615384615385</v>
      </c>
      <c r="G40" s="2">
        <v>0.6797385620915033</v>
      </c>
      <c r="H40" s="2">
        <v>0.68</v>
      </c>
      <c r="I40" s="2">
        <v>0.73469387755102045</v>
      </c>
      <c r="J40" s="2">
        <v>0.72916666666666663</v>
      </c>
      <c r="K40" s="2">
        <v>0.7021276595744681</v>
      </c>
      <c r="L40" s="2">
        <v>0.67391304347826086</v>
      </c>
      <c r="M40" s="2">
        <v>0.64444444444444449</v>
      </c>
      <c r="O40" s="4">
        <v>41183</v>
      </c>
      <c r="P40" s="6">
        <v>-0.25334710313579972</v>
      </c>
      <c r="R40" s="4">
        <v>42248</v>
      </c>
      <c r="S40" s="5">
        <v>-4.2405523965401974E-2</v>
      </c>
      <c r="T40" s="5">
        <v>-0.23054717175492095</v>
      </c>
      <c r="U40" s="5">
        <v>8.3188908775666814E-2</v>
      </c>
      <c r="V40" s="5">
        <v>-2.7713691061464818</v>
      </c>
      <c r="W40" s="5">
        <v>1</v>
      </c>
    </row>
    <row r="41" spans="1:23" x14ac:dyDescent="0.3">
      <c r="A41" s="9"/>
      <c r="B41" s="1">
        <v>7</v>
      </c>
      <c r="C41" s="2">
        <v>0.53939393939393943</v>
      </c>
      <c r="D41" s="2">
        <v>0.53086419753086422</v>
      </c>
      <c r="E41" s="2">
        <v>0.5220125786163522</v>
      </c>
      <c r="F41" s="2">
        <v>0.57692307692307687</v>
      </c>
      <c r="G41" s="2">
        <v>0.57516339869281041</v>
      </c>
      <c r="H41" s="2">
        <v>0.56000000000000005</v>
      </c>
      <c r="I41" s="2">
        <v>0.54421768707482998</v>
      </c>
      <c r="J41" s="2">
        <v>0.5</v>
      </c>
      <c r="K41" s="2">
        <v>0.51773049645390068</v>
      </c>
      <c r="L41" s="2">
        <v>0.55072463768115942</v>
      </c>
      <c r="M41" s="2">
        <v>0.55555555555555558</v>
      </c>
      <c r="O41" s="4">
        <v>41214</v>
      </c>
      <c r="P41" s="6">
        <v>0.56594882193286311</v>
      </c>
      <c r="R41" s="4">
        <v>42278</v>
      </c>
      <c r="S41" s="5">
        <v>-1.4100485293751356E-2</v>
      </c>
      <c r="T41" s="5">
        <v>-0.21894819429821086</v>
      </c>
      <c r="U41" s="5">
        <v>8.3456031831433089E-2</v>
      </c>
      <c r="V41" s="5">
        <v>-2.6235155146179099</v>
      </c>
      <c r="W41" s="5">
        <v>1</v>
      </c>
    </row>
    <row r="42" spans="1:23" x14ac:dyDescent="0.3">
      <c r="A42" s="9"/>
      <c r="B42" s="1">
        <v>8</v>
      </c>
      <c r="C42" s="2">
        <v>0.53939393939393943</v>
      </c>
      <c r="D42" s="2">
        <v>0.55555555555555558</v>
      </c>
      <c r="E42" s="2">
        <v>0.55345911949685533</v>
      </c>
      <c r="F42" s="2">
        <v>0.54487179487179482</v>
      </c>
      <c r="G42" s="2">
        <v>0.52287581699346408</v>
      </c>
      <c r="H42" s="2">
        <v>0.5</v>
      </c>
      <c r="I42" s="2">
        <v>0.50340136054421769</v>
      </c>
      <c r="J42" s="2">
        <v>0.5625</v>
      </c>
      <c r="K42" s="2">
        <v>0.5957446808510638</v>
      </c>
      <c r="L42" s="2">
        <v>0.63043478260869568</v>
      </c>
      <c r="M42" s="2">
        <v>0.62962962962962965</v>
      </c>
      <c r="O42" s="4">
        <v>41244</v>
      </c>
      <c r="P42" s="6">
        <v>1.0675705238781412</v>
      </c>
      <c r="R42" s="4">
        <v>42309</v>
      </c>
      <c r="S42" s="5">
        <v>-6.4352620834229619E-3</v>
      </c>
      <c r="T42" s="5">
        <v>-0.21057684980909996</v>
      </c>
      <c r="U42" s="5">
        <v>8.9205287627739119E-2</v>
      </c>
      <c r="V42" s="5">
        <v>-2.3605870841183112</v>
      </c>
      <c r="W42" s="5">
        <v>1</v>
      </c>
    </row>
    <row r="43" spans="1:23" x14ac:dyDescent="0.3">
      <c r="A43" s="9"/>
      <c r="B43" s="1">
        <v>9</v>
      </c>
      <c r="C43" s="2">
        <v>0.59393939393939399</v>
      </c>
      <c r="D43" s="2">
        <v>0.5679012345679012</v>
      </c>
      <c r="E43" s="2">
        <v>0.52830188679245282</v>
      </c>
      <c r="F43" s="2">
        <v>0.48717948717948717</v>
      </c>
      <c r="G43" s="2">
        <v>0.48366013071895425</v>
      </c>
      <c r="H43" s="2">
        <v>0.55333333333333334</v>
      </c>
      <c r="I43" s="2">
        <v>0.54421768707482998</v>
      </c>
      <c r="J43" s="2">
        <v>0.58333333333333337</v>
      </c>
      <c r="K43" s="2">
        <v>0.61702127659574468</v>
      </c>
      <c r="L43" s="2">
        <v>0.69565217391304346</v>
      </c>
      <c r="M43" s="2">
        <v>0.6962962962962963</v>
      </c>
      <c r="O43" s="4">
        <v>41275</v>
      </c>
      <c r="P43" s="6">
        <v>0.8416212335729143</v>
      </c>
      <c r="R43" s="4">
        <v>42339</v>
      </c>
      <c r="S43" s="5">
        <v>-1.6863523528129934E-2</v>
      </c>
      <c r="T43" s="5">
        <v>-0.20121490066858463</v>
      </c>
      <c r="U43" s="5">
        <v>9.1393230912161103E-2</v>
      </c>
      <c r="V43" s="5">
        <v>-2.201638990769176</v>
      </c>
      <c r="W43" s="5">
        <v>1</v>
      </c>
    </row>
    <row r="44" spans="1:23" x14ac:dyDescent="0.3">
      <c r="A44" s="9"/>
      <c r="B44" s="1">
        <v>10</v>
      </c>
      <c r="C44" s="2">
        <v>0.5636363636363636</v>
      </c>
      <c r="D44" s="2">
        <v>0.59259259259259256</v>
      </c>
      <c r="E44" s="2">
        <v>0.54716981132075471</v>
      </c>
      <c r="F44" s="2">
        <v>0.52564102564102566</v>
      </c>
      <c r="G44" s="2">
        <v>0.52941176470588236</v>
      </c>
      <c r="H44" s="2">
        <v>0.51333333333333331</v>
      </c>
      <c r="I44" s="2">
        <v>0.48979591836734693</v>
      </c>
      <c r="J44" s="2">
        <v>0.52083333333333337</v>
      </c>
      <c r="K44" s="2">
        <v>0.58156028368794321</v>
      </c>
      <c r="L44" s="2">
        <v>0.62318840579710144</v>
      </c>
      <c r="M44" s="2">
        <v>0.59259259259259256</v>
      </c>
      <c r="O44" s="4">
        <v>41306</v>
      </c>
      <c r="P44" s="6">
        <v>0.65217898634278615</v>
      </c>
      <c r="R44" s="4">
        <v>42370</v>
      </c>
      <c r="S44" s="5">
        <v>-3.9281993179946607E-2</v>
      </c>
      <c r="T44" s="5">
        <v>-0.19555716743684287</v>
      </c>
      <c r="U44" s="5">
        <v>9.4969546342304437E-2</v>
      </c>
      <c r="V44" s="5">
        <v>-2.0591565924931814</v>
      </c>
      <c r="W44" s="5">
        <v>1</v>
      </c>
    </row>
    <row r="45" spans="1:23" x14ac:dyDescent="0.3">
      <c r="A45" s="9"/>
      <c r="B45" s="1">
        <v>11</v>
      </c>
      <c r="C45" s="2">
        <v>0.62424242424242427</v>
      </c>
      <c r="D45" s="2">
        <v>0.55555555555555558</v>
      </c>
      <c r="E45" s="2">
        <v>0.54088050314465408</v>
      </c>
      <c r="F45" s="2">
        <v>0.51282051282051277</v>
      </c>
      <c r="G45" s="2">
        <v>0.52287581699346408</v>
      </c>
      <c r="H45" s="2">
        <v>0.48</v>
      </c>
      <c r="I45" s="2">
        <v>0.50340136054421769</v>
      </c>
      <c r="J45" s="2">
        <v>0.52777777777777779</v>
      </c>
      <c r="K45" s="2">
        <v>0.5957446808510638</v>
      </c>
      <c r="L45" s="2">
        <v>0.64492753623188404</v>
      </c>
      <c r="M45" s="2">
        <v>0.68148148148148147</v>
      </c>
      <c r="O45" s="4">
        <v>41334</v>
      </c>
      <c r="P45" s="6">
        <v>3.5816631660069466E-2</v>
      </c>
      <c r="R45" s="4">
        <v>42401</v>
      </c>
      <c r="S45" s="5">
        <v>-3.2288944535518449E-2</v>
      </c>
      <c r="T45" s="5">
        <v>-0.18996118797669251</v>
      </c>
      <c r="U45" s="5">
        <v>9.8523882369380547E-2</v>
      </c>
      <c r="V45" s="5">
        <v>-1.9280724978386463</v>
      </c>
      <c r="W45" s="5">
        <v>1</v>
      </c>
    </row>
    <row r="46" spans="1:23" x14ac:dyDescent="0.3">
      <c r="A46" s="9"/>
      <c r="B46" s="1">
        <v>12</v>
      </c>
      <c r="C46" s="2">
        <v>0.5636363636363636</v>
      </c>
      <c r="D46" s="2">
        <v>0.51851851851851849</v>
      </c>
      <c r="E46" s="2">
        <v>0.51572327044025157</v>
      </c>
      <c r="F46" s="2">
        <v>0.49358974358974361</v>
      </c>
      <c r="G46" s="2">
        <v>0.55555555555555558</v>
      </c>
      <c r="H46" s="2">
        <v>0.56000000000000005</v>
      </c>
      <c r="I46" s="2">
        <v>0.57823129251700678</v>
      </c>
      <c r="J46" s="2">
        <v>0.59722222222222221</v>
      </c>
      <c r="K46" s="2">
        <v>0.63120567375886527</v>
      </c>
      <c r="L46" s="2">
        <v>0.65942028985507251</v>
      </c>
      <c r="M46" s="2">
        <v>0.70370370370370372</v>
      </c>
      <c r="O46" s="4">
        <v>41365</v>
      </c>
      <c r="P46" s="6">
        <v>-0.65217898634278615</v>
      </c>
      <c r="R46" s="4">
        <v>42430</v>
      </c>
      <c r="S46" s="5">
        <v>-2.7605509017637749E-2</v>
      </c>
      <c r="T46" s="5">
        <v>-0.18384754095397138</v>
      </c>
      <c r="U46" s="5">
        <v>0.10161887392258125</v>
      </c>
      <c r="V46" s="5">
        <v>-1.8091869537349565</v>
      </c>
      <c r="W46" s="5">
        <v>1</v>
      </c>
    </row>
    <row r="47" spans="1:23" x14ac:dyDescent="0.3">
      <c r="A47" s="9"/>
      <c r="B47" s="1">
        <v>13</v>
      </c>
      <c r="C47" s="2">
        <v>0.54545454545454541</v>
      </c>
      <c r="D47" s="2">
        <v>0.53086419753086422</v>
      </c>
      <c r="E47" s="2">
        <v>0.49685534591194969</v>
      </c>
      <c r="F47" s="2">
        <v>0.5</v>
      </c>
      <c r="G47" s="2">
        <v>0.50326797385620914</v>
      </c>
      <c r="H47" s="2">
        <v>0.52</v>
      </c>
      <c r="I47" s="2">
        <v>0.53061224489795922</v>
      </c>
      <c r="J47" s="2">
        <v>0.57638888888888884</v>
      </c>
      <c r="K47" s="2">
        <v>0.64539007092198586</v>
      </c>
      <c r="L47" s="2">
        <v>0.6811594202898551</v>
      </c>
      <c r="M47" s="2">
        <v>0.68888888888888888</v>
      </c>
      <c r="O47" s="4">
        <v>41395</v>
      </c>
      <c r="P47" s="6">
        <v>-1.2040469600267021</v>
      </c>
      <c r="R47" s="4">
        <v>42461</v>
      </c>
      <c r="S47" s="5">
        <v>-2.510575274928813E-2</v>
      </c>
      <c r="T47" s="5">
        <v>-0.17815220210256028</v>
      </c>
      <c r="U47" s="5">
        <v>0.10465074829869052</v>
      </c>
      <c r="V47" s="5">
        <v>-1.702350007035635</v>
      </c>
      <c r="W47" s="5">
        <v>1</v>
      </c>
    </row>
    <row r="48" spans="1:23" x14ac:dyDescent="0.3">
      <c r="A48" s="9"/>
      <c r="B48" s="1">
        <v>14</v>
      </c>
      <c r="C48" s="2">
        <v>0.55757575757575761</v>
      </c>
      <c r="D48" s="2">
        <v>0.52469135802469136</v>
      </c>
      <c r="E48" s="2">
        <v>0.50943396226415094</v>
      </c>
      <c r="F48" s="2">
        <v>0.51282051282051277</v>
      </c>
      <c r="G48" s="2">
        <v>0.50326797385620914</v>
      </c>
      <c r="H48" s="2">
        <v>0.52666666666666662</v>
      </c>
      <c r="I48" s="2">
        <v>0.54421768707482998</v>
      </c>
      <c r="J48" s="2">
        <v>0.58333333333333337</v>
      </c>
      <c r="K48" s="2">
        <v>0.65248226950354615</v>
      </c>
      <c r="L48" s="2">
        <v>0.71739130434782605</v>
      </c>
      <c r="M48" s="2">
        <v>0.71111111111111114</v>
      </c>
      <c r="O48" s="4">
        <v>41426</v>
      </c>
      <c r="P48" s="6">
        <v>1.9022164957820153</v>
      </c>
      <c r="R48" s="4">
        <v>42491</v>
      </c>
      <c r="S48" s="5">
        <v>-4.9427685244409068E-2</v>
      </c>
      <c r="T48" s="5">
        <v>-0.17598098010643878</v>
      </c>
      <c r="U48" s="5">
        <v>0.10652379913233841</v>
      </c>
      <c r="V48" s="5">
        <v>-1.6520343955045311</v>
      </c>
      <c r="W48" s="5">
        <v>1</v>
      </c>
    </row>
    <row r="49" spans="1:23" x14ac:dyDescent="0.3">
      <c r="A49" s="9"/>
      <c r="B49" s="1">
        <v>15</v>
      </c>
      <c r="C49" s="2">
        <v>0.58181818181818179</v>
      </c>
      <c r="D49" s="2">
        <v>0.55555555555555558</v>
      </c>
      <c r="E49" s="2">
        <v>0.55974842767295596</v>
      </c>
      <c r="F49" s="2">
        <v>0.54487179487179482</v>
      </c>
      <c r="G49" s="2">
        <v>0.55555555555555558</v>
      </c>
      <c r="H49" s="2">
        <v>0.56666666666666665</v>
      </c>
      <c r="I49" s="2">
        <v>0.55782312925170063</v>
      </c>
      <c r="J49" s="2">
        <v>0.50694444444444442</v>
      </c>
      <c r="K49" s="2">
        <v>0.48936170212765956</v>
      </c>
      <c r="L49" s="2">
        <v>0.42753623188405798</v>
      </c>
      <c r="M49" s="2">
        <v>0.58518518518518514</v>
      </c>
      <c r="O49" s="4">
        <v>41456</v>
      </c>
      <c r="P49" s="6">
        <v>0.8416212335729143</v>
      </c>
      <c r="R49" s="4">
        <v>42522</v>
      </c>
      <c r="S49" s="5">
        <v>-3.1063789330712355E-2</v>
      </c>
      <c r="T49" s="5">
        <v>-0.17107303724003839</v>
      </c>
      <c r="U49" s="5">
        <v>0.10905840720764595</v>
      </c>
      <c r="V49" s="5">
        <v>-1.568636858177447</v>
      </c>
      <c r="W49" s="5">
        <v>1</v>
      </c>
    </row>
    <row r="50" spans="1:23" x14ac:dyDescent="0.3">
      <c r="A50" s="9"/>
      <c r="B50" s="1">
        <v>16</v>
      </c>
      <c r="C50" s="2">
        <v>0.5696969696969697</v>
      </c>
      <c r="D50" s="2">
        <v>0.54320987654320985</v>
      </c>
      <c r="E50" s="2">
        <v>0.55345911949685533</v>
      </c>
      <c r="F50" s="2">
        <v>0.51282051282051277</v>
      </c>
      <c r="G50" s="2">
        <v>0.50326797385620914</v>
      </c>
      <c r="H50" s="2">
        <v>0.46666666666666667</v>
      </c>
      <c r="I50" s="2">
        <v>0.54421768707482998</v>
      </c>
      <c r="J50" s="2">
        <v>0.56944444444444442</v>
      </c>
      <c r="K50" s="2">
        <v>0.58865248226950351</v>
      </c>
      <c r="L50" s="2">
        <v>0.66666666666666663</v>
      </c>
      <c r="M50" s="2">
        <v>0.68888888888888888</v>
      </c>
      <c r="O50" s="4">
        <v>41487</v>
      </c>
      <c r="P50" s="6">
        <v>1.2040469600267016</v>
      </c>
      <c r="R50" s="4">
        <v>42552</v>
      </c>
      <c r="S50" s="5">
        <v>-2.2269280033936006E-2</v>
      </c>
      <c r="T50" s="5">
        <v>-0.1647679459690522</v>
      </c>
      <c r="U50" s="5">
        <v>0.11095431949799041</v>
      </c>
      <c r="V50" s="5">
        <v>-1.4850070435701825</v>
      </c>
      <c r="W50" s="5">
        <v>1</v>
      </c>
    </row>
    <row r="51" spans="1:23" x14ac:dyDescent="0.3">
      <c r="A51" s="9"/>
      <c r="B51" s="1">
        <v>17</v>
      </c>
      <c r="C51" s="2">
        <v>0.53939393939393943</v>
      </c>
      <c r="D51" s="2">
        <v>0.57407407407407407</v>
      </c>
      <c r="E51" s="2">
        <v>0.51572327044025157</v>
      </c>
      <c r="F51" s="2">
        <v>0.48076923076923078</v>
      </c>
      <c r="G51" s="2">
        <v>0.52941176470588236</v>
      </c>
      <c r="H51" s="2">
        <v>0.52</v>
      </c>
      <c r="I51" s="2">
        <v>0.55782312925170063</v>
      </c>
      <c r="J51" s="2">
        <v>0.61805555555555558</v>
      </c>
      <c r="K51" s="2">
        <v>0.63120567375886527</v>
      </c>
      <c r="L51" s="2">
        <v>0.68840579710144922</v>
      </c>
      <c r="M51" s="2">
        <v>0.72592592592592597</v>
      </c>
      <c r="O51" s="4">
        <v>41518</v>
      </c>
      <c r="P51" s="6">
        <v>3</v>
      </c>
      <c r="R51" s="4">
        <v>42583</v>
      </c>
      <c r="S51" s="5">
        <v>-1.8541315933135575E-2</v>
      </c>
      <c r="T51" s="5">
        <v>-0.15749304733231881</v>
      </c>
      <c r="U51" s="5">
        <v>0.11173663028103017</v>
      </c>
      <c r="V51" s="5">
        <v>-1.4095023891109486</v>
      </c>
      <c r="W51" s="5">
        <v>1</v>
      </c>
    </row>
    <row r="52" spans="1:23" x14ac:dyDescent="0.3">
      <c r="A52" s="9"/>
      <c r="B52" s="1">
        <v>18</v>
      </c>
      <c r="C52" s="2">
        <v>0.55757575757575761</v>
      </c>
      <c r="D52" s="2">
        <v>0.59259259259259256</v>
      </c>
      <c r="E52" s="2">
        <v>0.55974842767295596</v>
      </c>
      <c r="F52" s="2">
        <v>0.5</v>
      </c>
      <c r="G52" s="2">
        <v>0.46405228758169936</v>
      </c>
      <c r="H52" s="2">
        <v>0.46</v>
      </c>
      <c r="I52" s="2">
        <v>0.53061224489795922</v>
      </c>
      <c r="J52" s="2">
        <v>0.56944444444444442</v>
      </c>
      <c r="K52" s="2">
        <v>0.61702127659574468</v>
      </c>
      <c r="L52" s="2">
        <v>0.67391304347826086</v>
      </c>
      <c r="M52" s="2">
        <v>0.70370370370370372</v>
      </c>
      <c r="O52" s="4">
        <v>41548</v>
      </c>
      <c r="P52" s="6">
        <v>1.5792195192835745</v>
      </c>
      <c r="R52" s="4">
        <v>42614</v>
      </c>
      <c r="S52" s="5">
        <v>-1.3167437300079944E-3</v>
      </c>
      <c r="T52" s="5">
        <v>-0.15016126300695015</v>
      </c>
      <c r="U52" s="5">
        <v>0.11311429586734975</v>
      </c>
      <c r="V52" s="5">
        <v>-1.3275179928012437</v>
      </c>
      <c r="W52" s="5">
        <v>1</v>
      </c>
    </row>
    <row r="53" spans="1:23" x14ac:dyDescent="0.3">
      <c r="A53" s="9"/>
      <c r="B53" s="1">
        <v>19</v>
      </c>
      <c r="C53" s="2">
        <v>0.58787878787878789</v>
      </c>
      <c r="D53" s="2">
        <v>0.61111111111111116</v>
      </c>
      <c r="E53" s="2">
        <v>0.5911949685534591</v>
      </c>
      <c r="F53" s="2">
        <v>0.57051282051282048</v>
      </c>
      <c r="G53" s="2">
        <v>0.54248366013071891</v>
      </c>
      <c r="H53" s="2">
        <v>0.52666666666666662</v>
      </c>
      <c r="I53" s="2">
        <v>0.51020408163265307</v>
      </c>
      <c r="J53" s="2">
        <v>0.5</v>
      </c>
      <c r="K53" s="2">
        <v>0.57446808510638303</v>
      </c>
      <c r="L53" s="2">
        <v>0.61594202898550721</v>
      </c>
      <c r="M53" s="2">
        <v>0.62222222222222223</v>
      </c>
      <c r="O53" s="4">
        <v>41579</v>
      </c>
      <c r="P53" s="6">
        <v>1.3676279233156883</v>
      </c>
      <c r="R53" s="4">
        <v>42644</v>
      </c>
      <c r="S53" s="5">
        <v>-3.1314072059453781E-2</v>
      </c>
      <c r="T53" s="5">
        <v>-0.14519933105858818</v>
      </c>
      <c r="U53" s="5">
        <v>0.11432833846781837</v>
      </c>
      <c r="V53" s="5">
        <v>-1.270020477901544</v>
      </c>
      <c r="W53" s="5">
        <v>1</v>
      </c>
    </row>
    <row r="54" spans="1:23" x14ac:dyDescent="0.3">
      <c r="A54" s="9"/>
      <c r="B54" s="1">
        <v>20</v>
      </c>
      <c r="C54" s="2">
        <v>0.5696969696969697</v>
      </c>
      <c r="D54" s="2">
        <v>0.59259259259259256</v>
      </c>
      <c r="E54" s="2">
        <v>0.56603773584905659</v>
      </c>
      <c r="F54" s="2">
        <v>0.55769230769230771</v>
      </c>
      <c r="G54" s="2">
        <v>0.52941176470588236</v>
      </c>
      <c r="H54" s="2">
        <v>0.49333333333333335</v>
      </c>
      <c r="I54" s="2">
        <v>0.49659863945578231</v>
      </c>
      <c r="J54" s="2">
        <v>0.52083333333333337</v>
      </c>
      <c r="K54" s="2">
        <v>0.55319148936170215</v>
      </c>
      <c r="L54" s="2">
        <v>0.59420289855072461</v>
      </c>
      <c r="M54" s="2">
        <v>0.61481481481481481</v>
      </c>
      <c r="O54" s="4">
        <v>41609</v>
      </c>
      <c r="P54" s="6">
        <v>1.2040469600267016</v>
      </c>
      <c r="R54" s="4">
        <v>42675</v>
      </c>
      <c r="S54" s="5">
        <v>8.0667555213685779E-2</v>
      </c>
      <c r="T54" s="5">
        <v>-0.13539111340898702</v>
      </c>
      <c r="U54" s="5">
        <v>0.11818258491547627</v>
      </c>
      <c r="V54" s="5">
        <v>-1.1456096810356469</v>
      </c>
      <c r="W54" s="5">
        <v>0.97222222222222221</v>
      </c>
    </row>
    <row r="55" spans="1:23" x14ac:dyDescent="0.3">
      <c r="O55" s="4">
        <v>41640</v>
      </c>
      <c r="P55" s="6">
        <v>0.94853504082663809</v>
      </c>
      <c r="R55" s="4">
        <v>42705</v>
      </c>
      <c r="S55" s="5">
        <v>7.125815555259947E-2</v>
      </c>
      <c r="T55" s="5">
        <v>-0.12573884976944541</v>
      </c>
      <c r="U55" s="5">
        <v>0.12051858669171257</v>
      </c>
      <c r="V55" s="5">
        <v>-1.0433150041087547</v>
      </c>
      <c r="W55" s="5">
        <v>0.94444444444444442</v>
      </c>
    </row>
    <row r="56" spans="1:23" x14ac:dyDescent="0.3">
      <c r="O56" s="4">
        <v>41671</v>
      </c>
      <c r="P56" s="6">
        <v>0.48373855304610314</v>
      </c>
      <c r="R56" s="4">
        <v>42736</v>
      </c>
      <c r="S56" s="5">
        <v>0.12531448239327167</v>
      </c>
      <c r="T56" s="5">
        <v>-0.11438943887527166</v>
      </c>
      <c r="U56" s="5">
        <v>0.12443494195462461</v>
      </c>
      <c r="V56" s="5">
        <v>-0.91927104299195916</v>
      </c>
      <c r="W56" s="5">
        <v>0.91666666666666663</v>
      </c>
    </row>
    <row r="57" spans="1:23" x14ac:dyDescent="0.3">
      <c r="O57" s="4">
        <v>41699</v>
      </c>
      <c r="P57" s="6">
        <v>0.56594882193286311</v>
      </c>
      <c r="R57" s="4">
        <v>42767</v>
      </c>
      <c r="S57" s="5">
        <v>0.12070405784565459</v>
      </c>
      <c r="T57" s="5">
        <v>-0.1026219994737794</v>
      </c>
      <c r="U57" s="5">
        <v>0.1261156684862369</v>
      </c>
      <c r="V57" s="5">
        <v>-0.81371332131485796</v>
      </c>
      <c r="W57" s="5">
        <v>0.88888888888888884</v>
      </c>
    </row>
    <row r="58" spans="1:23" x14ac:dyDescent="0.3">
      <c r="O58" s="4">
        <v>41730</v>
      </c>
      <c r="P58" s="6">
        <v>3.5816631660069466E-2</v>
      </c>
      <c r="R58" s="4">
        <v>42795</v>
      </c>
      <c r="S58" s="5">
        <v>0.11791750926754008</v>
      </c>
      <c r="T58" s="5">
        <v>-9.1230020303800952E-2</v>
      </c>
      <c r="U58" s="5">
        <v>0.12702181087048944</v>
      </c>
      <c r="V58" s="5">
        <v>-0.71822326952036963</v>
      </c>
      <c r="W58" s="5">
        <v>0.86111111111111116</v>
      </c>
    </row>
    <row r="59" spans="1:23" x14ac:dyDescent="0.3">
      <c r="O59" s="4">
        <v>41760</v>
      </c>
      <c r="P59" s="6">
        <v>0.25334710313579972</v>
      </c>
      <c r="R59" s="4">
        <v>42825</v>
      </c>
      <c r="S59" s="5">
        <v>0.13549428707160011</v>
      </c>
      <c r="T59" s="5">
        <v>-7.9431008540846948E-2</v>
      </c>
      <c r="U59" s="5">
        <v>0.12782590155958454</v>
      </c>
      <c r="V59" s="5">
        <v>-0.62139994767665396</v>
      </c>
      <c r="W59" s="5">
        <v>0.83333333333333337</v>
      </c>
    </row>
    <row r="60" spans="1:23" x14ac:dyDescent="0.3">
      <c r="O60" s="4">
        <v>41791</v>
      </c>
      <c r="P60" s="6">
        <v>0.40467790453004759</v>
      </c>
      <c r="R60" s="4">
        <v>42855</v>
      </c>
      <c r="S60" s="5">
        <v>0.14921053104128876</v>
      </c>
      <c r="T60" s="5">
        <v>-6.7550267349911666E-2</v>
      </c>
      <c r="U60" s="5">
        <v>0.12866897603398258</v>
      </c>
      <c r="V60" s="5">
        <v>-0.52499265504429804</v>
      </c>
      <c r="W60" s="5">
        <v>0.80555555555555558</v>
      </c>
    </row>
    <row r="61" spans="1:23" x14ac:dyDescent="0.3">
      <c r="O61" s="4">
        <v>41821</v>
      </c>
      <c r="P61" s="6">
        <v>1.2040469600267016</v>
      </c>
      <c r="R61" s="4">
        <v>42886</v>
      </c>
      <c r="S61" s="5">
        <v>0.15295079434709891</v>
      </c>
      <c r="T61" s="5">
        <v>-5.5524791664172242E-2</v>
      </c>
      <c r="U61" s="5">
        <v>0.12847943568789738</v>
      </c>
      <c r="V61" s="5">
        <v>-0.43216870752026981</v>
      </c>
      <c r="W61" s="5">
        <v>0.77777777777777779</v>
      </c>
    </row>
    <row r="62" spans="1:23" x14ac:dyDescent="0.3">
      <c r="O62" s="4">
        <v>41852</v>
      </c>
      <c r="P62" s="6">
        <v>1.5792195192835745</v>
      </c>
      <c r="R62" s="4">
        <v>42916</v>
      </c>
      <c r="S62" s="5">
        <v>0.14674007340639794</v>
      </c>
      <c r="T62" s="5">
        <v>-4.4983859133430497E-2</v>
      </c>
      <c r="U62" s="5">
        <v>0.12909043714174068</v>
      </c>
      <c r="V62" s="5">
        <v>-0.34846778839270981</v>
      </c>
      <c r="W62" s="5">
        <v>0.75</v>
      </c>
    </row>
    <row r="63" spans="1:23" x14ac:dyDescent="0.3">
      <c r="O63" s="4">
        <v>41883</v>
      </c>
      <c r="P63" s="6">
        <v>0.25334710313579972</v>
      </c>
      <c r="R63" s="4">
        <v>42947</v>
      </c>
      <c r="S63" s="5">
        <v>0.17446892998994545</v>
      </c>
      <c r="T63" s="5">
        <v>-3.2770151498985461E-2</v>
      </c>
      <c r="U63" s="5">
        <v>0.12845624192243399</v>
      </c>
      <c r="V63" s="5">
        <v>-0.25510750593788301</v>
      </c>
      <c r="W63" s="5">
        <v>0.72222222222222221</v>
      </c>
    </row>
    <row r="64" spans="1:23" x14ac:dyDescent="0.3">
      <c r="O64" s="4">
        <v>41913</v>
      </c>
      <c r="P64" s="6">
        <v>0.14372923370582416</v>
      </c>
      <c r="R64" s="4">
        <v>42978</v>
      </c>
      <c r="S64" s="5">
        <v>0.17324374419729291</v>
      </c>
      <c r="T64" s="5">
        <v>-2.0985147344696753E-2</v>
      </c>
      <c r="U64" s="5">
        <v>0.12731800494162859</v>
      </c>
      <c r="V64" s="5">
        <v>-0.16482466367830537</v>
      </c>
      <c r="W64" s="5">
        <v>0.69444444444444442</v>
      </c>
    </row>
    <row r="65" spans="15:23" x14ac:dyDescent="0.3">
      <c r="O65" s="4">
        <v>41944</v>
      </c>
      <c r="P65" s="6">
        <v>-0.32807210753165111</v>
      </c>
      <c r="R65" s="4">
        <v>43008</v>
      </c>
      <c r="S65" s="5">
        <v>0.20000815268676464</v>
      </c>
      <c r="T65" s="5">
        <v>-8.4343200342712893E-3</v>
      </c>
      <c r="U65" s="5">
        <v>0.12617757583289527</v>
      </c>
      <c r="V65" s="5">
        <v>-6.684484131666453E-2</v>
      </c>
      <c r="W65" s="5">
        <v>0.66666666666666663</v>
      </c>
    </row>
    <row r="66" spans="15:23" x14ac:dyDescent="0.3">
      <c r="O66" s="4">
        <v>41974</v>
      </c>
      <c r="P66" s="6">
        <v>-0.74355975687943066</v>
      </c>
      <c r="R66" s="4">
        <v>43039</v>
      </c>
      <c r="S66" s="5">
        <v>0.2121168677082749</v>
      </c>
      <c r="T66" s="5">
        <v>5.8427725285417273E-3</v>
      </c>
      <c r="U66" s="5">
        <v>0.12099992289746282</v>
      </c>
      <c r="V66" s="5">
        <v>4.8287407038209287E-2</v>
      </c>
      <c r="W66" s="5">
        <v>0.3611111111111111</v>
      </c>
    </row>
    <row r="67" spans="15:23" x14ac:dyDescent="0.3">
      <c r="O67" s="4">
        <v>42005</v>
      </c>
      <c r="P67" s="6">
        <v>-0.69714143484634172</v>
      </c>
      <c r="R67" s="4">
        <v>43069</v>
      </c>
      <c r="S67" s="5">
        <v>0.37344278497613087</v>
      </c>
      <c r="T67" s="5">
        <v>2.3895732792437341E-2</v>
      </c>
      <c r="U67" s="5">
        <v>0.12605377383865421</v>
      </c>
      <c r="V67" s="5">
        <v>0.18956776988702698</v>
      </c>
      <c r="W67" s="5">
        <v>0.3888888888888889</v>
      </c>
    </row>
    <row r="68" spans="15:23" x14ac:dyDescent="0.3">
      <c r="O68" s="4">
        <v>42036</v>
      </c>
      <c r="P68" s="6">
        <v>-0.65217898634278615</v>
      </c>
      <c r="R68" s="4">
        <v>43100</v>
      </c>
      <c r="S68" s="5">
        <v>0.33675459381669681</v>
      </c>
      <c r="T68" s="5">
        <v>3.8625385164665058E-2</v>
      </c>
      <c r="U68" s="5">
        <v>0.13081479685941486</v>
      </c>
      <c r="V68" s="5">
        <v>0.29526770741520403</v>
      </c>
      <c r="W68" s="5">
        <v>0.41666666666666669</v>
      </c>
    </row>
    <row r="69" spans="15:23" x14ac:dyDescent="0.3">
      <c r="O69" s="4">
        <v>42064</v>
      </c>
      <c r="P69" s="6">
        <v>-0.32807210753165111</v>
      </c>
      <c r="R69" s="4">
        <v>43131</v>
      </c>
      <c r="S69" s="5">
        <v>0.3168235059463132</v>
      </c>
      <c r="T69" s="5">
        <v>5.1974891989500255E-2</v>
      </c>
      <c r="U69" s="5">
        <v>0.13405299720942312</v>
      </c>
      <c r="V69" s="5">
        <v>0.38771898481540801</v>
      </c>
      <c r="W69" s="5">
        <v>0.44444444444444442</v>
      </c>
    </row>
    <row r="70" spans="15:23" x14ac:dyDescent="0.3">
      <c r="O70" s="4">
        <v>42095</v>
      </c>
      <c r="P70" s="6">
        <v>-0.25334710313579972</v>
      </c>
      <c r="R70" s="4">
        <v>43159</v>
      </c>
      <c r="S70" s="5">
        <v>0.32892292626479808</v>
      </c>
      <c r="T70" s="5">
        <v>6.4707050095450441E-2</v>
      </c>
      <c r="U70" s="5">
        <v>0.13803851215909138</v>
      </c>
      <c r="V70" s="5">
        <v>0.46876084857300282</v>
      </c>
      <c r="W70" s="5">
        <v>0.47222222222222221</v>
      </c>
    </row>
    <row r="71" spans="15:23" x14ac:dyDescent="0.3">
      <c r="O71" s="4">
        <v>42125</v>
      </c>
      <c r="P71" s="6">
        <v>-0.25334710313579972</v>
      </c>
      <c r="R71" s="4">
        <v>43190</v>
      </c>
      <c r="S71" s="5">
        <v>0.33046702785918802</v>
      </c>
      <c r="T71" s="5">
        <v>7.7676330053408654E-2</v>
      </c>
      <c r="U71" s="5">
        <v>0.14051235214245372</v>
      </c>
      <c r="V71" s="5">
        <v>0.55280784122565341</v>
      </c>
      <c r="W71" s="5">
        <v>0.5</v>
      </c>
    </row>
    <row r="72" spans="15:23" x14ac:dyDescent="0.3">
      <c r="O72" s="4">
        <v>42156</v>
      </c>
      <c r="P72" s="6">
        <v>-0.56594882193286311</v>
      </c>
      <c r="R72" s="4">
        <v>43220</v>
      </c>
      <c r="S72" s="5">
        <v>0.33853515368452791</v>
      </c>
      <c r="T72" s="5">
        <v>8.914543545483268E-2</v>
      </c>
      <c r="U72" s="5">
        <v>0.14454157117543606</v>
      </c>
      <c r="V72" s="5">
        <v>0.61674599722340906</v>
      </c>
      <c r="W72" s="5">
        <v>0.52777777777777779</v>
      </c>
    </row>
    <row r="73" spans="15:23" x14ac:dyDescent="0.3">
      <c r="O73" s="4">
        <v>42186</v>
      </c>
      <c r="P73" s="6">
        <v>-0.84162123357291418</v>
      </c>
      <c r="R73" s="4">
        <v>43251</v>
      </c>
      <c r="S73" s="5">
        <v>0.36768436005421323</v>
      </c>
      <c r="T73" s="5">
        <v>0.10205552396339229</v>
      </c>
      <c r="U73" s="5">
        <v>0.1481441022327801</v>
      </c>
      <c r="V73" s="5">
        <v>0.68889360038803005</v>
      </c>
      <c r="W73" s="5">
        <v>0.55555555555555558</v>
      </c>
    </row>
    <row r="74" spans="15:23" x14ac:dyDescent="0.3">
      <c r="O74" s="4">
        <v>42217</v>
      </c>
      <c r="P74" s="6">
        <v>-1.3676279233156883</v>
      </c>
      <c r="R74" s="4">
        <v>43281</v>
      </c>
      <c r="S74" s="5">
        <v>0.38279283514471146</v>
      </c>
      <c r="T74" s="5">
        <v>0.11576853781581005</v>
      </c>
      <c r="U74" s="5">
        <v>0.15069720731493302</v>
      </c>
      <c r="V74" s="5">
        <v>0.76821953026556322</v>
      </c>
      <c r="W74" s="5">
        <v>0.58333333333333337</v>
      </c>
    </row>
    <row r="75" spans="15:23" x14ac:dyDescent="0.3">
      <c r="O75" s="4">
        <v>42248</v>
      </c>
      <c r="P75" s="6">
        <v>-1.3676279233156883</v>
      </c>
      <c r="R75" s="4">
        <v>43312</v>
      </c>
      <c r="S75" s="5">
        <v>0.35666344427606578</v>
      </c>
      <c r="T75" s="5">
        <v>0.12872671922386966</v>
      </c>
      <c r="U75" s="5">
        <v>0.15080052434443453</v>
      </c>
      <c r="V75" s="5">
        <v>0.85362249092617615</v>
      </c>
      <c r="W75" s="5">
        <v>0.61111111111111116</v>
      </c>
    </row>
    <row r="76" spans="15:23" x14ac:dyDescent="0.3">
      <c r="O76" s="4">
        <v>42278</v>
      </c>
      <c r="P76" s="6">
        <v>-1.2040469600267021</v>
      </c>
      <c r="R76" s="4">
        <v>43343</v>
      </c>
      <c r="S76" s="5">
        <v>0.26649072243517274</v>
      </c>
      <c r="T76" s="5">
        <v>0.13730717051277452</v>
      </c>
      <c r="U76" s="5">
        <v>0.14956796273798742</v>
      </c>
      <c r="V76" s="5">
        <v>0.91802527760111763</v>
      </c>
      <c r="W76" s="5">
        <v>0.63888888888888884</v>
      </c>
    </row>
    <row r="77" spans="15:23" x14ac:dyDescent="0.3">
      <c r="O77" s="4">
        <v>42309</v>
      </c>
      <c r="P77" s="6">
        <v>-0.94853504082663775</v>
      </c>
      <c r="R77" s="4">
        <v>43373</v>
      </c>
      <c r="S77" s="5">
        <v>0.13186064826275806</v>
      </c>
      <c r="T77" s="5">
        <v>0.14136164644489979</v>
      </c>
      <c r="U77" s="5">
        <v>0.14730762100161898</v>
      </c>
      <c r="V77" s="5">
        <v>0.95963566232154518</v>
      </c>
      <c r="W77" s="5">
        <v>0.66666666666666663</v>
      </c>
    </row>
    <row r="78" spans="15:23" x14ac:dyDescent="0.3">
      <c r="O78" s="4">
        <v>42339</v>
      </c>
      <c r="P78" s="6">
        <v>-0.56594882193286311</v>
      </c>
      <c r="R78" s="4">
        <v>43404</v>
      </c>
      <c r="S78" s="5">
        <v>0.16210347214754006</v>
      </c>
      <c r="T78" s="5">
        <v>0.14604327795131544</v>
      </c>
      <c r="U78" s="5">
        <v>0.14513845538413153</v>
      </c>
      <c r="V78" s="5">
        <v>1.006234202815437</v>
      </c>
      <c r="W78" s="5">
        <v>0.69444444444444442</v>
      </c>
    </row>
    <row r="79" spans="15:23" x14ac:dyDescent="0.3">
      <c r="O79" s="4">
        <v>42370</v>
      </c>
      <c r="P79" s="6">
        <v>-0.1800123697927051</v>
      </c>
      <c r="R79" s="4">
        <v>43434</v>
      </c>
      <c r="S79" s="5">
        <v>0.16899561696168031</v>
      </c>
      <c r="T79" s="5">
        <v>0.15120603185381015</v>
      </c>
      <c r="U79" s="5">
        <v>0.14245897975909808</v>
      </c>
      <c r="V79" s="5">
        <v>1.0614004965464696</v>
      </c>
      <c r="W79" s="5">
        <v>0.72222222222222221</v>
      </c>
    </row>
    <row r="80" spans="15:23" x14ac:dyDescent="0.3">
      <c r="O80" s="4">
        <v>42401</v>
      </c>
      <c r="P80" s="6">
        <v>-0.1800123697927051</v>
      </c>
      <c r="R80" s="4">
        <v>43465</v>
      </c>
      <c r="S80" s="5">
        <v>0.15479279175279884</v>
      </c>
      <c r="T80" s="5">
        <v>0.156596998101942</v>
      </c>
      <c r="U80" s="5">
        <v>0.13866615186330852</v>
      </c>
      <c r="V80" s="5">
        <v>1.1293094673623667</v>
      </c>
      <c r="W80" s="5">
        <v>0.75</v>
      </c>
    </row>
    <row r="81" spans="15:23" x14ac:dyDescent="0.3">
      <c r="O81" s="4">
        <v>42430</v>
      </c>
      <c r="P81" s="6">
        <v>-0.84162123357291418</v>
      </c>
      <c r="R81" s="4">
        <v>43496</v>
      </c>
      <c r="S81" s="5">
        <v>0.2474635273120743</v>
      </c>
      <c r="T81" s="5">
        <v>0.16436790009770846</v>
      </c>
      <c r="U81" s="5">
        <v>0.13558291678137538</v>
      </c>
      <c r="V81" s="5">
        <v>1.2123053847760796</v>
      </c>
      <c r="W81" s="5">
        <v>0.77777777777777779</v>
      </c>
    </row>
    <row r="82" spans="15:23" x14ac:dyDescent="0.3">
      <c r="O82" s="4">
        <v>42461</v>
      </c>
      <c r="P82" s="6">
        <v>0.60849813449988333</v>
      </c>
      <c r="R82" s="4">
        <v>43524</v>
      </c>
      <c r="S82" s="5">
        <v>0.25581266017045728</v>
      </c>
      <c r="T82" s="5">
        <v>0.17224062701959997</v>
      </c>
      <c r="U82" s="5">
        <v>0.13230619646322173</v>
      </c>
      <c r="V82" s="5">
        <v>1.3018334108597791</v>
      </c>
      <c r="W82" s="5">
        <v>0.80555555555555558</v>
      </c>
    </row>
    <row r="83" spans="15:23" x14ac:dyDescent="0.3">
      <c r="O83" s="4">
        <v>42491</v>
      </c>
      <c r="P83" s="6">
        <v>0.25334710313579972</v>
      </c>
      <c r="R83" s="4">
        <v>43555</v>
      </c>
      <c r="S83" s="5">
        <v>0.24097113054137467</v>
      </c>
      <c r="T83" s="5">
        <v>0.17963165155545174</v>
      </c>
      <c r="U83" s="5">
        <v>0.128339309702657</v>
      </c>
      <c r="V83" s="5">
        <v>1.3996619739628602</v>
      </c>
      <c r="W83" s="5">
        <v>0.83333333333333337</v>
      </c>
    </row>
    <row r="84" spans="15:23" x14ac:dyDescent="0.3">
      <c r="O84" s="4">
        <v>42522</v>
      </c>
      <c r="P84" s="6">
        <v>0.14372923370582416</v>
      </c>
      <c r="R84" s="4">
        <v>43585</v>
      </c>
      <c r="S84" s="5">
        <v>0.24914613180380007</v>
      </c>
      <c r="T84" s="5">
        <v>0.18792536869567975</v>
      </c>
      <c r="U84" s="5">
        <v>0.12263442081806021</v>
      </c>
      <c r="V84" s="5">
        <v>1.5324031168580707</v>
      </c>
      <c r="W84" s="5">
        <v>0.86111111111111116</v>
      </c>
    </row>
    <row r="85" spans="15:23" x14ac:dyDescent="0.3">
      <c r="O85" s="4">
        <v>42552</v>
      </c>
      <c r="P85" s="6">
        <v>-3.5816631660069605E-2</v>
      </c>
      <c r="R85" s="4">
        <v>43616</v>
      </c>
      <c r="S85" s="5">
        <v>0.19216949709099079</v>
      </c>
      <c r="T85" s="5">
        <v>0.19412629331850484</v>
      </c>
      <c r="U85" s="5">
        <v>0.11674753584902264</v>
      </c>
      <c r="V85" s="5">
        <v>1.6627870721789626</v>
      </c>
      <c r="W85" s="5">
        <v>0.88888888888888884</v>
      </c>
    </row>
    <row r="86" spans="15:23" x14ac:dyDescent="0.3">
      <c r="O86" s="4">
        <v>42583</v>
      </c>
      <c r="P86" s="6">
        <v>0.18001236979270496</v>
      </c>
      <c r="R86" s="4">
        <v>43646</v>
      </c>
      <c r="S86" s="5">
        <v>0.18013875865282414</v>
      </c>
      <c r="T86" s="5">
        <v>0.19974873883758151</v>
      </c>
      <c r="U86" s="5">
        <v>0.11074812197414603</v>
      </c>
      <c r="V86" s="5">
        <v>1.8036309354682558</v>
      </c>
      <c r="W86" s="5">
        <v>0.91666666666666663</v>
      </c>
    </row>
    <row r="87" spans="15:23" x14ac:dyDescent="0.3">
      <c r="O87" s="4">
        <v>42614</v>
      </c>
      <c r="P87" s="6">
        <v>1.0675705238781412</v>
      </c>
      <c r="R87" s="4">
        <v>43677</v>
      </c>
      <c r="S87" s="5">
        <v>0.19231595434934604</v>
      </c>
      <c r="T87" s="5">
        <v>0.20560588523431711</v>
      </c>
      <c r="U87" s="5">
        <v>0.10425926537799846</v>
      </c>
      <c r="V87" s="5">
        <v>1.9720634371331907</v>
      </c>
      <c r="W87" s="5">
        <v>0.94444444444444442</v>
      </c>
    </row>
    <row r="88" spans="15:23" x14ac:dyDescent="0.3">
      <c r="O88" s="4">
        <v>42644</v>
      </c>
      <c r="P88" s="6">
        <v>1.0675705238781412</v>
      </c>
      <c r="R88" s="4">
        <v>43708</v>
      </c>
      <c r="S88" s="5">
        <v>0.21211589815953888</v>
      </c>
      <c r="T88" s="5">
        <v>0.21153456973124898</v>
      </c>
      <c r="U88" s="5">
        <v>9.8039326758815909E-2</v>
      </c>
      <c r="V88" s="5">
        <v>2.1576501667707273</v>
      </c>
      <c r="W88" s="5">
        <v>0.97222222222222221</v>
      </c>
    </row>
    <row r="89" spans="15:23" x14ac:dyDescent="0.3">
      <c r="O89" s="4">
        <v>42675</v>
      </c>
      <c r="P89" s="6">
        <v>3</v>
      </c>
      <c r="R89" s="4">
        <v>43738</v>
      </c>
      <c r="S89" s="5">
        <v>0.2231767548093187</v>
      </c>
      <c r="T89" s="5">
        <v>0.21860375936649265</v>
      </c>
      <c r="U89" s="5">
        <v>8.8764675959126141E-2</v>
      </c>
      <c r="V89" s="5">
        <v>2.4627337057722611</v>
      </c>
      <c r="W89" s="5">
        <v>1</v>
      </c>
    </row>
    <row r="90" spans="15:23" x14ac:dyDescent="0.3">
      <c r="O90" s="4">
        <v>42705</v>
      </c>
      <c r="P90" s="6">
        <v>3</v>
      </c>
      <c r="R90" s="4">
        <v>43769</v>
      </c>
      <c r="S90" s="5">
        <v>0.18535885413099809</v>
      </c>
      <c r="T90" s="5">
        <v>0.22151185100308465</v>
      </c>
      <c r="U90" s="5">
        <v>8.5781324116571495E-2</v>
      </c>
      <c r="V90" s="5">
        <v>2.5822852851054594</v>
      </c>
      <c r="W90" s="5">
        <v>1</v>
      </c>
    </row>
    <row r="91" spans="15:23" x14ac:dyDescent="0.3">
      <c r="O91" s="4">
        <v>42736</v>
      </c>
      <c r="P91" s="6">
        <v>1.9022164957820153</v>
      </c>
      <c r="R91" s="4">
        <v>43799</v>
      </c>
      <c r="S91" s="5">
        <v>0.22567759396386036</v>
      </c>
      <c r="T91" s="5">
        <v>0.22580127984784193</v>
      </c>
      <c r="U91" s="5">
        <v>8.1822814505544447E-2</v>
      </c>
      <c r="V91" s="5">
        <v>2.7596371649198312</v>
      </c>
      <c r="W91" s="5">
        <v>1</v>
      </c>
    </row>
    <row r="92" spans="15:23" x14ac:dyDescent="0.3">
      <c r="O92" s="4">
        <v>42767</v>
      </c>
      <c r="P92" s="6">
        <v>1.9022164957820153</v>
      </c>
      <c r="R92" s="4">
        <v>43830</v>
      </c>
      <c r="S92" s="5">
        <v>0.17719509961732166</v>
      </c>
      <c r="T92" s="5">
        <v>0.22724240810406554</v>
      </c>
      <c r="U92" s="5">
        <v>8.0447720689863417E-2</v>
      </c>
      <c r="V92" s="5">
        <v>2.824721522939289</v>
      </c>
      <c r="W92" s="5">
        <v>1</v>
      </c>
    </row>
    <row r="93" spans="15:23" x14ac:dyDescent="0.3">
      <c r="O93" s="4">
        <v>42795</v>
      </c>
      <c r="P93" s="6">
        <v>3</v>
      </c>
      <c r="R93" s="4">
        <v>43861</v>
      </c>
      <c r="S93" s="5">
        <v>0.18662263844019331</v>
      </c>
      <c r="T93" s="5">
        <v>0.22907347978724715</v>
      </c>
      <c r="U93" s="5">
        <v>7.8684377776430267E-2</v>
      </c>
      <c r="V93" s="5">
        <v>2.9112955615932394</v>
      </c>
      <c r="W93" s="5">
        <v>1</v>
      </c>
    </row>
    <row r="94" spans="15:23" x14ac:dyDescent="0.3">
      <c r="O94" s="4">
        <v>42825</v>
      </c>
      <c r="P94" s="6">
        <v>1.2040469600267016</v>
      </c>
      <c r="R94" s="4">
        <v>43890</v>
      </c>
      <c r="S94" s="5">
        <v>0.22169531369277645</v>
      </c>
      <c r="T94" s="5">
        <v>0.231956196576837</v>
      </c>
      <c r="U94" s="5">
        <v>7.6362429289685188E-2</v>
      </c>
      <c r="V94" s="5">
        <v>3.0375696364621674</v>
      </c>
      <c r="W94" s="5">
        <v>1</v>
      </c>
    </row>
    <row r="95" spans="15:23" x14ac:dyDescent="0.3">
      <c r="O95" s="4">
        <v>42855</v>
      </c>
      <c r="P95" s="6">
        <v>0.8416212335729143</v>
      </c>
      <c r="R95" s="4">
        <v>43921</v>
      </c>
      <c r="S95" s="5">
        <v>0.20341303983158504</v>
      </c>
      <c r="T95" s="5">
        <v>0.23384282859794775</v>
      </c>
      <c r="U95" s="5">
        <v>7.4732741985514634E-2</v>
      </c>
      <c r="V95" s="5">
        <v>3.1290545801634475</v>
      </c>
      <c r="W95" s="5">
        <v>1</v>
      </c>
    </row>
    <row r="96" spans="15:23" x14ac:dyDescent="0.3">
      <c r="O96" s="4">
        <v>42886</v>
      </c>
      <c r="P96" s="6">
        <v>0.79163860774337458</v>
      </c>
      <c r="R96" s="4">
        <v>43951</v>
      </c>
      <c r="S96" s="5">
        <v>0.1201606829999575</v>
      </c>
      <c r="T96" s="5">
        <v>0.23303588837457745</v>
      </c>
      <c r="U96" s="5">
        <v>7.5821587259782622E-2</v>
      </c>
      <c r="V96" s="5">
        <v>3.0734767867116997</v>
      </c>
      <c r="W96" s="5">
        <v>1</v>
      </c>
    </row>
    <row r="97" spans="15:23" x14ac:dyDescent="0.3">
      <c r="O97" s="4">
        <v>42916</v>
      </c>
      <c r="P97" s="6">
        <v>1.2040469600267016</v>
      </c>
      <c r="R97" s="4">
        <v>43982</v>
      </c>
      <c r="S97" s="5">
        <v>0.10360002351885063</v>
      </c>
      <c r="T97" s="5">
        <v>0.23166503362934834</v>
      </c>
      <c r="U97" s="5">
        <v>7.7732935913005244E-2</v>
      </c>
      <c r="V97" s="5">
        <v>2.9802686712954736</v>
      </c>
      <c r="W97" s="5">
        <v>1</v>
      </c>
    </row>
    <row r="98" spans="15:23" x14ac:dyDescent="0.3">
      <c r="O98" s="4">
        <v>42947</v>
      </c>
      <c r="P98" s="6">
        <v>0.94853504082663809</v>
      </c>
      <c r="R98" s="4">
        <v>44012</v>
      </c>
      <c r="S98" s="5">
        <v>9.1258631126866205E-2</v>
      </c>
      <c r="T98" s="5">
        <v>0.23012388245491688</v>
      </c>
      <c r="U98" s="5">
        <v>7.9982235546013483E-2</v>
      </c>
      <c r="V98" s="5">
        <v>2.8771874264820649</v>
      </c>
      <c r="W98" s="5">
        <v>1</v>
      </c>
    </row>
    <row r="99" spans="15:23" x14ac:dyDescent="0.3">
      <c r="O99" s="4">
        <v>42978</v>
      </c>
      <c r="P99" s="6">
        <v>0.74355975687943066</v>
      </c>
      <c r="R99" s="4">
        <v>44043</v>
      </c>
      <c r="S99" s="5">
        <v>0.10771077726685774</v>
      </c>
      <c r="T99" s="5">
        <v>0.22826948932371996</v>
      </c>
      <c r="U99" s="5">
        <v>8.205646641723055E-2</v>
      </c>
      <c r="V99" s="5">
        <v>2.7818586308974549</v>
      </c>
      <c r="W99" s="5">
        <v>1</v>
      </c>
    </row>
    <row r="100" spans="15:23" x14ac:dyDescent="0.3">
      <c r="O100" s="4">
        <v>43008</v>
      </c>
      <c r="P100" s="6">
        <v>1.5792195192835745</v>
      </c>
      <c r="R100" s="4">
        <v>44074</v>
      </c>
      <c r="S100" s="5">
        <v>0.15348127168225997</v>
      </c>
      <c r="T100" s="5">
        <v>0.22772053175385792</v>
      </c>
      <c r="U100" s="5">
        <v>8.2500012977185913E-2</v>
      </c>
      <c r="V100" s="5">
        <v>2.7602484355587977</v>
      </c>
      <c r="W100" s="5">
        <v>1</v>
      </c>
    </row>
    <row r="101" spans="15:23" x14ac:dyDescent="0.3">
      <c r="O101" s="4">
        <v>43039</v>
      </c>
      <c r="P101" s="6">
        <v>0.25334710313579972</v>
      </c>
      <c r="R101" s="4">
        <v>44104</v>
      </c>
      <c r="S101" s="5">
        <v>0.13091102921925016</v>
      </c>
      <c r="T101" s="5">
        <v>0.22580116721309368</v>
      </c>
      <c r="U101" s="5">
        <v>8.3954121178864638E-2</v>
      </c>
      <c r="V101" s="5">
        <v>2.6895781176962505</v>
      </c>
      <c r="W101" s="5">
        <v>1</v>
      </c>
    </row>
    <row r="102" spans="15:23" x14ac:dyDescent="0.3">
      <c r="O102" s="4">
        <v>43069</v>
      </c>
      <c r="P102" s="6">
        <v>0.10763439238310202</v>
      </c>
      <c r="R102" s="4">
        <v>44135</v>
      </c>
      <c r="S102" s="5">
        <v>0.15565002006044165</v>
      </c>
      <c r="T102" s="5">
        <v>0.22423264366732054</v>
      </c>
      <c r="U102" s="5">
        <v>8.474089247580302E-2</v>
      </c>
      <c r="V102" s="5">
        <v>2.646097263270482</v>
      </c>
      <c r="W102" s="5">
        <v>1</v>
      </c>
    </row>
    <row r="103" spans="15:23" x14ac:dyDescent="0.3">
      <c r="O103" s="4">
        <v>43100</v>
      </c>
      <c r="P103" s="6">
        <v>0.18001236979270496</v>
      </c>
      <c r="R103" s="4">
        <v>44165</v>
      </c>
      <c r="S103" s="5">
        <v>0.17528803160218259</v>
      </c>
      <c r="T103" s="5">
        <v>0.21872834496248864</v>
      </c>
      <c r="U103" s="5">
        <v>8.1130735032909435E-2</v>
      </c>
      <c r="V103" s="5">
        <v>2.6959985617505482</v>
      </c>
      <c r="W103" s="5">
        <v>1</v>
      </c>
    </row>
    <row r="104" spans="15:23" x14ac:dyDescent="0.3">
      <c r="O104" s="4">
        <v>43131</v>
      </c>
      <c r="P104" s="6">
        <v>-7.1679283828631674E-2</v>
      </c>
      <c r="R104" s="4">
        <v>44196</v>
      </c>
      <c r="S104" s="5">
        <v>0.20952288243442566</v>
      </c>
      <c r="T104" s="5">
        <v>0.21519413075742555</v>
      </c>
      <c r="U104" s="5">
        <v>7.857330459865651E-2</v>
      </c>
      <c r="V104" s="5">
        <v>2.7387689986645292</v>
      </c>
      <c r="W104" s="5">
        <v>1</v>
      </c>
    </row>
    <row r="105" spans="15:23" x14ac:dyDescent="0.3">
      <c r="O105" s="4">
        <v>43159</v>
      </c>
      <c r="P105" s="6">
        <v>-1.3676279233156883</v>
      </c>
      <c r="R105" s="4">
        <v>44227</v>
      </c>
      <c r="S105" s="5">
        <v>0.19373580401488041</v>
      </c>
      <c r="T105" s="5">
        <v>0.21177502792599684</v>
      </c>
      <c r="U105" s="5">
        <v>7.6679821748708965E-2</v>
      </c>
      <c r="V105" s="5">
        <v>2.7618090795778674</v>
      </c>
      <c r="W105" s="5">
        <v>1</v>
      </c>
    </row>
    <row r="106" spans="15:23" x14ac:dyDescent="0.3">
      <c r="O106" s="4">
        <v>43190</v>
      </c>
      <c r="P106" s="6">
        <v>-0.40467790453004759</v>
      </c>
      <c r="R106" s="4">
        <v>44255</v>
      </c>
      <c r="S106" s="5">
        <v>8.574270190216278E-2</v>
      </c>
      <c r="T106" s="5">
        <v>0.20502002169370143</v>
      </c>
      <c r="U106" s="5">
        <v>7.6776235237980786E-2</v>
      </c>
      <c r="V106" s="5">
        <v>2.6703578400035841</v>
      </c>
      <c r="W106" s="5">
        <v>1</v>
      </c>
    </row>
    <row r="107" spans="15:23" x14ac:dyDescent="0.3">
      <c r="O107" s="4">
        <v>43220</v>
      </c>
      <c r="P107" s="6">
        <v>0.18001236979270496</v>
      </c>
      <c r="R107" s="4">
        <v>44286</v>
      </c>
      <c r="S107" s="5">
        <v>8.6079336703355394E-2</v>
      </c>
      <c r="T107" s="5">
        <v>0.19823147471715052</v>
      </c>
      <c r="U107" s="5">
        <v>7.616927732253595E-2</v>
      </c>
      <c r="V107" s="5">
        <v>2.6025122160178409</v>
      </c>
      <c r="W107" s="5">
        <v>1</v>
      </c>
    </row>
    <row r="108" spans="15:23" x14ac:dyDescent="0.3">
      <c r="O108" s="4">
        <v>43251</v>
      </c>
      <c r="P108" s="6">
        <v>0.32807210753165111</v>
      </c>
      <c r="R108" s="4">
        <v>44316</v>
      </c>
      <c r="S108" s="5">
        <v>7.9511415266446825E-2</v>
      </c>
      <c r="T108" s="5">
        <v>0.19103637087220385</v>
      </c>
      <c r="U108" s="5">
        <v>7.4758121539169248E-2</v>
      </c>
      <c r="V108" s="5">
        <v>2.5553928715572534</v>
      </c>
      <c r="W108" s="5">
        <v>1</v>
      </c>
    </row>
    <row r="109" spans="15:23" x14ac:dyDescent="0.3">
      <c r="O109" s="4">
        <v>43281</v>
      </c>
      <c r="P109" s="6">
        <v>-0.48373855304610314</v>
      </c>
      <c r="R109" s="4">
        <v>44347</v>
      </c>
      <c r="S109" s="5">
        <v>6.3647219420500986E-2</v>
      </c>
      <c r="T109" s="5">
        <v>0.18259089474348961</v>
      </c>
      <c r="U109" s="5">
        <v>7.1326799446402259E-2</v>
      </c>
      <c r="V109" s="5">
        <v>2.5599199201514087</v>
      </c>
      <c r="W109" s="5">
        <v>1</v>
      </c>
    </row>
    <row r="110" spans="15:23" x14ac:dyDescent="0.3">
      <c r="O110" s="4">
        <v>43312</v>
      </c>
      <c r="P110" s="6">
        <v>-0.56594882193286311</v>
      </c>
      <c r="R110" s="4">
        <v>44377</v>
      </c>
      <c r="S110" s="5">
        <v>5.806227606978042E-2</v>
      </c>
      <c r="T110" s="5">
        <v>0.17357060143585262</v>
      </c>
      <c r="U110" s="5">
        <v>6.5587526299684673E-2</v>
      </c>
      <c r="V110" s="5">
        <v>2.6463965212343603</v>
      </c>
      <c r="W110" s="5">
        <v>1</v>
      </c>
    </row>
    <row r="111" spans="15:23" x14ac:dyDescent="0.3">
      <c r="O111" s="4">
        <v>43343</v>
      </c>
      <c r="P111" s="6">
        <v>-0.84162123357291418</v>
      </c>
      <c r="R111" s="4">
        <v>44408</v>
      </c>
      <c r="S111" s="5">
        <v>6.2957781230893475E-2</v>
      </c>
      <c r="T111" s="5">
        <v>0.16541211079570897</v>
      </c>
      <c r="U111" s="5">
        <v>6.0208290412862686E-2</v>
      </c>
      <c r="V111" s="5">
        <v>2.7473311343245004</v>
      </c>
      <c r="W111" s="5">
        <v>1</v>
      </c>
    </row>
    <row r="112" spans="15:23" x14ac:dyDescent="0.3">
      <c r="O112" s="4">
        <v>43373</v>
      </c>
      <c r="P112" s="6">
        <v>-3</v>
      </c>
      <c r="R112" s="4">
        <v>44439</v>
      </c>
      <c r="S112" s="5">
        <v>7.0824868659375484E-2</v>
      </c>
      <c r="T112" s="5">
        <v>0.1599769481908257</v>
      </c>
      <c r="U112" s="5">
        <v>5.9652020231119839E-2</v>
      </c>
      <c r="V112" s="5">
        <v>2.6818362156218707</v>
      </c>
      <c r="W112" s="5">
        <v>1</v>
      </c>
    </row>
    <row r="113" spans="15:23" x14ac:dyDescent="0.3">
      <c r="O113" s="4">
        <v>43404</v>
      </c>
      <c r="P113" s="6">
        <v>-1.9022164957820153</v>
      </c>
      <c r="R113" s="4">
        <v>44469</v>
      </c>
      <c r="S113" s="5">
        <v>0.1304536814042741</v>
      </c>
      <c r="T113" s="5">
        <v>0.15993786577809002</v>
      </c>
      <c r="U113" s="5">
        <v>5.9671425343969631E-2</v>
      </c>
      <c r="V113" s="5">
        <v>2.6803091237748231</v>
      </c>
      <c r="W113" s="5">
        <v>1</v>
      </c>
    </row>
    <row r="114" spans="15:23" x14ac:dyDescent="0.3">
      <c r="O114" s="4">
        <v>43434</v>
      </c>
      <c r="P114" s="6">
        <v>-3</v>
      </c>
      <c r="R114" s="4">
        <v>44500</v>
      </c>
      <c r="S114" s="5">
        <v>0.13197000983811791</v>
      </c>
      <c r="T114" s="5">
        <v>0.15910082515838386</v>
      </c>
      <c r="U114" s="5">
        <v>5.9851256884594257E-2</v>
      </c>
      <c r="V114" s="5">
        <v>2.6582704096785057</v>
      </c>
      <c r="W114" s="5">
        <v>1</v>
      </c>
    </row>
    <row r="115" spans="15:23" x14ac:dyDescent="0.3">
      <c r="O115" s="4">
        <v>43465</v>
      </c>
      <c r="P115" s="6">
        <v>-3</v>
      </c>
      <c r="R115" s="4">
        <v>44530</v>
      </c>
      <c r="S115" s="5">
        <v>0.11145767374367098</v>
      </c>
      <c r="T115" s="5">
        <v>0.1575025489578836</v>
      </c>
      <c r="U115" s="5">
        <v>6.0345683883989303E-2</v>
      </c>
      <c r="V115" s="5">
        <v>2.6100052036972872</v>
      </c>
      <c r="W115" s="5">
        <v>1</v>
      </c>
    </row>
    <row r="116" spans="15:23" x14ac:dyDescent="0.3">
      <c r="O116" s="4">
        <v>43496</v>
      </c>
      <c r="P116" s="6">
        <v>-1.9022164957820153</v>
      </c>
      <c r="R116" s="4">
        <v>44561</v>
      </c>
      <c r="S116" s="5">
        <v>0.15352206725927198</v>
      </c>
      <c r="T116" s="5">
        <v>0.15746725105528561</v>
      </c>
      <c r="U116" s="5">
        <v>6.0347685792167434E-2</v>
      </c>
      <c r="V116" s="5">
        <v>2.6093337132693062</v>
      </c>
      <c r="W116" s="5">
        <v>1</v>
      </c>
    </row>
    <row r="117" spans="15:23" x14ac:dyDescent="0.3">
      <c r="O117" s="4">
        <v>43524</v>
      </c>
      <c r="P117" s="6">
        <v>-0.94853504082663775</v>
      </c>
      <c r="R117" s="4">
        <v>44591</v>
      </c>
      <c r="S117" s="5">
        <v>8.0893949883994523E-2</v>
      </c>
      <c r="T117" s="5">
        <v>0.15284031834895007</v>
      </c>
      <c r="U117" s="5">
        <v>5.9631713950345597E-2</v>
      </c>
      <c r="V117" s="5">
        <v>2.5630710275444679</v>
      </c>
      <c r="W117" s="5">
        <v>1</v>
      </c>
    </row>
    <row r="118" spans="15:23" x14ac:dyDescent="0.3">
      <c r="O118" s="4">
        <v>43555</v>
      </c>
      <c r="P118" s="6">
        <v>-0.84162123357291418</v>
      </c>
      <c r="R118" s="4">
        <v>44621</v>
      </c>
      <c r="S118" s="5">
        <v>5.5988375909283981E-2</v>
      </c>
      <c r="T118" s="5">
        <v>0.14728964378613971</v>
      </c>
      <c r="U118" s="5">
        <v>5.9070365256895178E-2</v>
      </c>
      <c r="V118" s="5">
        <v>2.4934608605445665</v>
      </c>
      <c r="W118" s="5">
        <v>1</v>
      </c>
    </row>
    <row r="119" spans="15:23" x14ac:dyDescent="0.3">
      <c r="O119" s="4">
        <v>43585</v>
      </c>
      <c r="P119" s="6">
        <v>-1.0675705238781414</v>
      </c>
      <c r="R119" s="4">
        <v>44651</v>
      </c>
      <c r="S119" s="5">
        <v>3.2511296963690316E-3</v>
      </c>
      <c r="T119" s="5">
        <v>0.14068631042933399</v>
      </c>
      <c r="U119" s="5">
        <v>6.1534406165462414E-2</v>
      </c>
      <c r="V119" s="5">
        <v>2.2863032114267381</v>
      </c>
      <c r="W119" s="5">
        <v>1</v>
      </c>
    </row>
    <row r="120" spans="15:23" x14ac:dyDescent="0.3">
      <c r="O120" s="4">
        <v>43616</v>
      </c>
      <c r="P120" s="6">
        <v>-3</v>
      </c>
      <c r="R120" s="4">
        <v>44681</v>
      </c>
      <c r="S120" s="5">
        <v>6.7989973648475852E-2</v>
      </c>
      <c r="T120" s="5">
        <v>0.13565419492501946</v>
      </c>
      <c r="U120" s="5">
        <v>5.9794059855804334E-2</v>
      </c>
      <c r="V120" s="5">
        <v>2.2686901550447445</v>
      </c>
      <c r="W120" s="5">
        <v>1</v>
      </c>
    </row>
    <row r="121" spans="15:23" x14ac:dyDescent="0.3">
      <c r="O121" s="4">
        <v>43646</v>
      </c>
      <c r="P121" s="6">
        <v>-1.5792195192835745</v>
      </c>
      <c r="R121" s="4">
        <v>44712</v>
      </c>
      <c r="S121" s="5">
        <v>0.15238625813749934</v>
      </c>
      <c r="T121" s="5">
        <v>0.13454910495408912</v>
      </c>
      <c r="U121" s="5">
        <v>5.9083126499495764E-2</v>
      </c>
      <c r="V121" s="5">
        <v>2.2772847837569565</v>
      </c>
      <c r="W121" s="5">
        <v>1</v>
      </c>
    </row>
    <row r="122" spans="15:23" x14ac:dyDescent="0.3">
      <c r="O122" s="4">
        <v>43677</v>
      </c>
      <c r="P122" s="6">
        <v>-0.94853504082663775</v>
      </c>
      <c r="R122" s="4">
        <v>44742</v>
      </c>
      <c r="S122" s="5">
        <v>0.19372346297800902</v>
      </c>
      <c r="T122" s="5">
        <v>0.13492645785201093</v>
      </c>
      <c r="U122" s="5">
        <v>5.9425010653059357E-2</v>
      </c>
      <c r="V122" s="5">
        <v>2.2705331706165133</v>
      </c>
      <c r="W122" s="5">
        <v>1</v>
      </c>
    </row>
    <row r="123" spans="15:23" x14ac:dyDescent="0.3">
      <c r="O123" s="4">
        <v>43708</v>
      </c>
      <c r="P123" s="6">
        <v>-1.2815515655446004</v>
      </c>
      <c r="R123" s="4">
        <v>44773</v>
      </c>
      <c r="S123" s="5">
        <v>0.1835254093354923</v>
      </c>
      <c r="T123" s="5">
        <v>0.13468227604607053</v>
      </c>
      <c r="U123" s="5">
        <v>5.9200090124204338E-2</v>
      </c>
      <c r="V123" s="5">
        <v>2.2750349832829868</v>
      </c>
      <c r="W123" s="5">
        <v>1</v>
      </c>
    </row>
    <row r="124" spans="15:23" x14ac:dyDescent="0.3">
      <c r="O124" s="4">
        <v>43738</v>
      </c>
      <c r="P124" s="6">
        <v>-0.40467790453004759</v>
      </c>
      <c r="R124" s="4">
        <v>44804</v>
      </c>
      <c r="S124" s="5">
        <v>0.17950819604975454</v>
      </c>
      <c r="T124" s="5">
        <v>0.13377650654302098</v>
      </c>
      <c r="U124" s="5">
        <v>5.8222881040610235E-2</v>
      </c>
      <c r="V124" s="5">
        <v>2.2976620900932812</v>
      </c>
      <c r="W124" s="5">
        <v>1</v>
      </c>
    </row>
    <row r="125" spans="15:23" x14ac:dyDescent="0.3">
      <c r="O125" s="4">
        <v>43769</v>
      </c>
      <c r="P125" s="6">
        <v>-0.25334710313579972</v>
      </c>
      <c r="R125" s="4">
        <v>44834</v>
      </c>
      <c r="S125" s="5">
        <v>0.17898546158619494</v>
      </c>
      <c r="T125" s="5">
        <v>0.13254897062015644</v>
      </c>
      <c r="U125" s="5">
        <v>5.6730902264116943E-2</v>
      </c>
      <c r="V125" s="5">
        <v>2.3364509523056793</v>
      </c>
      <c r="W125" s="5">
        <v>1</v>
      </c>
    </row>
    <row r="126" spans="15:23" x14ac:dyDescent="0.3">
      <c r="O126" s="4">
        <v>43799</v>
      </c>
      <c r="P126" s="6">
        <v>0.40467790453004759</v>
      </c>
      <c r="R126" s="4">
        <v>44865</v>
      </c>
      <c r="S126" s="5">
        <v>0.17819681583992833</v>
      </c>
      <c r="T126" s="5">
        <v>0.13235002511207117</v>
      </c>
      <c r="U126" s="5">
        <v>5.6552693918645577E-2</v>
      </c>
      <c r="V126" s="5">
        <v>2.3402956772044239</v>
      </c>
      <c r="W126" s="5">
        <v>1</v>
      </c>
    </row>
    <row r="127" spans="15:23" x14ac:dyDescent="0.3">
      <c r="O127" s="4">
        <v>43830</v>
      </c>
      <c r="P127" s="6">
        <v>0.65217898634278615</v>
      </c>
      <c r="R127" s="4">
        <v>44895</v>
      </c>
      <c r="S127" s="5">
        <v>0.13688675595392572</v>
      </c>
      <c r="T127" s="5">
        <v>0.12988361294512851</v>
      </c>
      <c r="U127" s="5">
        <v>5.4255691905938895E-2</v>
      </c>
      <c r="V127" s="5">
        <v>2.3939168109827622</v>
      </c>
      <c r="W127" s="5">
        <v>1</v>
      </c>
    </row>
    <row r="128" spans="15:23" x14ac:dyDescent="0.3">
      <c r="O128" s="4">
        <v>43861</v>
      </c>
      <c r="P128" s="6">
        <v>0.56594882193286311</v>
      </c>
      <c r="R128" s="4">
        <v>44926</v>
      </c>
      <c r="S128" s="5">
        <v>0.16494148831032326</v>
      </c>
      <c r="T128" s="5">
        <v>0.12954323485326746</v>
      </c>
      <c r="U128" s="5">
        <v>5.3988176123475423E-2</v>
      </c>
      <c r="V128" s="5">
        <v>2.3994741840693297</v>
      </c>
      <c r="W128" s="5">
        <v>1</v>
      </c>
    </row>
    <row r="129" spans="15:23" x14ac:dyDescent="0.3">
      <c r="O129" s="4">
        <v>43890</v>
      </c>
      <c r="P129" s="6">
        <v>-3</v>
      </c>
      <c r="R129" s="4">
        <v>44957</v>
      </c>
      <c r="S129" s="5">
        <v>0.17289638771999169</v>
      </c>
      <c r="T129" s="5">
        <v>0.12916195011103965</v>
      </c>
      <c r="U129" s="5">
        <v>5.3620762124801158E-2</v>
      </c>
      <c r="V129" s="5">
        <v>2.4088048172537722</v>
      </c>
      <c r="W129" s="5">
        <v>1</v>
      </c>
    </row>
    <row r="130" spans="15:23" x14ac:dyDescent="0.3">
      <c r="O130" s="4">
        <v>43921</v>
      </c>
      <c r="P130" s="6">
        <v>1.3676279233156883</v>
      </c>
      <c r="R130" s="4">
        <v>44986</v>
      </c>
      <c r="S130" s="5">
        <v>0.18179554589348898</v>
      </c>
      <c r="T130" s="5">
        <v>0.12805362322772609</v>
      </c>
      <c r="U130" s="5">
        <v>5.2042610185860011E-2</v>
      </c>
      <c r="V130" s="5">
        <v>2.4605534343955386</v>
      </c>
      <c r="W130" s="5">
        <v>1</v>
      </c>
    </row>
    <row r="131" spans="15:23" x14ac:dyDescent="0.3">
      <c r="O131" s="4">
        <v>43951</v>
      </c>
      <c r="P131" s="6">
        <v>0.8416212335729143</v>
      </c>
      <c r="R131" s="4">
        <v>45016</v>
      </c>
      <c r="S131" s="5">
        <v>0.17982842827473458</v>
      </c>
      <c r="T131" s="5">
        <v>0.1273984951289247</v>
      </c>
      <c r="U131" s="5">
        <v>5.1208621609077812E-2</v>
      </c>
      <c r="V131" s="5">
        <v>2.48783292980377</v>
      </c>
      <c r="W131" s="5">
        <v>1</v>
      </c>
    </row>
    <row r="132" spans="15:23" x14ac:dyDescent="0.3">
      <c r="O132" s="4">
        <v>43982</v>
      </c>
      <c r="P132" s="6">
        <v>1.0675705238781412</v>
      </c>
      <c r="R132" s="4">
        <v>45046</v>
      </c>
      <c r="S132" s="5">
        <v>0.17455523876455967</v>
      </c>
      <c r="T132" s="5">
        <v>0.12890945501127477</v>
      </c>
      <c r="U132" s="5">
        <v>5.1788163844339145E-2</v>
      </c>
      <c r="V132" s="5">
        <v>2.4891682856094461</v>
      </c>
      <c r="W132" s="5">
        <v>1</v>
      </c>
    </row>
    <row r="133" spans="15:23" x14ac:dyDescent="0.3">
      <c r="O133" s="4">
        <v>44012</v>
      </c>
      <c r="P133" s="6">
        <v>1.9022164957820153</v>
      </c>
      <c r="R133" s="4">
        <v>45077</v>
      </c>
      <c r="S133" s="5">
        <v>0.171349037358731</v>
      </c>
      <c r="T133" s="5">
        <v>0.13079137206238253</v>
      </c>
      <c r="U133" s="5">
        <v>5.2072350712638237E-2</v>
      </c>
      <c r="V133" s="5">
        <v>2.5117239815839305</v>
      </c>
      <c r="W133" s="5">
        <v>1</v>
      </c>
    </row>
    <row r="134" spans="15:23" x14ac:dyDescent="0.3">
      <c r="O134" s="4">
        <v>44043</v>
      </c>
      <c r="P134" s="6">
        <v>1.3676279233156883</v>
      </c>
      <c r="R134" s="4">
        <v>45107</v>
      </c>
      <c r="S134" s="5">
        <v>0.13461199437928231</v>
      </c>
      <c r="T134" s="5">
        <v>0.13199563215272744</v>
      </c>
      <c r="U134" s="5">
        <v>5.1631410879637012E-2</v>
      </c>
      <c r="V134" s="5">
        <v>2.5564986488638719</v>
      </c>
      <c r="W134" s="5">
        <v>1</v>
      </c>
    </row>
    <row r="135" spans="15:23" x14ac:dyDescent="0.3">
      <c r="O135" s="4">
        <v>44074</v>
      </c>
      <c r="P135" s="6">
        <v>1.5792195192835745</v>
      </c>
      <c r="R135" s="4">
        <v>45138</v>
      </c>
      <c r="S135" s="5">
        <v>0.12632562130146299</v>
      </c>
      <c r="T135" s="5">
        <v>0.13251271115368868</v>
      </c>
      <c r="U135" s="5">
        <v>5.1474226596850171E-2</v>
      </c>
      <c r="V135" s="5">
        <v>2.5743506977100932</v>
      </c>
      <c r="W135" s="5">
        <v>1</v>
      </c>
    </row>
    <row r="136" spans="15:23" x14ac:dyDescent="0.3">
      <c r="O136" s="4">
        <v>44104</v>
      </c>
      <c r="P136" s="6">
        <v>3</v>
      </c>
      <c r="R136" s="4">
        <v>45169</v>
      </c>
      <c r="S136" s="5">
        <v>9.7076390166879203E-2</v>
      </c>
      <c r="T136" s="5">
        <v>0.13094590888937255</v>
      </c>
      <c r="U136" s="5">
        <v>5.1675785196715764E-2</v>
      </c>
      <c r="V136" s="5">
        <v>2.5339897282817634</v>
      </c>
      <c r="W136" s="5">
        <v>1</v>
      </c>
    </row>
    <row r="137" spans="15:23" x14ac:dyDescent="0.3">
      <c r="O137" s="4">
        <v>44135</v>
      </c>
      <c r="P137" s="6">
        <v>3</v>
      </c>
      <c r="T137" s="5"/>
      <c r="U137" s="5"/>
      <c r="V137" s="5"/>
      <c r="W137" s="5"/>
    </row>
    <row r="138" spans="15:23" x14ac:dyDescent="0.3">
      <c r="O138" s="4">
        <v>44165</v>
      </c>
      <c r="P138" s="6">
        <v>1.9022164957820153</v>
      </c>
      <c r="T138" s="5"/>
      <c r="U138" s="5"/>
      <c r="V138" s="5"/>
      <c r="W138" s="5"/>
    </row>
    <row r="139" spans="15:23" x14ac:dyDescent="0.3">
      <c r="O139" s="4">
        <v>44196</v>
      </c>
      <c r="P139" s="6">
        <v>1.3676279233156883</v>
      </c>
      <c r="T139" s="5"/>
      <c r="U139" s="5"/>
      <c r="V139" s="5"/>
      <c r="W139" s="5"/>
    </row>
    <row r="140" spans="15:23" x14ac:dyDescent="0.3">
      <c r="O140" s="4">
        <v>44227</v>
      </c>
      <c r="P140" s="6">
        <v>0.74355975687943066</v>
      </c>
      <c r="T140" s="5"/>
      <c r="U140" s="5"/>
      <c r="V140" s="5"/>
      <c r="W140" s="5"/>
    </row>
    <row r="141" spans="15:23" x14ac:dyDescent="0.3">
      <c r="O141" s="4">
        <v>44255</v>
      </c>
      <c r="P141" s="6">
        <v>3</v>
      </c>
      <c r="T141" s="5"/>
      <c r="U141" s="5"/>
      <c r="V141" s="5"/>
      <c r="W141" s="5"/>
    </row>
    <row r="142" spans="15:23" x14ac:dyDescent="0.3">
      <c r="O142" s="4">
        <v>44286</v>
      </c>
      <c r="P142" s="6">
        <v>3.5816631660069466E-2</v>
      </c>
      <c r="T142" s="5"/>
      <c r="U142" s="5"/>
      <c r="V142" s="5"/>
      <c r="W142" s="5"/>
    </row>
    <row r="143" spans="15:23" x14ac:dyDescent="0.3">
      <c r="O143" s="4">
        <v>44316</v>
      </c>
      <c r="P143" s="6">
        <v>0.18001236979270496</v>
      </c>
      <c r="T143" s="5"/>
      <c r="U143" s="5"/>
      <c r="V143" s="5"/>
      <c r="W143" s="5"/>
    </row>
    <row r="144" spans="15:23" x14ac:dyDescent="0.3">
      <c r="O144" s="4">
        <v>44347</v>
      </c>
      <c r="P144" s="6">
        <v>0.25334710313579972</v>
      </c>
      <c r="T144" s="5"/>
      <c r="U144" s="5"/>
      <c r="V144" s="5"/>
      <c r="W144" s="5"/>
    </row>
    <row r="145" spans="15:23" x14ac:dyDescent="0.3">
      <c r="O145" s="4">
        <v>44377</v>
      </c>
      <c r="P145" s="6">
        <v>3.5816631660069466E-2</v>
      </c>
      <c r="T145" s="5"/>
      <c r="U145" s="5"/>
      <c r="V145" s="5"/>
      <c r="W145" s="5"/>
    </row>
    <row r="146" spans="15:23" x14ac:dyDescent="0.3">
      <c r="O146" s="4">
        <v>44408</v>
      </c>
      <c r="P146" s="6">
        <v>-0.1800123697927051</v>
      </c>
      <c r="T146" s="5"/>
      <c r="U146" s="5"/>
      <c r="V146" s="5"/>
      <c r="W146" s="5"/>
    </row>
    <row r="147" spans="15:23" x14ac:dyDescent="0.3">
      <c r="O147" s="4">
        <v>44439</v>
      </c>
      <c r="P147" s="6">
        <v>-0.1800123697927051</v>
      </c>
      <c r="T147" s="5"/>
      <c r="U147" s="5"/>
      <c r="V147" s="5"/>
      <c r="W147" s="5"/>
    </row>
    <row r="148" spans="15:23" x14ac:dyDescent="0.3">
      <c r="O148" s="4">
        <v>44469</v>
      </c>
      <c r="P148" s="6">
        <v>-1.2040469600267021</v>
      </c>
      <c r="T148" s="5"/>
      <c r="U148" s="5"/>
      <c r="V148" s="5"/>
      <c r="W148" s="5"/>
    </row>
    <row r="149" spans="15:23" x14ac:dyDescent="0.3">
      <c r="O149" s="4">
        <v>44500</v>
      </c>
      <c r="P149" s="6">
        <v>-1.5792195192835745</v>
      </c>
    </row>
    <row r="150" spans="15:23" x14ac:dyDescent="0.3">
      <c r="O150" s="4">
        <v>44530</v>
      </c>
      <c r="P150" s="6">
        <v>-1.0675705238781414</v>
      </c>
    </row>
    <row r="151" spans="15:23" x14ac:dyDescent="0.3">
      <c r="O151" s="4">
        <v>44561</v>
      </c>
      <c r="P151" s="6">
        <v>-0.74355975687943066</v>
      </c>
    </row>
    <row r="152" spans="15:23" x14ac:dyDescent="0.3">
      <c r="O152" s="4">
        <v>44591</v>
      </c>
      <c r="P152" s="6">
        <v>-0.56594882193286311</v>
      </c>
    </row>
    <row r="153" spans="15:23" x14ac:dyDescent="0.3">
      <c r="O153" s="4">
        <v>44621</v>
      </c>
      <c r="P153" s="6">
        <v>-0.10763439238310216</v>
      </c>
    </row>
    <row r="154" spans="15:23" x14ac:dyDescent="0.3">
      <c r="O154" s="4">
        <v>44651</v>
      </c>
      <c r="P154" s="6">
        <v>-1.5792195192835745</v>
      </c>
    </row>
    <row r="155" spans="15:23" x14ac:dyDescent="0.3">
      <c r="O155" s="4">
        <v>44681</v>
      </c>
      <c r="P155" s="6">
        <v>-1.9022164957820153</v>
      </c>
    </row>
    <row r="156" spans="15:23" x14ac:dyDescent="0.3">
      <c r="O156" s="4">
        <v>44712</v>
      </c>
      <c r="P156" s="6">
        <v>-0.56594882193286311</v>
      </c>
    </row>
    <row r="157" spans="15:23" x14ac:dyDescent="0.3">
      <c r="O157" s="4">
        <v>44742</v>
      </c>
      <c r="P157" s="6">
        <v>-0.25334710313579972</v>
      </c>
    </row>
    <row r="158" spans="15:23" x14ac:dyDescent="0.3">
      <c r="O158" s="4">
        <v>44773</v>
      </c>
      <c r="P158" s="6">
        <v>-0.74355975687943066</v>
      </c>
    </row>
    <row r="159" spans="15:23" x14ac:dyDescent="0.3">
      <c r="O159" s="4">
        <v>44804</v>
      </c>
      <c r="P159" s="6">
        <v>-0.32807210753165111</v>
      </c>
    </row>
    <row r="160" spans="15:23" x14ac:dyDescent="0.3">
      <c r="O160" s="4">
        <v>44834</v>
      </c>
      <c r="P160" s="6">
        <v>0.25334710313579972</v>
      </c>
    </row>
    <row r="161" spans="15:16" x14ac:dyDescent="0.3">
      <c r="O161" s="4">
        <v>44865</v>
      </c>
      <c r="P161" s="6">
        <v>-7.1679283828631674E-2</v>
      </c>
    </row>
    <row r="162" spans="15:16" x14ac:dyDescent="0.3">
      <c r="O162" s="4">
        <v>44895</v>
      </c>
      <c r="P162" s="6">
        <v>-1.2040469600267021</v>
      </c>
    </row>
    <row r="163" spans="15:16" x14ac:dyDescent="0.3">
      <c r="O163" s="4">
        <v>44926</v>
      </c>
      <c r="P163" s="6">
        <v>-1.5792195192835745</v>
      </c>
    </row>
    <row r="164" spans="15:16" x14ac:dyDescent="0.3">
      <c r="O164" s="4">
        <v>44957</v>
      </c>
      <c r="P164" s="6">
        <v>0.10763439238310202</v>
      </c>
    </row>
    <row r="165" spans="15:16" x14ac:dyDescent="0.3">
      <c r="O165" s="4">
        <v>44986</v>
      </c>
      <c r="P165" s="6">
        <v>1.9022164957820153</v>
      </c>
    </row>
    <row r="166" spans="15:16" x14ac:dyDescent="0.3">
      <c r="O166" s="4">
        <v>45016</v>
      </c>
      <c r="P166" s="6">
        <v>1.9022164957820153</v>
      </c>
    </row>
    <row r="167" spans="15:16" x14ac:dyDescent="0.3">
      <c r="O167" s="4">
        <v>45046</v>
      </c>
      <c r="P167" s="6">
        <v>1.2040469600267016</v>
      </c>
    </row>
    <row r="168" spans="15:16" x14ac:dyDescent="0.3">
      <c r="O168" s="4">
        <v>45077</v>
      </c>
      <c r="P168" s="6">
        <v>-0.40467790453004759</v>
      </c>
    </row>
    <row r="169" spans="15:16" x14ac:dyDescent="0.3">
      <c r="O169" s="4">
        <v>45107</v>
      </c>
      <c r="P169" s="6">
        <v>-0.56594882193286311</v>
      </c>
    </row>
    <row r="170" spans="15:16" x14ac:dyDescent="0.3">
      <c r="O170" s="4">
        <v>45138</v>
      </c>
      <c r="P170" s="6">
        <v>0.40467790453004759</v>
      </c>
    </row>
    <row r="171" spans="15:16" x14ac:dyDescent="0.3">
      <c r="O171" s="4">
        <v>45169</v>
      </c>
      <c r="P171" s="6">
        <v>0.40467790453004759</v>
      </c>
    </row>
    <row r="172" spans="15:16" x14ac:dyDescent="0.3">
      <c r="O172" s="4">
        <v>45199</v>
      </c>
      <c r="P172" s="6">
        <v>0.32807210753165111</v>
      </c>
    </row>
    <row r="173" spans="15:16" x14ac:dyDescent="0.3">
      <c r="P173" s="6"/>
    </row>
    <row r="174" spans="15:16" x14ac:dyDescent="0.3">
      <c r="P174" s="6"/>
    </row>
    <row r="175" spans="15:16" x14ac:dyDescent="0.3">
      <c r="P175" s="6"/>
    </row>
    <row r="176" spans="15:16" x14ac:dyDescent="0.3">
      <c r="P176" s="6"/>
    </row>
    <row r="177" spans="16:16" x14ac:dyDescent="0.3">
      <c r="P177" s="6"/>
    </row>
    <row r="178" spans="16:16" x14ac:dyDescent="0.3">
      <c r="P178" s="6"/>
    </row>
    <row r="179" spans="16:16" x14ac:dyDescent="0.3">
      <c r="P179" s="6"/>
    </row>
    <row r="180" spans="16:16" x14ac:dyDescent="0.3">
      <c r="P180" s="6"/>
    </row>
    <row r="181" spans="16:16" x14ac:dyDescent="0.3">
      <c r="P181" s="6"/>
    </row>
    <row r="182" spans="16:16" x14ac:dyDescent="0.3">
      <c r="P182" s="6"/>
    </row>
    <row r="183" spans="16:16" x14ac:dyDescent="0.3">
      <c r="P183" s="6"/>
    </row>
    <row r="184" spans="16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5FD16-03D7-4F18-BC9F-DF24A75A8128}">
  <sheetPr codeName="Sheet19">
    <tabColor theme="5" tint="0.79998168889431442"/>
  </sheetPr>
  <dimension ref="A1:W184"/>
  <sheetViews>
    <sheetView topLeftCell="S1" workbookViewId="0">
      <selection activeCell="F12" sqref="F12"/>
    </sheetView>
  </sheetViews>
  <sheetFormatPr defaultRowHeight="14" x14ac:dyDescent="0.3"/>
  <cols>
    <col min="1" max="1" width="4.5" customWidth="1"/>
    <col min="2" max="2" width="4.4140625" customWidth="1"/>
    <col min="3" max="4" width="2.1640625" bestFit="1" customWidth="1"/>
    <col min="5" max="13" width="3.16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12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39692</v>
      </c>
      <c r="P2" s="6">
        <v>3.5816631660069466E-2</v>
      </c>
      <c r="R2" s="4">
        <v>40756</v>
      </c>
      <c r="S2" s="5">
        <v>0.14399847303996827</v>
      </c>
    </row>
    <row r="3" spans="1:23" x14ac:dyDescent="0.3">
      <c r="A3" s="9" t="s">
        <v>1</v>
      </c>
      <c r="B3" s="1">
        <v>5</v>
      </c>
      <c r="C3" s="2">
        <v>-8.8941056371864086E-2</v>
      </c>
      <c r="D3" s="2">
        <v>-8.1788891627989482E-2</v>
      </c>
      <c r="E3" s="2">
        <v>-7.3978814794389183E-2</v>
      </c>
      <c r="F3" s="2">
        <v>-7.4225434573287966E-2</v>
      </c>
      <c r="G3" s="2">
        <v>-7.3290801603959371E-2</v>
      </c>
      <c r="H3" s="2">
        <v>-7.1215540223345017E-2</v>
      </c>
      <c r="I3" s="2">
        <v>-7.01634673718214E-2</v>
      </c>
      <c r="J3" s="2">
        <v>-7.3321680908841169E-2</v>
      </c>
      <c r="K3" s="2">
        <v>-7.7455553735662444E-2</v>
      </c>
      <c r="L3" s="2">
        <v>-7.9398095469566901E-2</v>
      </c>
      <c r="M3" s="2">
        <v>-8.1934209753405762E-2</v>
      </c>
      <c r="O3" s="4">
        <v>39722</v>
      </c>
      <c r="P3" s="6">
        <v>1.1331700302595604</v>
      </c>
      <c r="R3" s="4">
        <v>40787</v>
      </c>
      <c r="S3" s="5">
        <v>0.14264774117958465</v>
      </c>
    </row>
    <row r="4" spans="1:23" x14ac:dyDescent="0.3">
      <c r="A4" s="9"/>
      <c r="B4" s="1">
        <v>6</v>
      </c>
      <c r="C4" s="2">
        <v>-3.0991970346645345E-2</v>
      </c>
      <c r="D4" s="2">
        <v>-3.0444234816068186E-2</v>
      </c>
      <c r="E4" s="2">
        <v>-2.4747413123872037E-2</v>
      </c>
      <c r="F4" s="2">
        <v>-2.6665377137365876E-2</v>
      </c>
      <c r="G4" s="2">
        <v>-2.8282398164666593E-2</v>
      </c>
      <c r="H4" s="2">
        <v>-3.0341638911642897E-2</v>
      </c>
      <c r="I4" s="2">
        <v>-3.2662617218975697E-2</v>
      </c>
      <c r="J4" s="2">
        <v>-3.7930977196314337E-2</v>
      </c>
      <c r="K4" s="2">
        <v>-4.3903770672397126E-2</v>
      </c>
      <c r="L4" s="2">
        <v>-4.6484894800224087E-2</v>
      </c>
      <c r="M4" s="2">
        <v>-4.9318725524751007E-2</v>
      </c>
      <c r="O4" s="4">
        <v>39753</v>
      </c>
      <c r="P4" s="6">
        <v>-3</v>
      </c>
      <c r="R4" s="4">
        <v>40817</v>
      </c>
      <c r="S4" s="5">
        <v>0.12646174319469622</v>
      </c>
    </row>
    <row r="5" spans="1:23" x14ac:dyDescent="0.3">
      <c r="A5" s="9"/>
      <c r="B5" s="1">
        <v>7</v>
      </c>
      <c r="C5" s="2">
        <v>-1.0893987218264219E-3</v>
      </c>
      <c r="D5" s="2">
        <v>3.1139754614353858E-4</v>
      </c>
      <c r="E5" s="2">
        <v>3.4607665501221662E-3</v>
      </c>
      <c r="F5" s="2">
        <v>1.7185557498548723E-4</v>
      </c>
      <c r="G5" s="2">
        <v>-1.1498820697475539E-3</v>
      </c>
      <c r="H5" s="2">
        <v>-2.670101369346322E-3</v>
      </c>
      <c r="I5" s="2">
        <v>-5.2299315281907214E-3</v>
      </c>
      <c r="J5" s="2">
        <v>-1.1602920022066336E-2</v>
      </c>
      <c r="K5" s="2">
        <v>-1.7006515111628456E-2</v>
      </c>
      <c r="L5" s="2">
        <v>-1.9452275409443321E-2</v>
      </c>
      <c r="M5" s="2">
        <v>-2.2339203138258115E-2</v>
      </c>
      <c r="O5" s="4">
        <v>39783</v>
      </c>
      <c r="P5" s="6">
        <v>-1.5792195192835745</v>
      </c>
      <c r="R5" s="4">
        <v>40848</v>
      </c>
      <c r="S5" s="5">
        <v>-5.6803266376950372E-2</v>
      </c>
    </row>
    <row r="6" spans="1:23" x14ac:dyDescent="0.3">
      <c r="A6" s="9"/>
      <c r="B6" s="1">
        <v>8</v>
      </c>
      <c r="C6" s="2">
        <v>-1.6444404280023736E-2</v>
      </c>
      <c r="D6" s="2">
        <v>-8.9365464864768415E-3</v>
      </c>
      <c r="E6" s="2">
        <v>-6.4608378329076184E-3</v>
      </c>
      <c r="F6" s="2">
        <v>-5.9051655918645847E-3</v>
      </c>
      <c r="G6" s="2">
        <v>-4.6260257175105672E-3</v>
      </c>
      <c r="H6" s="2">
        <v>-3.7370339819577901E-3</v>
      </c>
      <c r="I6" s="2">
        <v>-4.1934954674395595E-3</v>
      </c>
      <c r="J6" s="2">
        <v>-8.3477002556388499E-3</v>
      </c>
      <c r="K6" s="2">
        <v>-1.2043756075035477E-2</v>
      </c>
      <c r="L6" s="2">
        <v>-1.328461040844719E-2</v>
      </c>
      <c r="M6" s="2">
        <v>-1.4997429316175776E-2</v>
      </c>
      <c r="O6" s="4">
        <v>39814</v>
      </c>
      <c r="P6" s="6">
        <v>0.8416212335729143</v>
      </c>
      <c r="R6" s="4">
        <v>40878</v>
      </c>
      <c r="S6" s="5">
        <v>-0.23892878679184767</v>
      </c>
    </row>
    <row r="7" spans="1:23" x14ac:dyDescent="0.3">
      <c r="A7" s="9"/>
      <c r="B7" s="1">
        <v>9</v>
      </c>
      <c r="C7" s="2">
        <v>-3.8610502969779692E-2</v>
      </c>
      <c r="D7" s="2">
        <v>-3.4118238011698519E-2</v>
      </c>
      <c r="E7" s="2">
        <v>-2.3960451404844294E-2</v>
      </c>
      <c r="F7" s="2">
        <v>-1.7030104933882649E-2</v>
      </c>
      <c r="G7" s="2">
        <v>-1.2300729316166355E-2</v>
      </c>
      <c r="H7" s="2">
        <v>-9.988585806215533E-3</v>
      </c>
      <c r="I7" s="2">
        <v>-8.8011785384438327E-3</v>
      </c>
      <c r="J7" s="2">
        <v>-1.1348352596107928E-2</v>
      </c>
      <c r="K7" s="2">
        <v>-1.3874744192503726E-2</v>
      </c>
      <c r="L7" s="2">
        <v>-1.4745815642487498E-2</v>
      </c>
      <c r="M7" s="2">
        <v>-1.629392442646416E-2</v>
      </c>
      <c r="O7" s="4">
        <v>39845</v>
      </c>
      <c r="P7" s="6">
        <v>1.9022164957820153</v>
      </c>
      <c r="R7" s="4">
        <v>40909</v>
      </c>
      <c r="S7" s="5">
        <v>-0.17864051031225547</v>
      </c>
    </row>
    <row r="8" spans="1:23" x14ac:dyDescent="0.3">
      <c r="A8" s="9"/>
      <c r="B8" s="1">
        <v>10</v>
      </c>
      <c r="C8" s="2">
        <v>-5.4276437933339722E-2</v>
      </c>
      <c r="D8" s="2">
        <v>-5.1001244340000106E-2</v>
      </c>
      <c r="E8" s="2">
        <v>-3.6456398749642793E-2</v>
      </c>
      <c r="F8" s="2">
        <v>-2.9186174064489173E-2</v>
      </c>
      <c r="G8" s="2">
        <v>-2.638058507155034E-2</v>
      </c>
      <c r="H8" s="2">
        <v>-2.5707886940415196E-2</v>
      </c>
      <c r="I8" s="2">
        <v>-2.5010331458980621E-2</v>
      </c>
      <c r="J8" s="2">
        <v>-2.803734127046948E-2</v>
      </c>
      <c r="K8" s="2">
        <v>-3.0383357580521585E-2</v>
      </c>
      <c r="L8" s="2">
        <v>-3.1064627237758113E-2</v>
      </c>
      <c r="M8" s="2">
        <v>-3.2564868803322017E-2</v>
      </c>
      <c r="O8" s="4">
        <v>39873</v>
      </c>
      <c r="P8" s="6">
        <v>1.3676279233156883</v>
      </c>
      <c r="R8" s="4">
        <v>40940</v>
      </c>
      <c r="S8" s="5">
        <v>-0.1629748271226317</v>
      </c>
    </row>
    <row r="9" spans="1:23" x14ac:dyDescent="0.3">
      <c r="A9" s="9"/>
      <c r="B9" s="1">
        <v>11</v>
      </c>
      <c r="C9" s="2">
        <v>-3.48831152195535E-2</v>
      </c>
      <c r="D9" s="2">
        <v>-2.4969622375397463E-2</v>
      </c>
      <c r="E9" s="2">
        <v>-1.0499740876802475E-2</v>
      </c>
      <c r="F9" s="2">
        <v>-3.8781061716361242E-3</v>
      </c>
      <c r="G9" s="2">
        <v>-3.4759896594697085E-3</v>
      </c>
      <c r="H9" s="2">
        <v>-5.238677854290867E-3</v>
      </c>
      <c r="I9" s="2">
        <v>-7.7728836623623477E-3</v>
      </c>
      <c r="J9" s="2">
        <v>-1.2085256920939726E-2</v>
      </c>
      <c r="K9" s="2">
        <v>-1.4576599160863761E-2</v>
      </c>
      <c r="L9" s="2">
        <v>-1.4909754424050795E-2</v>
      </c>
      <c r="M9" s="2">
        <v>-1.6015578265322187E-2</v>
      </c>
      <c r="O9" s="4">
        <v>39904</v>
      </c>
      <c r="P9" s="6">
        <v>1.2040469600267016</v>
      </c>
      <c r="R9" s="4">
        <v>40969</v>
      </c>
      <c r="S9" s="5">
        <v>-0.13566097862970519</v>
      </c>
    </row>
    <row r="10" spans="1:23" x14ac:dyDescent="0.3">
      <c r="A10" s="9"/>
      <c r="B10" s="1">
        <v>12</v>
      </c>
      <c r="C10" s="2">
        <v>1.9320541839910367E-2</v>
      </c>
      <c r="D10" s="2">
        <v>2.8861020597158338E-2</v>
      </c>
      <c r="E10" s="2">
        <v>4.1456478512506612E-2</v>
      </c>
      <c r="F10" s="2">
        <v>4.6630165233191224E-2</v>
      </c>
      <c r="G10" s="2">
        <v>4.5608722300394589E-2</v>
      </c>
      <c r="H10" s="2">
        <v>4.3530545603977948E-2</v>
      </c>
      <c r="I10" s="2">
        <v>4.0623327627426126E-2</v>
      </c>
      <c r="J10" s="2">
        <v>3.6295495029410707E-2</v>
      </c>
      <c r="K10" s="2">
        <v>3.3753258126931106E-2</v>
      </c>
      <c r="L10" s="2">
        <v>3.3270394488004E-2</v>
      </c>
      <c r="M10" s="2">
        <v>3.2461782968962086E-2</v>
      </c>
      <c r="O10" s="4">
        <v>39934</v>
      </c>
      <c r="P10" s="6">
        <v>0.48373855304610314</v>
      </c>
      <c r="R10" s="4">
        <v>41000</v>
      </c>
      <c r="S10" s="5">
        <v>-0.10563301971530845</v>
      </c>
    </row>
    <row r="11" spans="1:23" x14ac:dyDescent="0.3">
      <c r="A11" s="9"/>
      <c r="B11" s="1">
        <v>13</v>
      </c>
      <c r="C11" s="2">
        <v>1.5865967107244947E-2</v>
      </c>
      <c r="D11" s="2">
        <v>2.2696304802718427E-2</v>
      </c>
      <c r="E11" s="2">
        <v>3.0813436585655125E-2</v>
      </c>
      <c r="F11" s="2">
        <v>3.4428098387506087E-2</v>
      </c>
      <c r="G11" s="2">
        <v>3.277382147226815E-2</v>
      </c>
      <c r="H11" s="2">
        <v>2.8726596998235869E-2</v>
      </c>
      <c r="I11" s="2">
        <v>2.3759897000694589E-2</v>
      </c>
      <c r="J11" s="2">
        <v>1.8332554468054523E-2</v>
      </c>
      <c r="K11" s="2">
        <v>1.4998810631657823E-2</v>
      </c>
      <c r="L11" s="2">
        <v>1.421428693841272E-2</v>
      </c>
      <c r="M11" s="2">
        <v>1.283277619580327E-2</v>
      </c>
      <c r="O11" s="4">
        <v>39965</v>
      </c>
      <c r="P11" s="6">
        <v>-0.1800123697927051</v>
      </c>
      <c r="R11" s="4">
        <v>41030</v>
      </c>
      <c r="S11" s="5">
        <v>-0.10964105361945646</v>
      </c>
    </row>
    <row r="12" spans="1:23" x14ac:dyDescent="0.3">
      <c r="A12" s="9"/>
      <c r="B12" s="1">
        <v>14</v>
      </c>
      <c r="C12" s="2">
        <v>9.1569984747305079E-3</v>
      </c>
      <c r="D12" s="2">
        <v>1.543841174215862E-2</v>
      </c>
      <c r="E12" s="2">
        <v>1.9096296896277051E-2</v>
      </c>
      <c r="F12" s="2">
        <v>2.1737924394051054E-2</v>
      </c>
      <c r="G12" s="2">
        <v>2.0707894049127113E-2</v>
      </c>
      <c r="H12" s="2">
        <v>1.6848121720247675E-2</v>
      </c>
      <c r="I12" s="2">
        <v>1.2013618305856059E-2</v>
      </c>
      <c r="J12" s="2">
        <v>7.1474311995334289E-3</v>
      </c>
      <c r="K12" s="2">
        <v>4.3021904952348896E-3</v>
      </c>
      <c r="L12" s="2">
        <v>4.3649704930094936E-3</v>
      </c>
      <c r="M12" s="2">
        <v>3.6623222726992781E-3</v>
      </c>
      <c r="O12" s="4">
        <v>39995</v>
      </c>
      <c r="P12" s="6">
        <v>-3.5816631660069605E-2</v>
      </c>
      <c r="R12" s="4">
        <v>41061</v>
      </c>
      <c r="S12" s="5">
        <v>-0.11326604399819511</v>
      </c>
    </row>
    <row r="13" spans="1:23" x14ac:dyDescent="0.3">
      <c r="A13" s="9"/>
      <c r="B13" s="1">
        <v>15</v>
      </c>
      <c r="C13" s="2">
        <v>-3.644275915029613E-3</v>
      </c>
      <c r="D13" s="2">
        <v>-1.1909835755847999E-2</v>
      </c>
      <c r="E13" s="2">
        <v>-1.6136020861074855E-2</v>
      </c>
      <c r="F13" s="2">
        <v>-1.7124566366264363E-2</v>
      </c>
      <c r="G13" s="2">
        <v>-1.9354384842926384E-2</v>
      </c>
      <c r="H13" s="2">
        <v>-2.4480221959326979E-2</v>
      </c>
      <c r="I13" s="2">
        <v>-3.036316994569668E-2</v>
      </c>
      <c r="J13" s="2">
        <v>-3.6383982976285222E-2</v>
      </c>
      <c r="K13" s="2">
        <v>-4.0227386324413993E-2</v>
      </c>
      <c r="L13" s="2">
        <v>-4.1110926330639216E-2</v>
      </c>
      <c r="M13" s="2">
        <v>-4.2576905563945673E-2</v>
      </c>
      <c r="O13" s="4">
        <v>40026</v>
      </c>
      <c r="P13" s="6">
        <v>-0.10763439238310216</v>
      </c>
      <c r="R13" s="4">
        <v>41091</v>
      </c>
      <c r="S13" s="5">
        <v>-0.1168834636127941</v>
      </c>
    </row>
    <row r="14" spans="1:23" x14ac:dyDescent="0.3">
      <c r="A14" s="9"/>
      <c r="B14" s="1">
        <v>16</v>
      </c>
      <c r="C14" s="2">
        <v>-8.2045677043996908E-3</v>
      </c>
      <c r="D14" s="2">
        <v>-1.4958665189112371E-2</v>
      </c>
      <c r="E14" s="2">
        <v>-1.9067076369526103E-2</v>
      </c>
      <c r="F14" s="2">
        <v>-1.99239709803486E-2</v>
      </c>
      <c r="G14" s="2">
        <v>-2.0829500505923193E-2</v>
      </c>
      <c r="H14" s="2">
        <v>-2.4116016172239629E-2</v>
      </c>
      <c r="I14" s="2">
        <v>-2.8118622510002637E-2</v>
      </c>
      <c r="J14" s="2">
        <v>-3.2118923620682999E-2</v>
      </c>
      <c r="K14" s="2">
        <v>-3.4104597694630125E-2</v>
      </c>
      <c r="L14" s="2">
        <v>-3.4033536570650939E-2</v>
      </c>
      <c r="M14" s="2">
        <v>-3.4712855562595221E-2</v>
      </c>
      <c r="O14" s="4">
        <v>40057</v>
      </c>
      <c r="P14" s="6">
        <v>0.29050677112339396</v>
      </c>
      <c r="R14" s="4">
        <v>41122</v>
      </c>
      <c r="S14" s="5">
        <v>-0.11880206023738279</v>
      </c>
    </row>
    <row r="15" spans="1:23" x14ac:dyDescent="0.3">
      <c r="A15" s="9"/>
      <c r="B15" s="1">
        <v>17</v>
      </c>
      <c r="C15" s="2">
        <v>3.2848792608909265E-2</v>
      </c>
      <c r="D15" s="2">
        <v>2.2191035767860124E-2</v>
      </c>
      <c r="E15" s="2">
        <v>1.5535482048862603E-2</v>
      </c>
      <c r="F15" s="2">
        <v>1.3730012418974315E-2</v>
      </c>
      <c r="G15" s="2">
        <v>1.3047089660398851E-2</v>
      </c>
      <c r="H15" s="2">
        <v>1.0819112575579926E-2</v>
      </c>
      <c r="I15" s="2">
        <v>8.1057648652369859E-3</v>
      </c>
      <c r="J15" s="2">
        <v>5.000634332085827E-3</v>
      </c>
      <c r="K15" s="2">
        <v>3.4861232601372623E-3</v>
      </c>
      <c r="L15" s="2">
        <v>3.4137829231101211E-3</v>
      </c>
      <c r="M15" s="2">
        <v>2.2686198210239965E-3</v>
      </c>
      <c r="O15" s="4">
        <v>40087</v>
      </c>
      <c r="P15" s="6">
        <v>3.5816631660069466E-2</v>
      </c>
      <c r="R15" s="4">
        <v>41153</v>
      </c>
      <c r="S15" s="5">
        <v>-0.1470914015978218</v>
      </c>
    </row>
    <row r="16" spans="1:23" x14ac:dyDescent="0.3">
      <c r="A16" s="9"/>
      <c r="B16" s="1">
        <v>18</v>
      </c>
      <c r="C16" s="2">
        <v>2.4089840038786715E-2</v>
      </c>
      <c r="D16" s="2">
        <v>2.256933730514216E-2</v>
      </c>
      <c r="E16" s="2">
        <v>1.8435966048307491E-2</v>
      </c>
      <c r="F16" s="2">
        <v>1.560367319092278E-2</v>
      </c>
      <c r="G16" s="2">
        <v>1.5410276602512457E-2</v>
      </c>
      <c r="H16" s="2">
        <v>1.3843244059547797E-2</v>
      </c>
      <c r="I16" s="2">
        <v>1.160447105697719E-2</v>
      </c>
      <c r="J16" s="2">
        <v>8.6844127384007094E-3</v>
      </c>
      <c r="K16" s="2">
        <v>7.3657714879930601E-3</v>
      </c>
      <c r="L16" s="2">
        <v>7.4084607465312868E-3</v>
      </c>
      <c r="M16" s="2">
        <v>6.3320748608443889E-3</v>
      </c>
      <c r="O16" s="4">
        <v>40118</v>
      </c>
      <c r="P16" s="6">
        <v>0.48373855304610314</v>
      </c>
      <c r="R16" s="4">
        <v>41183</v>
      </c>
      <c r="S16" s="5">
        <v>-0.14453496910773028</v>
      </c>
    </row>
    <row r="17" spans="1:19" x14ac:dyDescent="0.3">
      <c r="A17" s="9"/>
      <c r="B17" s="1">
        <v>19</v>
      </c>
      <c r="C17" s="2">
        <v>3.5712890335912052E-2</v>
      </c>
      <c r="D17" s="2">
        <v>3.1018340464445529E-2</v>
      </c>
      <c r="E17" s="2">
        <v>2.2917053519420218E-2</v>
      </c>
      <c r="F17" s="2">
        <v>1.7613350111510273E-2</v>
      </c>
      <c r="G17" s="2">
        <v>1.7386835731558609E-2</v>
      </c>
      <c r="H17" s="2">
        <v>1.5882948883478781E-2</v>
      </c>
      <c r="I17" s="2">
        <v>1.3849093360064605E-2</v>
      </c>
      <c r="J17" s="2">
        <v>1.0408215623582349E-2</v>
      </c>
      <c r="K17" s="2">
        <v>8.6582347492180686E-3</v>
      </c>
      <c r="L17" s="2">
        <v>8.3897203479822349E-3</v>
      </c>
      <c r="M17" s="2">
        <v>7.1022918471747463E-3</v>
      </c>
      <c r="O17" s="4">
        <v>40148</v>
      </c>
      <c r="P17" s="6">
        <v>-0.21653412444917083</v>
      </c>
      <c r="R17" s="4">
        <v>41214</v>
      </c>
      <c r="S17" s="5">
        <v>-7.2521336693856076E-2</v>
      </c>
    </row>
    <row r="18" spans="1:19" x14ac:dyDescent="0.3">
      <c r="A18" s="9"/>
      <c r="B18" s="1">
        <v>20</v>
      </c>
      <c r="C18" s="2">
        <v>6.425854004978411E-2</v>
      </c>
      <c r="D18" s="2">
        <v>6.1615876693125758E-2</v>
      </c>
      <c r="E18" s="2">
        <v>5.2762082798820803E-2</v>
      </c>
      <c r="F18" s="2">
        <v>4.5300547488085728E-2</v>
      </c>
      <c r="G18" s="2">
        <v>4.4664450835387982E-2</v>
      </c>
      <c r="H18" s="2">
        <v>4.2734208388101866E-2</v>
      </c>
      <c r="I18" s="2">
        <v>3.9917441154429911E-2</v>
      </c>
      <c r="J18" s="2">
        <v>3.6039285357657755E-2</v>
      </c>
      <c r="K18" s="2">
        <v>3.4029100401864742E-2</v>
      </c>
      <c r="L18" s="2">
        <v>3.3273629996680612E-2</v>
      </c>
      <c r="M18" s="2">
        <v>3.151536780841159E-2</v>
      </c>
      <c r="O18" s="4">
        <v>40179</v>
      </c>
      <c r="P18" s="6">
        <v>0.56594882193286311</v>
      </c>
      <c r="R18" s="4">
        <v>41244</v>
      </c>
      <c r="S18" s="5">
        <v>-7.037532414340375E-2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40210</v>
      </c>
      <c r="P19" s="6">
        <v>-0.48373855304610314</v>
      </c>
      <c r="R19" s="4">
        <v>41275</v>
      </c>
      <c r="S19" s="5">
        <v>-2.739898511791641E-2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40238</v>
      </c>
      <c r="P20" s="6">
        <v>-1.3676279233156883</v>
      </c>
      <c r="R20" s="4">
        <v>41306</v>
      </c>
      <c r="S20" s="5">
        <v>-3.2544607879243771E-2</v>
      </c>
    </row>
    <row r="21" spans="1:19" x14ac:dyDescent="0.3">
      <c r="A21" s="9" t="s">
        <v>1</v>
      </c>
      <c r="B21" s="1">
        <v>5</v>
      </c>
      <c r="C21" s="2">
        <v>-0.18649698404311998</v>
      </c>
      <c r="D21" s="2">
        <v>-0.22502093465139711</v>
      </c>
      <c r="E21" s="2">
        <v>-0.26021453205817457</v>
      </c>
      <c r="F21" s="2">
        <v>-0.31989364680314597</v>
      </c>
      <c r="G21" s="2">
        <v>-0.37543593018525939</v>
      </c>
      <c r="H21" s="2">
        <v>-0.43781812625413696</v>
      </c>
      <c r="I21" s="2">
        <v>-0.53362516073514643</v>
      </c>
      <c r="J21" s="2">
        <v>-0.68853707438758283</v>
      </c>
      <c r="K21" s="2">
        <v>-0.85895566849923721</v>
      </c>
      <c r="L21" s="2">
        <v>-0.97458812750440982</v>
      </c>
      <c r="M21" s="2">
        <v>-1.0716805449052849</v>
      </c>
      <c r="O21" s="4">
        <v>40269</v>
      </c>
      <c r="P21" s="6">
        <v>1.2040469600267016</v>
      </c>
      <c r="R21" s="4">
        <v>41334</v>
      </c>
      <c r="S21" s="5">
        <v>-2.8564822289265039E-2</v>
      </c>
    </row>
    <row r="22" spans="1:19" x14ac:dyDescent="0.3">
      <c r="A22" s="9"/>
      <c r="B22" s="1">
        <v>6</v>
      </c>
      <c r="C22" s="2">
        <v>-6.461334819073343E-2</v>
      </c>
      <c r="D22" s="2">
        <v>-8.0805693888614846E-2</v>
      </c>
      <c r="E22" s="2">
        <v>-8.2853083071322581E-2</v>
      </c>
      <c r="F22" s="2">
        <v>-0.10791180089001216</v>
      </c>
      <c r="G22" s="2">
        <v>-0.13787865174630581</v>
      </c>
      <c r="H22" s="2">
        <v>-0.18096309434042301</v>
      </c>
      <c r="I22" s="2">
        <v>-0.24913159742974397</v>
      </c>
      <c r="J22" s="2">
        <v>-0.38290463892312415</v>
      </c>
      <c r="K22" s="2">
        <v>-0.57653668642737732</v>
      </c>
      <c r="L22" s="2">
        <v>-0.68991177828130079</v>
      </c>
      <c r="M22" s="2">
        <v>-0.75834701595364817</v>
      </c>
      <c r="O22" s="4">
        <v>40299</v>
      </c>
      <c r="P22" s="6">
        <v>0.18001236979270496</v>
      </c>
      <c r="R22" s="4">
        <v>41365</v>
      </c>
      <c r="S22" s="5">
        <v>-1.340261629890078E-2</v>
      </c>
    </row>
    <row r="23" spans="1:19" x14ac:dyDescent="0.3">
      <c r="A23" s="9"/>
      <c r="B23" s="1">
        <v>7</v>
      </c>
      <c r="C23" s="2">
        <v>-2.3452364137206728E-3</v>
      </c>
      <c r="D23" s="2">
        <v>8.4402206409336618E-4</v>
      </c>
      <c r="E23" s="2">
        <v>1.1801405426029841E-2</v>
      </c>
      <c r="F23" s="2">
        <v>6.8776895780796364E-4</v>
      </c>
      <c r="G23" s="2">
        <v>-5.4204562563524442E-3</v>
      </c>
      <c r="H23" s="2">
        <v>-1.5011318252788872E-2</v>
      </c>
      <c r="I23" s="2">
        <v>-3.6162487314722304E-2</v>
      </c>
      <c r="J23" s="2">
        <v>-9.861608164133831E-2</v>
      </c>
      <c r="K23" s="2">
        <v>-0.17124119213469441</v>
      </c>
      <c r="L23" s="2">
        <v>-0.2124424735344253</v>
      </c>
      <c r="M23" s="2">
        <v>-0.25150027403438241</v>
      </c>
      <c r="O23" s="4">
        <v>40330</v>
      </c>
      <c r="P23" s="6">
        <v>-0.84162123357291418</v>
      </c>
      <c r="R23" s="4">
        <v>41395</v>
      </c>
      <c r="S23" s="5">
        <v>1.4014947032979679E-3</v>
      </c>
    </row>
    <row r="24" spans="1:19" x14ac:dyDescent="0.3">
      <c r="A24" s="9"/>
      <c r="B24" s="1">
        <v>8</v>
      </c>
      <c r="C24" s="2">
        <v>-3.4789855929189546E-2</v>
      </c>
      <c r="D24" s="2">
        <v>-2.3722552494063319E-2</v>
      </c>
      <c r="E24" s="2">
        <v>-2.1672538617910478E-2</v>
      </c>
      <c r="F24" s="2">
        <v>-2.3408643287344377E-2</v>
      </c>
      <c r="G24" s="2">
        <v>-2.1858692363921062E-2</v>
      </c>
      <c r="H24" s="2">
        <v>-2.1863574081776548E-2</v>
      </c>
      <c r="I24" s="2">
        <v>-3.0953277033261211E-2</v>
      </c>
      <c r="J24" s="2">
        <v>-7.6753094937947991E-2</v>
      </c>
      <c r="K24" s="2">
        <v>-0.13134070250921537</v>
      </c>
      <c r="L24" s="2">
        <v>-0.15339978248469907</v>
      </c>
      <c r="M24" s="2">
        <v>-0.17542167224346511</v>
      </c>
      <c r="O24" s="4">
        <v>40360</v>
      </c>
      <c r="P24" s="6">
        <v>-0.74355975687943066</v>
      </c>
      <c r="R24" s="4">
        <v>41426</v>
      </c>
      <c r="S24" s="5">
        <v>1.1635278725988886E-2</v>
      </c>
    </row>
    <row r="25" spans="1:19" x14ac:dyDescent="0.3">
      <c r="A25" s="9"/>
      <c r="B25" s="1">
        <v>9</v>
      </c>
      <c r="C25" s="2">
        <v>-8.232907212374975E-2</v>
      </c>
      <c r="D25" s="2">
        <v>-8.7971195690674492E-2</v>
      </c>
      <c r="E25" s="2">
        <v>-7.4917158461594857E-2</v>
      </c>
      <c r="F25" s="2">
        <v>-6.2411922599721142E-2</v>
      </c>
      <c r="G25" s="2">
        <v>-5.4319517178636929E-2</v>
      </c>
      <c r="H25" s="2">
        <v>-5.5336933877492216E-2</v>
      </c>
      <c r="I25" s="2">
        <v>-6.3526325004079565E-2</v>
      </c>
      <c r="J25" s="2">
        <v>-0.10489225592106929</v>
      </c>
      <c r="K25" s="2">
        <v>-0.16069469295190761</v>
      </c>
      <c r="L25" s="2">
        <v>-0.18900997042132314</v>
      </c>
      <c r="M25" s="2">
        <v>-0.21421857750748</v>
      </c>
      <c r="O25" s="4">
        <v>40391</v>
      </c>
      <c r="P25" s="6">
        <v>-0.56594882193286311</v>
      </c>
      <c r="R25" s="4">
        <v>41456</v>
      </c>
      <c r="S25" s="5">
        <v>2.9296265125944781E-2</v>
      </c>
    </row>
    <row r="26" spans="1:19" x14ac:dyDescent="0.3">
      <c r="A26" s="9"/>
      <c r="B26" s="1">
        <v>10</v>
      </c>
      <c r="C26" s="2">
        <v>-0.11489581781992318</v>
      </c>
      <c r="D26" s="2">
        <v>-0.12786711031967748</v>
      </c>
      <c r="E26" s="2">
        <v>-0.1116793189809987</v>
      </c>
      <c r="F26" s="2">
        <v>-0.10681653831708329</v>
      </c>
      <c r="G26" s="2">
        <v>-0.11815920491744865</v>
      </c>
      <c r="H26" s="2">
        <v>-0.14526344636579308</v>
      </c>
      <c r="I26" s="2">
        <v>-0.18278312565261631</v>
      </c>
      <c r="J26" s="2">
        <v>-0.25842424416651311</v>
      </c>
      <c r="K26" s="2">
        <v>-0.33587876205420591</v>
      </c>
      <c r="L26" s="2">
        <v>-0.36967604767646428</v>
      </c>
      <c r="M26" s="2">
        <v>-0.39382669375225288</v>
      </c>
      <c r="O26" s="4">
        <v>40422</v>
      </c>
      <c r="P26" s="6">
        <v>0.18001236979270496</v>
      </c>
      <c r="R26" s="4">
        <v>41487</v>
      </c>
      <c r="S26" s="5">
        <v>-1.0281472939390092E-4</v>
      </c>
    </row>
    <row r="27" spans="1:19" x14ac:dyDescent="0.3">
      <c r="A27" s="9"/>
      <c r="B27" s="1">
        <v>11</v>
      </c>
      <c r="C27" s="2">
        <v>-7.4214495808450201E-2</v>
      </c>
      <c r="D27" s="2">
        <v>-6.526862905792892E-2</v>
      </c>
      <c r="E27" s="2">
        <v>-3.4393344606587023E-2</v>
      </c>
      <c r="F27" s="2">
        <v>-1.5454430599008865E-2</v>
      </c>
      <c r="G27" s="2">
        <v>-1.695610632251713E-2</v>
      </c>
      <c r="H27" s="2">
        <v>-3.1205067187204089E-2</v>
      </c>
      <c r="I27" s="2">
        <v>-5.8629589431377235E-2</v>
      </c>
      <c r="J27" s="2">
        <v>-0.1154069593220762</v>
      </c>
      <c r="K27" s="2">
        <v>-0.16953601189054657</v>
      </c>
      <c r="L27" s="2">
        <v>-0.19320811599453661</v>
      </c>
      <c r="M27" s="2">
        <v>-0.21726993043125437</v>
      </c>
      <c r="O27" s="4">
        <v>40452</v>
      </c>
      <c r="P27" s="6">
        <v>0.74355975687943066</v>
      </c>
      <c r="R27" s="4">
        <v>41518</v>
      </c>
      <c r="S27" s="5">
        <v>-2.6338089359318619E-2</v>
      </c>
    </row>
    <row r="28" spans="1:19" x14ac:dyDescent="0.3">
      <c r="A28" s="9"/>
      <c r="B28" s="1">
        <v>12</v>
      </c>
      <c r="C28" s="2">
        <v>4.1843720268522247E-2</v>
      </c>
      <c r="D28" s="2">
        <v>7.6975808156078573E-2</v>
      </c>
      <c r="E28" s="2">
        <v>0.13674073612435902</v>
      </c>
      <c r="F28" s="2">
        <v>0.18606023006559819</v>
      </c>
      <c r="G28" s="2">
        <v>0.21948443854549321</v>
      </c>
      <c r="H28" s="2">
        <v>0.2552730541719983</v>
      </c>
      <c r="I28" s="2">
        <v>0.30789310075646981</v>
      </c>
      <c r="J28" s="2">
        <v>0.3563668132288233</v>
      </c>
      <c r="K28" s="2">
        <v>0.41439355305510617</v>
      </c>
      <c r="L28" s="2">
        <v>0.45451574578428272</v>
      </c>
      <c r="M28" s="2">
        <v>0.46330588873926487</v>
      </c>
      <c r="O28" s="4">
        <v>40483</v>
      </c>
      <c r="P28" s="6">
        <v>0.4438613119262475</v>
      </c>
      <c r="R28" s="4">
        <v>41548</v>
      </c>
      <c r="S28" s="5">
        <v>-6.4037467339087023E-2</v>
      </c>
    </row>
    <row r="29" spans="1:19" x14ac:dyDescent="0.3">
      <c r="A29" s="9"/>
      <c r="B29" s="1">
        <v>13</v>
      </c>
      <c r="C29" s="2">
        <v>3.4546143312471481E-2</v>
      </c>
      <c r="D29" s="2">
        <v>5.9978712077086917E-2</v>
      </c>
      <c r="E29" s="2">
        <v>9.9872800517517943E-2</v>
      </c>
      <c r="F29" s="2">
        <v>0.13356149461971079</v>
      </c>
      <c r="G29" s="2">
        <v>0.15085647990557713</v>
      </c>
      <c r="H29" s="2">
        <v>0.15810813308722582</v>
      </c>
      <c r="I29" s="2">
        <v>0.16698479989656992</v>
      </c>
      <c r="J29" s="2">
        <v>0.164474458683323</v>
      </c>
      <c r="K29" s="2">
        <v>0.16929155749770658</v>
      </c>
      <c r="L29" s="2">
        <v>0.18320826828438219</v>
      </c>
      <c r="M29" s="2">
        <v>0.17756799959784589</v>
      </c>
      <c r="O29" s="4">
        <v>40513</v>
      </c>
      <c r="P29" s="6">
        <v>0.14372923370582416</v>
      </c>
      <c r="R29" s="4">
        <v>41579</v>
      </c>
      <c r="S29" s="5">
        <v>-5.4671649619869277E-2</v>
      </c>
    </row>
    <row r="30" spans="1:19" x14ac:dyDescent="0.3">
      <c r="A30" s="9"/>
      <c r="B30" s="1">
        <v>14</v>
      </c>
      <c r="C30" s="2">
        <v>1.9813083684514284E-2</v>
      </c>
      <c r="D30" s="2">
        <v>4.1950764206387901E-2</v>
      </c>
      <c r="E30" s="2">
        <v>6.4328087517318347E-2</v>
      </c>
      <c r="F30" s="2">
        <v>8.7037458521580832E-2</v>
      </c>
      <c r="G30" s="2">
        <v>9.6903421044971808E-2</v>
      </c>
      <c r="H30" s="2">
        <v>9.3976167561560131E-2</v>
      </c>
      <c r="I30" s="2">
        <v>8.3356039878812849E-2</v>
      </c>
      <c r="J30" s="2">
        <v>6.0848981635868021E-2</v>
      </c>
      <c r="K30" s="2">
        <v>4.4307886888382345E-2</v>
      </c>
      <c r="L30" s="2">
        <v>5.0745341570027337E-2</v>
      </c>
      <c r="M30" s="2">
        <v>4.6078033308627822E-2</v>
      </c>
      <c r="O30" s="4">
        <v>40544</v>
      </c>
      <c r="P30" s="6">
        <v>-0.74355975687943066</v>
      </c>
      <c r="R30" s="4">
        <v>41609</v>
      </c>
      <c r="S30" s="5">
        <v>-6.1897678209708741E-2</v>
      </c>
    </row>
    <row r="31" spans="1:19" x14ac:dyDescent="0.3">
      <c r="A31" s="9"/>
      <c r="B31" s="1">
        <v>15</v>
      </c>
      <c r="C31" s="2">
        <v>-8.0535704312541482E-3</v>
      </c>
      <c r="D31" s="2">
        <v>-3.3531429496108447E-2</v>
      </c>
      <c r="E31" s="2">
        <v>-5.6472114599506198E-2</v>
      </c>
      <c r="F31" s="2">
        <v>-7.0868663600200082E-2</v>
      </c>
      <c r="G31" s="2">
        <v>-9.265258317700574E-2</v>
      </c>
      <c r="H31" s="2">
        <v>-0.13811352187512096</v>
      </c>
      <c r="I31" s="2">
        <v>-0.20991404651963999</v>
      </c>
      <c r="J31" s="2">
        <v>-0.30288216576388655</v>
      </c>
      <c r="K31" s="2">
        <v>-0.39620772070992188</v>
      </c>
      <c r="L31" s="2">
        <v>-0.45219867423078752</v>
      </c>
      <c r="M31" s="2">
        <v>-0.50290460647363033</v>
      </c>
      <c r="O31" s="4">
        <v>40575</v>
      </c>
      <c r="P31" s="6">
        <v>-0.65217898634278615</v>
      </c>
      <c r="R31" s="4">
        <v>41640</v>
      </c>
      <c r="S31" s="5">
        <v>1.7949703869321341E-2</v>
      </c>
    </row>
    <row r="32" spans="1:19" x14ac:dyDescent="0.3">
      <c r="A32" s="9"/>
      <c r="B32" s="1">
        <v>16</v>
      </c>
      <c r="C32" s="2">
        <v>-1.9152405440703631E-2</v>
      </c>
      <c r="D32" s="2">
        <v>-4.3357209753153374E-2</v>
      </c>
      <c r="E32" s="2">
        <v>-6.5671280915070324E-2</v>
      </c>
      <c r="F32" s="2">
        <v>-7.9433639394805147E-2</v>
      </c>
      <c r="G32" s="2">
        <v>-9.4108363597770736E-2</v>
      </c>
      <c r="H32" s="2">
        <v>-0.12486408434092008</v>
      </c>
      <c r="I32" s="2">
        <v>-0.17265552341736917</v>
      </c>
      <c r="J32" s="2">
        <v>-0.22835760989187431</v>
      </c>
      <c r="K32" s="2">
        <v>-0.27530955415530045</v>
      </c>
      <c r="L32" s="2">
        <v>-0.29642407675402593</v>
      </c>
      <c r="M32" s="2">
        <v>-0.31937930224688171</v>
      </c>
      <c r="O32" s="4">
        <v>40603</v>
      </c>
      <c r="P32" s="6">
        <v>-0.40467790453004759</v>
      </c>
      <c r="R32" s="4">
        <v>41671</v>
      </c>
      <c r="S32" s="5">
        <v>3.4759697617725543E-2</v>
      </c>
    </row>
    <row r="33" spans="1:23" x14ac:dyDescent="0.3">
      <c r="A33" s="9"/>
      <c r="B33" s="1">
        <v>17</v>
      </c>
      <c r="C33" s="2">
        <v>7.7316567674627051E-2</v>
      </c>
      <c r="D33" s="2">
        <v>6.5214214611337695E-2</v>
      </c>
      <c r="E33" s="2">
        <v>5.5733313253849198E-2</v>
      </c>
      <c r="F33" s="2">
        <v>5.8172641097294621E-2</v>
      </c>
      <c r="G33" s="2">
        <v>6.3075347775462684E-2</v>
      </c>
      <c r="H33" s="2">
        <v>6.1561943613205397E-2</v>
      </c>
      <c r="I33" s="2">
        <v>5.682223290582699E-2</v>
      </c>
      <c r="J33" s="2">
        <v>4.263493212250892E-2</v>
      </c>
      <c r="K33" s="2">
        <v>3.6166141378354263E-2</v>
      </c>
      <c r="L33" s="2">
        <v>3.9508091694270955E-2</v>
      </c>
      <c r="M33" s="2">
        <v>2.7947450154169648E-2</v>
      </c>
      <c r="O33" s="4">
        <v>40634</v>
      </c>
      <c r="P33" s="6">
        <v>0.74355975687943066</v>
      </c>
      <c r="R33" s="4">
        <v>41699</v>
      </c>
      <c r="S33" s="5">
        <v>2.2877047072955625E-2</v>
      </c>
    </row>
    <row r="34" spans="1:23" x14ac:dyDescent="0.3">
      <c r="A34" s="9"/>
      <c r="B34" s="1">
        <v>18</v>
      </c>
      <c r="C34" s="2">
        <v>5.3849371720244697E-2</v>
      </c>
      <c r="D34" s="2">
        <v>6.3881156587740476E-2</v>
      </c>
      <c r="E34" s="2">
        <v>6.4215873088057859E-2</v>
      </c>
      <c r="F34" s="2">
        <v>6.3644356991056888E-2</v>
      </c>
      <c r="G34" s="2">
        <v>7.2024664234874483E-2</v>
      </c>
      <c r="H34" s="2">
        <v>7.6186056991066509E-2</v>
      </c>
      <c r="I34" s="2">
        <v>7.7348805712807778E-2</v>
      </c>
      <c r="J34" s="2">
        <v>6.8129688426176505E-2</v>
      </c>
      <c r="K34" s="2">
        <v>6.7070997724417381E-2</v>
      </c>
      <c r="L34" s="2">
        <v>7.3101346561982805E-2</v>
      </c>
      <c r="M34" s="2">
        <v>6.5467665017256399E-2</v>
      </c>
      <c r="O34" s="4">
        <v>40664</v>
      </c>
      <c r="P34" s="6">
        <v>-0.32807210753165111</v>
      </c>
      <c r="R34" s="4">
        <v>41730</v>
      </c>
      <c r="S34" s="5">
        <v>9.3759591165581482E-3</v>
      </c>
    </row>
    <row r="35" spans="1:23" x14ac:dyDescent="0.3">
      <c r="A35" s="9"/>
      <c r="B35" s="1">
        <v>19</v>
      </c>
      <c r="C35" s="2">
        <v>8.0899917438752009E-2</v>
      </c>
      <c r="D35" s="2">
        <v>8.9516382339836081E-2</v>
      </c>
      <c r="E35" s="2">
        <v>8.1175968876943144E-2</v>
      </c>
      <c r="F35" s="2">
        <v>7.2547280302340131E-2</v>
      </c>
      <c r="G35" s="2">
        <v>8.1916077089998984E-2</v>
      </c>
      <c r="H35" s="2">
        <v>8.6845331490483027E-2</v>
      </c>
      <c r="I35" s="2">
        <v>8.8821689964071068E-2</v>
      </c>
      <c r="J35" s="2">
        <v>7.6646631393969752E-2</v>
      </c>
      <c r="K35" s="2">
        <v>7.1524233134982684E-2</v>
      </c>
      <c r="L35" s="2">
        <v>7.4441460453765054E-2</v>
      </c>
      <c r="M35" s="2">
        <v>6.589634668003802E-2</v>
      </c>
      <c r="O35" s="4">
        <v>40695</v>
      </c>
      <c r="P35" s="6">
        <v>-0.60849813449988344</v>
      </c>
      <c r="R35" s="4">
        <v>41760</v>
      </c>
      <c r="S35" s="5">
        <v>1.4221463196620262E-2</v>
      </c>
    </row>
    <row r="36" spans="1:23" x14ac:dyDescent="0.3">
      <c r="A36" s="9"/>
      <c r="B36" s="1">
        <v>20</v>
      </c>
      <c r="C36" s="2">
        <v>0.14982029011806142</v>
      </c>
      <c r="D36" s="2">
        <v>0.18690574414754796</v>
      </c>
      <c r="E36" s="2">
        <v>0.19900213084625482</v>
      </c>
      <c r="F36" s="2">
        <v>0.19240742455269452</v>
      </c>
      <c r="G36" s="2">
        <v>0.21102329330936404</v>
      </c>
      <c r="H36" s="2">
        <v>0.22623352453608955</v>
      </c>
      <c r="I36" s="2">
        <v>0.23592754673285138</v>
      </c>
      <c r="J36" s="2">
        <v>0.23675836742810935</v>
      </c>
      <c r="K36" s="2">
        <v>0.24383907969076085</v>
      </c>
      <c r="L36" s="2">
        <v>0.25128453770904807</v>
      </c>
      <c r="M36" s="2">
        <v>0.24544536490702396</v>
      </c>
      <c r="O36" s="4">
        <v>40725</v>
      </c>
      <c r="P36" s="6">
        <v>-0.84162123357291418</v>
      </c>
      <c r="R36" s="4">
        <v>41791</v>
      </c>
      <c r="S36" s="5">
        <v>-3.1929843715444053E-3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40756</v>
      </c>
      <c r="P37" s="6">
        <v>-0.25334710313579972</v>
      </c>
      <c r="R37" s="4">
        <v>41821</v>
      </c>
      <c r="S37" s="5">
        <v>4.3673807883796321E-3</v>
      </c>
      <c r="T37" s="5">
        <v>-4.2358791931737388E-2</v>
      </c>
      <c r="U37" s="5">
        <v>8.6847206959414169E-2</v>
      </c>
      <c r="V37" s="5">
        <v>-0.48773925396970674</v>
      </c>
      <c r="W37" s="5">
        <v>0.66666666666666663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40787</v>
      </c>
      <c r="P38" s="6">
        <v>3.5816631660069466E-2</v>
      </c>
      <c r="R38" s="4">
        <v>41852</v>
      </c>
      <c r="S38" s="5">
        <v>-5.0435064975592553E-2</v>
      </c>
      <c r="T38" s="5">
        <v>-4.7759723543280737E-2</v>
      </c>
      <c r="U38" s="5">
        <v>8.0759144766491223E-2</v>
      </c>
      <c r="V38" s="5">
        <v>-0.59138471168032125</v>
      </c>
      <c r="W38" s="5">
        <v>0.69444444444444442</v>
      </c>
    </row>
    <row r="39" spans="1:23" x14ac:dyDescent="0.3">
      <c r="A39" s="9" t="s">
        <v>1</v>
      </c>
      <c r="B39" s="1">
        <v>5</v>
      </c>
      <c r="C39" s="2">
        <v>0.58522727272727271</v>
      </c>
      <c r="D39" s="2">
        <v>0.58959537572254339</v>
      </c>
      <c r="E39" s="2">
        <v>0.6</v>
      </c>
      <c r="F39" s="2">
        <v>0.64071856287425155</v>
      </c>
      <c r="G39" s="2">
        <v>0.64634146341463417</v>
      </c>
      <c r="H39" s="2">
        <v>0.67080745341614911</v>
      </c>
      <c r="I39" s="2">
        <v>0.740506329113924</v>
      </c>
      <c r="J39" s="2">
        <v>0.75483870967741939</v>
      </c>
      <c r="K39" s="2">
        <v>0.78289473684210531</v>
      </c>
      <c r="L39" s="2">
        <v>0.81208053691275173</v>
      </c>
      <c r="M39" s="2">
        <v>0.83561643835616439</v>
      </c>
      <c r="O39" s="4">
        <v>40817</v>
      </c>
      <c r="P39" s="6">
        <v>0.18001236979270496</v>
      </c>
      <c r="R39" s="4">
        <v>41883</v>
      </c>
      <c r="S39" s="5">
        <v>-4.3428164103542439E-3</v>
      </c>
      <c r="T39" s="5">
        <v>-5.1842794587445708E-2</v>
      </c>
      <c r="U39" s="5">
        <v>7.4316165042696711E-2</v>
      </c>
      <c r="V39" s="5">
        <v>-0.69759781815518296</v>
      </c>
      <c r="W39" s="5">
        <v>0.72222222222222221</v>
      </c>
    </row>
    <row r="40" spans="1:23" x14ac:dyDescent="0.3">
      <c r="A40" s="9"/>
      <c r="B40" s="1">
        <v>6</v>
      </c>
      <c r="C40" s="2">
        <v>0.57386363636363635</v>
      </c>
      <c r="D40" s="2">
        <v>0.5780346820809249</v>
      </c>
      <c r="E40" s="2">
        <v>0.56470588235294117</v>
      </c>
      <c r="F40" s="2">
        <v>0.58083832335329344</v>
      </c>
      <c r="G40" s="2">
        <v>0.59756097560975607</v>
      </c>
      <c r="H40" s="2">
        <v>0.59627329192546585</v>
      </c>
      <c r="I40" s="2">
        <v>0.65189873417721522</v>
      </c>
      <c r="J40" s="2">
        <v>0.72258064516129028</v>
      </c>
      <c r="K40" s="2">
        <v>0.78289473684210531</v>
      </c>
      <c r="L40" s="2">
        <v>0.75838926174496646</v>
      </c>
      <c r="M40" s="2">
        <v>0.78767123287671237</v>
      </c>
      <c r="O40" s="4">
        <v>40848</v>
      </c>
      <c r="P40" s="6">
        <v>-0.60849813449988344</v>
      </c>
      <c r="R40" s="4">
        <v>41913</v>
      </c>
      <c r="S40" s="5">
        <v>-9.0113295687024586E-3</v>
      </c>
      <c r="T40" s="5">
        <v>-5.5605935497540115E-2</v>
      </c>
      <c r="U40" s="5">
        <v>6.8208389821714371E-2</v>
      </c>
      <c r="V40" s="5">
        <v>-0.81523600898489146</v>
      </c>
      <c r="W40" s="5">
        <v>0.75</v>
      </c>
    </row>
    <row r="41" spans="1:23" x14ac:dyDescent="0.3">
      <c r="A41" s="9"/>
      <c r="B41" s="1">
        <v>7</v>
      </c>
      <c r="C41" s="2">
        <v>0.54545454545454541</v>
      </c>
      <c r="D41" s="2">
        <v>0.47398843930635837</v>
      </c>
      <c r="E41" s="2">
        <v>0.48823529411764705</v>
      </c>
      <c r="F41" s="2">
        <v>0.50299401197604787</v>
      </c>
      <c r="G41" s="2">
        <v>0.5</v>
      </c>
      <c r="H41" s="2">
        <v>0.48447204968944102</v>
      </c>
      <c r="I41" s="2">
        <v>0.48734177215189872</v>
      </c>
      <c r="J41" s="2">
        <v>0.49677419354838709</v>
      </c>
      <c r="K41" s="2">
        <v>0.55263157894736847</v>
      </c>
      <c r="L41" s="2">
        <v>0.50335570469798663</v>
      </c>
      <c r="M41" s="2">
        <v>0.4863013698630137</v>
      </c>
      <c r="O41" s="4">
        <v>40878</v>
      </c>
      <c r="P41" s="6">
        <v>-1.3676279233156883</v>
      </c>
      <c r="R41" s="4">
        <v>41944</v>
      </c>
      <c r="S41" s="5">
        <v>-7.4360117019972555E-2</v>
      </c>
      <c r="T41" s="5">
        <v>-5.609362579317962E-2</v>
      </c>
      <c r="U41" s="5">
        <v>6.8279923610749846E-2</v>
      </c>
      <c r="V41" s="5">
        <v>-0.82152443686021293</v>
      </c>
      <c r="W41" s="5">
        <v>0.75</v>
      </c>
    </row>
    <row r="42" spans="1:23" x14ac:dyDescent="0.3">
      <c r="A42" s="9"/>
      <c r="B42" s="1">
        <v>8</v>
      </c>
      <c r="C42" s="2">
        <v>0.53977272727272729</v>
      </c>
      <c r="D42" s="2">
        <v>0.50289017341040465</v>
      </c>
      <c r="E42" s="2">
        <v>0.5</v>
      </c>
      <c r="F42" s="2">
        <v>0.53293413173652693</v>
      </c>
      <c r="G42" s="2">
        <v>0.54268292682926833</v>
      </c>
      <c r="H42" s="2">
        <v>0.54037267080745344</v>
      </c>
      <c r="I42" s="2">
        <v>0.51898734177215189</v>
      </c>
      <c r="J42" s="2">
        <v>0.50322580645161286</v>
      </c>
      <c r="K42" s="2">
        <v>0.48026315789473684</v>
      </c>
      <c r="L42" s="2">
        <v>0.44966442953020136</v>
      </c>
      <c r="M42" s="2">
        <v>0.47945205479452052</v>
      </c>
      <c r="O42" s="4">
        <v>40909</v>
      </c>
      <c r="P42" s="6">
        <v>0.94853504082663809</v>
      </c>
      <c r="R42" s="4">
        <v>41974</v>
      </c>
      <c r="S42" s="5">
        <v>-0.14821979752001799</v>
      </c>
      <c r="T42" s="5">
        <v>-5.357393164673991E-2</v>
      </c>
      <c r="U42" s="5">
        <v>6.2793347099941485E-2</v>
      </c>
      <c r="V42" s="5">
        <v>-0.85317846748114867</v>
      </c>
      <c r="W42" s="5">
        <v>0.75</v>
      </c>
    </row>
    <row r="43" spans="1:23" x14ac:dyDescent="0.3">
      <c r="A43" s="9"/>
      <c r="B43" s="1">
        <v>9</v>
      </c>
      <c r="C43" s="2">
        <v>0.59090909090909094</v>
      </c>
      <c r="D43" s="2">
        <v>0.53179190751445082</v>
      </c>
      <c r="E43" s="2">
        <v>0.52352941176470591</v>
      </c>
      <c r="F43" s="2">
        <v>0.50898203592814373</v>
      </c>
      <c r="G43" s="2">
        <v>0.48780487804878048</v>
      </c>
      <c r="H43" s="2">
        <v>0.50931677018633537</v>
      </c>
      <c r="I43" s="2">
        <v>0.53164556962025311</v>
      </c>
      <c r="J43" s="2">
        <v>0.49677419354838709</v>
      </c>
      <c r="K43" s="2">
        <v>0.51973684210526316</v>
      </c>
      <c r="L43" s="2">
        <v>0.5436241610738255</v>
      </c>
      <c r="M43" s="2">
        <v>0.56164383561643838</v>
      </c>
      <c r="O43" s="4">
        <v>40940</v>
      </c>
      <c r="P43" s="6">
        <v>0.10763439238310202</v>
      </c>
      <c r="R43" s="4">
        <v>42005</v>
      </c>
      <c r="S43" s="5">
        <v>-0.14994215414598516</v>
      </c>
      <c r="T43" s="5">
        <v>-5.2776755086565735E-2</v>
      </c>
      <c r="U43" s="5">
        <v>6.1325236695646122E-2</v>
      </c>
      <c r="V43" s="5">
        <v>-0.860604180763198</v>
      </c>
      <c r="W43" s="5">
        <v>0.75</v>
      </c>
    </row>
    <row r="44" spans="1:23" x14ac:dyDescent="0.3">
      <c r="A44" s="9"/>
      <c r="B44" s="1">
        <v>10</v>
      </c>
      <c r="C44" s="2">
        <v>0.55681818181818177</v>
      </c>
      <c r="D44" s="2">
        <v>0.52601156069364163</v>
      </c>
      <c r="E44" s="2">
        <v>0.49411764705882355</v>
      </c>
      <c r="F44" s="2">
        <v>0.50299401197604787</v>
      </c>
      <c r="G44" s="2">
        <v>0.51829268292682928</v>
      </c>
      <c r="H44" s="2">
        <v>0.55279503105590067</v>
      </c>
      <c r="I44" s="2">
        <v>0.56329113924050633</v>
      </c>
      <c r="J44" s="2">
        <v>0.56774193548387097</v>
      </c>
      <c r="K44" s="2">
        <v>0.61842105263157898</v>
      </c>
      <c r="L44" s="2">
        <v>0.60402684563758391</v>
      </c>
      <c r="M44" s="2">
        <v>0.63013698630136983</v>
      </c>
      <c r="O44" s="4">
        <v>40969</v>
      </c>
      <c r="P44" s="6">
        <v>0.40467790453004759</v>
      </c>
      <c r="R44" s="4">
        <v>42036</v>
      </c>
      <c r="S44" s="5">
        <v>-0.10575572770861985</v>
      </c>
      <c r="T44" s="5">
        <v>-5.1187335658398739E-2</v>
      </c>
      <c r="U44" s="5">
        <v>5.9088232878237099E-2</v>
      </c>
      <c r="V44" s="5">
        <v>-0.86628645273383431</v>
      </c>
      <c r="W44" s="5">
        <v>0.75</v>
      </c>
    </row>
    <row r="45" spans="1:23" x14ac:dyDescent="0.3">
      <c r="A45" s="9"/>
      <c r="B45" s="1">
        <v>11</v>
      </c>
      <c r="C45" s="2">
        <v>0.51704545454545459</v>
      </c>
      <c r="D45" s="2">
        <v>0.53179190751445082</v>
      </c>
      <c r="E45" s="2">
        <v>0.48823529411764705</v>
      </c>
      <c r="F45" s="2">
        <v>0.49700598802395207</v>
      </c>
      <c r="G45" s="2">
        <v>0.51219512195121952</v>
      </c>
      <c r="H45" s="2">
        <v>0.54658385093167705</v>
      </c>
      <c r="I45" s="2">
        <v>0.55696202531645567</v>
      </c>
      <c r="J45" s="2">
        <v>0.52903225806451615</v>
      </c>
      <c r="K45" s="2">
        <v>0.52631578947368418</v>
      </c>
      <c r="L45" s="2">
        <v>0.56375838926174493</v>
      </c>
      <c r="M45" s="2">
        <v>0.59589041095890416</v>
      </c>
      <c r="O45" s="4">
        <v>41000</v>
      </c>
      <c r="P45" s="6">
        <v>1.9022164957820153</v>
      </c>
      <c r="R45" s="4">
        <v>42064</v>
      </c>
      <c r="S45" s="5">
        <v>-0.12089169420145512</v>
      </c>
      <c r="T45" s="5">
        <v>-5.077707775761401E-2</v>
      </c>
      <c r="U45" s="5">
        <v>5.8533632893766264E-2</v>
      </c>
      <c r="V45" s="5">
        <v>-0.86748549931575636</v>
      </c>
      <c r="W45" s="5">
        <v>0.75</v>
      </c>
    </row>
    <row r="46" spans="1:23" x14ac:dyDescent="0.3">
      <c r="A46" s="9"/>
      <c r="B46" s="1">
        <v>12</v>
      </c>
      <c r="C46" s="2">
        <v>0.53977272727272729</v>
      </c>
      <c r="D46" s="2">
        <v>0.55491329479768781</v>
      </c>
      <c r="E46" s="2">
        <v>0.56470588235294117</v>
      </c>
      <c r="F46" s="2">
        <v>0.55688622754491013</v>
      </c>
      <c r="G46" s="2">
        <v>0.52439024390243905</v>
      </c>
      <c r="H46" s="2">
        <v>0.55900621118012417</v>
      </c>
      <c r="I46" s="2">
        <v>0.61392405063291144</v>
      </c>
      <c r="J46" s="2">
        <v>0.64516129032258063</v>
      </c>
      <c r="K46" s="2">
        <v>0.63815789473684215</v>
      </c>
      <c r="L46" s="2">
        <v>0.69798657718120805</v>
      </c>
      <c r="M46" s="2">
        <v>0.71917808219178081</v>
      </c>
      <c r="O46" s="4">
        <v>41030</v>
      </c>
      <c r="P46" s="6">
        <v>7.1679283828631674E-2</v>
      </c>
      <c r="R46" s="4">
        <v>42095</v>
      </c>
      <c r="S46" s="5">
        <v>-0.13733161716302586</v>
      </c>
      <c r="T46" s="5">
        <v>-5.1657594353383941E-2</v>
      </c>
      <c r="U46" s="5">
        <v>5.9610909613564279E-2</v>
      </c>
      <c r="V46" s="5">
        <v>-0.86657953532769805</v>
      </c>
      <c r="W46" s="5">
        <v>0.75</v>
      </c>
    </row>
    <row r="47" spans="1:23" x14ac:dyDescent="0.3">
      <c r="A47" s="9"/>
      <c r="B47" s="1">
        <v>13</v>
      </c>
      <c r="C47" s="2">
        <v>0.51704545454545459</v>
      </c>
      <c r="D47" s="2">
        <v>0.54335260115606931</v>
      </c>
      <c r="E47" s="2">
        <v>0.56470588235294117</v>
      </c>
      <c r="F47" s="2">
        <v>0.53892215568862278</v>
      </c>
      <c r="G47" s="2">
        <v>0.50609756097560976</v>
      </c>
      <c r="H47" s="2">
        <v>0.53416149068322982</v>
      </c>
      <c r="I47" s="2">
        <v>0.569620253164557</v>
      </c>
      <c r="J47" s="2">
        <v>0.54838709677419351</v>
      </c>
      <c r="K47" s="2">
        <v>0.53289473684210531</v>
      </c>
      <c r="L47" s="2">
        <v>0.53020134228187921</v>
      </c>
      <c r="M47" s="2">
        <v>0.5273972602739726</v>
      </c>
      <c r="O47" s="4">
        <v>41061</v>
      </c>
      <c r="P47" s="6">
        <v>-1.9022164957820153</v>
      </c>
      <c r="R47" s="4">
        <v>42125</v>
      </c>
      <c r="S47" s="5">
        <v>-0.13385045732941656</v>
      </c>
      <c r="T47" s="5">
        <v>-5.2330077789771723E-2</v>
      </c>
      <c r="U47" s="5">
        <v>6.0414857166621656E-2</v>
      </c>
      <c r="V47" s="5">
        <v>-0.86617895405177492</v>
      </c>
      <c r="W47" s="5">
        <v>0.75</v>
      </c>
    </row>
    <row r="48" spans="1:23" x14ac:dyDescent="0.3">
      <c r="A48" s="9"/>
      <c r="B48" s="1">
        <v>14</v>
      </c>
      <c r="C48" s="2">
        <v>0.52272727272727271</v>
      </c>
      <c r="D48" s="2">
        <v>0.52601156069364163</v>
      </c>
      <c r="E48" s="2">
        <v>0.52941176470588236</v>
      </c>
      <c r="F48" s="2">
        <v>0.53892215568862278</v>
      </c>
      <c r="G48" s="2">
        <v>0.51829268292682928</v>
      </c>
      <c r="H48" s="2">
        <v>0.50931677018633537</v>
      </c>
      <c r="I48" s="2">
        <v>0.51265822784810122</v>
      </c>
      <c r="J48" s="2">
        <v>0.54193548387096779</v>
      </c>
      <c r="K48" s="2">
        <v>0.51973684210526316</v>
      </c>
      <c r="L48" s="2">
        <v>0.48993288590604028</v>
      </c>
      <c r="M48" s="2">
        <v>0.51369863013698636</v>
      </c>
      <c r="O48" s="4">
        <v>41091</v>
      </c>
      <c r="P48" s="6">
        <v>-0.21653412444917083</v>
      </c>
      <c r="R48" s="4">
        <v>42156</v>
      </c>
      <c r="S48" s="5">
        <v>-0.1075703772734978</v>
      </c>
      <c r="T48" s="5">
        <v>-5.2171864825196791E-2</v>
      </c>
      <c r="U48" s="5">
        <v>6.0257974316906868E-2</v>
      </c>
      <c r="V48" s="5">
        <v>-0.86580847458987154</v>
      </c>
      <c r="W48" s="5">
        <v>0.75</v>
      </c>
    </row>
    <row r="49" spans="1:23" x14ac:dyDescent="0.3">
      <c r="A49" s="9"/>
      <c r="B49" s="1">
        <v>15</v>
      </c>
      <c r="C49" s="2">
        <v>0.47727272727272729</v>
      </c>
      <c r="D49" s="2">
        <v>0.50289017341040465</v>
      </c>
      <c r="E49" s="2">
        <v>0.5117647058823529</v>
      </c>
      <c r="F49" s="2">
        <v>0.54491017964071853</v>
      </c>
      <c r="G49" s="2">
        <v>0.52439024390243905</v>
      </c>
      <c r="H49" s="2">
        <v>0.57763975155279501</v>
      </c>
      <c r="I49" s="2">
        <v>0.58860759493670889</v>
      </c>
      <c r="J49" s="2">
        <v>0.6064516129032258</v>
      </c>
      <c r="K49" s="2">
        <v>0.69736842105263153</v>
      </c>
      <c r="L49" s="2">
        <v>0.74496644295302017</v>
      </c>
      <c r="M49" s="2">
        <v>0.69178082191780821</v>
      </c>
      <c r="O49" s="4">
        <v>41122</v>
      </c>
      <c r="P49" s="6">
        <v>-0.10763439238310216</v>
      </c>
      <c r="R49" s="4">
        <v>42186</v>
      </c>
      <c r="S49" s="5">
        <v>-0.10656337525449154</v>
      </c>
      <c r="T49" s="5">
        <v>-5.1885195704132837E-2</v>
      </c>
      <c r="U49" s="5">
        <v>5.9965158537668331E-2</v>
      </c>
      <c r="V49" s="5">
        <v>-0.86525570797148976</v>
      </c>
      <c r="W49" s="5">
        <v>0.75</v>
      </c>
    </row>
    <row r="50" spans="1:23" x14ac:dyDescent="0.3">
      <c r="A50" s="9"/>
      <c r="B50" s="1">
        <v>16</v>
      </c>
      <c r="C50" s="2">
        <v>0.48295454545454547</v>
      </c>
      <c r="D50" s="2">
        <v>0.47976878612716761</v>
      </c>
      <c r="E50" s="2">
        <v>0.47058823529411764</v>
      </c>
      <c r="F50" s="2">
        <v>0.49700598802395207</v>
      </c>
      <c r="G50" s="2">
        <v>0.51829268292682928</v>
      </c>
      <c r="H50" s="2">
        <v>0.54658385093167705</v>
      </c>
      <c r="I50" s="2">
        <v>0.58860759493670889</v>
      </c>
      <c r="J50" s="2">
        <v>0.59354838709677415</v>
      </c>
      <c r="K50" s="2">
        <v>0.61842105263157898</v>
      </c>
      <c r="L50" s="2">
        <v>0.67114093959731547</v>
      </c>
      <c r="M50" s="2">
        <v>0.70547945205479456</v>
      </c>
      <c r="O50" s="4">
        <v>41153</v>
      </c>
      <c r="P50" s="6">
        <v>-0.65217898634278615</v>
      </c>
      <c r="R50" s="4">
        <v>42217</v>
      </c>
      <c r="S50" s="5">
        <v>-0.10879813964469627</v>
      </c>
      <c r="T50" s="5">
        <v>-5.1607309021002662E-2</v>
      </c>
      <c r="U50" s="5">
        <v>5.9668643312973016E-2</v>
      </c>
      <c r="V50" s="5">
        <v>-0.8648983143510206</v>
      </c>
      <c r="W50" s="5">
        <v>0.75</v>
      </c>
    </row>
    <row r="51" spans="1:23" x14ac:dyDescent="0.3">
      <c r="A51" s="9"/>
      <c r="B51" s="1">
        <v>17</v>
      </c>
      <c r="C51" s="2">
        <v>0.5</v>
      </c>
      <c r="D51" s="2">
        <v>0.53757225433526012</v>
      </c>
      <c r="E51" s="2">
        <v>0.51764705882352946</v>
      </c>
      <c r="F51" s="2">
        <v>0.51497005988023947</v>
      </c>
      <c r="G51" s="2">
        <v>0.47560975609756095</v>
      </c>
      <c r="H51" s="2">
        <v>0.44099378881987578</v>
      </c>
      <c r="I51" s="2">
        <v>0.45569620253164556</v>
      </c>
      <c r="J51" s="2">
        <v>0.4258064516129032</v>
      </c>
      <c r="K51" s="2">
        <v>0.45394736842105265</v>
      </c>
      <c r="L51" s="2">
        <v>0.48993288590604028</v>
      </c>
      <c r="M51" s="2">
        <v>0.51369863013698636</v>
      </c>
      <c r="O51" s="4">
        <v>41183</v>
      </c>
      <c r="P51" s="6">
        <v>0.65217898634278615</v>
      </c>
      <c r="R51" s="4">
        <v>42248</v>
      </c>
      <c r="S51" s="5">
        <v>-5.4314761894888562E-2</v>
      </c>
      <c r="T51" s="5">
        <v>-4.9030180140365621E-2</v>
      </c>
      <c r="U51" s="5">
        <v>5.7386699759886334E-2</v>
      </c>
      <c r="V51" s="5">
        <v>-0.85438229320582093</v>
      </c>
      <c r="W51" s="5">
        <v>0.75</v>
      </c>
    </row>
    <row r="52" spans="1:23" x14ac:dyDescent="0.3">
      <c r="A52" s="9"/>
      <c r="B52" s="1">
        <v>18</v>
      </c>
      <c r="C52" s="2">
        <v>0.51136363636363635</v>
      </c>
      <c r="D52" s="2">
        <v>0.54913294797687862</v>
      </c>
      <c r="E52" s="2">
        <v>0.54117647058823526</v>
      </c>
      <c r="F52" s="2">
        <v>0.52095808383233533</v>
      </c>
      <c r="G52" s="2">
        <v>0.47560975609756095</v>
      </c>
      <c r="H52" s="2">
        <v>0.453416149068323</v>
      </c>
      <c r="I52" s="2">
        <v>0.43670886075949367</v>
      </c>
      <c r="J52" s="2">
        <v>0.45161290322580644</v>
      </c>
      <c r="K52" s="2">
        <v>0.40789473684210525</v>
      </c>
      <c r="L52" s="2">
        <v>0.42953020134228187</v>
      </c>
      <c r="M52" s="2">
        <v>0.52054794520547942</v>
      </c>
      <c r="O52" s="4">
        <v>41214</v>
      </c>
      <c r="P52" s="6">
        <v>0.40467790453004759</v>
      </c>
      <c r="R52" s="4">
        <v>42278</v>
      </c>
      <c r="S52" s="5">
        <v>-6.3366008745059252E-2</v>
      </c>
      <c r="T52" s="5">
        <v>-4.6775486796958095E-2</v>
      </c>
      <c r="U52" s="5">
        <v>5.507514502362286E-2</v>
      </c>
      <c r="V52" s="5">
        <v>-0.84930301639505679</v>
      </c>
      <c r="W52" s="5">
        <v>0.75</v>
      </c>
    </row>
    <row r="53" spans="1:23" x14ac:dyDescent="0.3">
      <c r="A53" s="9"/>
      <c r="B53" s="1">
        <v>19</v>
      </c>
      <c r="C53" s="2">
        <v>0.53977272727272729</v>
      </c>
      <c r="D53" s="2">
        <v>0.52601156069364163</v>
      </c>
      <c r="E53" s="2">
        <v>0.53529411764705881</v>
      </c>
      <c r="F53" s="2">
        <v>0.50898203592814373</v>
      </c>
      <c r="G53" s="2">
        <v>0.50609756097560976</v>
      </c>
      <c r="H53" s="2">
        <v>0.45962732919254656</v>
      </c>
      <c r="I53" s="2">
        <v>0.44303797468354428</v>
      </c>
      <c r="J53" s="2">
        <v>0.41290322580645161</v>
      </c>
      <c r="K53" s="2">
        <v>0.38815789473684209</v>
      </c>
      <c r="L53" s="2">
        <v>0.3825503355704698</v>
      </c>
      <c r="M53" s="2">
        <v>0.42465753424657532</v>
      </c>
      <c r="O53" s="4">
        <v>41244</v>
      </c>
      <c r="P53" s="6">
        <v>0.32807210753165111</v>
      </c>
      <c r="R53" s="4">
        <v>42309</v>
      </c>
      <c r="S53" s="5">
        <v>-9.3570317653959192E-2</v>
      </c>
      <c r="T53" s="5">
        <v>-4.7360180712516513E-2</v>
      </c>
      <c r="U53" s="5">
        <v>5.5466619607776914E-2</v>
      </c>
      <c r="V53" s="5">
        <v>-0.85385013630569606</v>
      </c>
      <c r="W53" s="5">
        <v>0.75</v>
      </c>
    </row>
    <row r="54" spans="1:23" x14ac:dyDescent="0.3">
      <c r="A54" s="9"/>
      <c r="B54" s="1">
        <v>20</v>
      </c>
      <c r="C54" s="2">
        <v>0.57386363636363635</v>
      </c>
      <c r="D54" s="2">
        <v>0.58381502890173409</v>
      </c>
      <c r="E54" s="2">
        <v>0.57058823529411762</v>
      </c>
      <c r="F54" s="2">
        <v>0.56886227544910184</v>
      </c>
      <c r="G54" s="2">
        <v>0.53048780487804881</v>
      </c>
      <c r="H54" s="2">
        <v>0.52173913043478259</v>
      </c>
      <c r="I54" s="2">
        <v>0.49367088607594939</v>
      </c>
      <c r="J54" s="2">
        <v>0.46451612903225808</v>
      </c>
      <c r="K54" s="2">
        <v>0.52631578947368418</v>
      </c>
      <c r="L54" s="2">
        <v>0.53020134228187921</v>
      </c>
      <c r="M54" s="2">
        <v>0.53424657534246578</v>
      </c>
      <c r="O54" s="4">
        <v>41275</v>
      </c>
      <c r="P54" s="6">
        <v>3.5816631660069466E-2</v>
      </c>
      <c r="R54" s="4">
        <v>42339</v>
      </c>
      <c r="S54" s="5">
        <v>-0.10203084172651092</v>
      </c>
      <c r="T54" s="5">
        <v>-4.8239500645380601E-2</v>
      </c>
      <c r="U54" s="5">
        <v>5.6089330586115829E-2</v>
      </c>
      <c r="V54" s="5">
        <v>-0.86004771569375171</v>
      </c>
      <c r="W54" s="5">
        <v>0.75</v>
      </c>
    </row>
    <row r="55" spans="1:23" x14ac:dyDescent="0.3">
      <c r="O55" s="4">
        <v>41306</v>
      </c>
      <c r="P55" s="6">
        <v>-0.25334710313579972</v>
      </c>
      <c r="R55" s="4">
        <v>42370</v>
      </c>
      <c r="S55" s="5">
        <v>-4.6023763944270435E-2</v>
      </c>
      <c r="T55" s="5">
        <v>-4.8756855612779329E-2</v>
      </c>
      <c r="U55" s="5">
        <v>5.5977393900391678E-2</v>
      </c>
      <c r="V55" s="5">
        <v>-0.87100974546151877</v>
      </c>
      <c r="W55" s="5">
        <v>0.75</v>
      </c>
    </row>
    <row r="56" spans="1:23" x14ac:dyDescent="0.3">
      <c r="O56" s="4">
        <v>41334</v>
      </c>
      <c r="P56" s="6">
        <v>-0.32807210753165111</v>
      </c>
      <c r="R56" s="4">
        <v>42401</v>
      </c>
      <c r="S56" s="5">
        <v>-7.7371501991630273E-2</v>
      </c>
      <c r="T56" s="5">
        <v>-5.0002047115901171E-2</v>
      </c>
      <c r="U56" s="5">
        <v>5.6104887721618417E-2</v>
      </c>
      <c r="V56" s="5">
        <v>-0.89122443955331743</v>
      </c>
      <c r="W56" s="5">
        <v>0.75</v>
      </c>
    </row>
    <row r="57" spans="1:23" x14ac:dyDescent="0.3">
      <c r="O57" s="4">
        <v>41365</v>
      </c>
      <c r="P57" s="6">
        <v>1.0675705238781412</v>
      </c>
      <c r="R57" s="4">
        <v>42430</v>
      </c>
      <c r="S57" s="5">
        <v>-6.701979749729714E-2</v>
      </c>
      <c r="T57" s="5">
        <v>-5.1070240871679842E-2</v>
      </c>
      <c r="U57" s="5">
        <v>5.6051128897595233E-2</v>
      </c>
      <c r="V57" s="5">
        <v>-0.9111367045788602</v>
      </c>
      <c r="W57" s="5">
        <v>0.75</v>
      </c>
    </row>
    <row r="58" spans="1:23" x14ac:dyDescent="0.3">
      <c r="O58" s="4">
        <v>41395</v>
      </c>
      <c r="P58" s="6">
        <v>-0.29050677112339379</v>
      </c>
      <c r="R58" s="4">
        <v>42461</v>
      </c>
      <c r="S58" s="5">
        <v>-6.3430944481493334E-2</v>
      </c>
      <c r="T58" s="5">
        <v>-5.2459916654529634E-2</v>
      </c>
      <c r="U58" s="5">
        <v>5.5709688993403568E-2</v>
      </c>
      <c r="V58" s="5">
        <v>-0.94166594002600279</v>
      </c>
      <c r="W58" s="5">
        <v>0.75</v>
      </c>
    </row>
    <row r="59" spans="1:23" x14ac:dyDescent="0.3">
      <c r="O59" s="4">
        <v>41426</v>
      </c>
      <c r="P59" s="6">
        <v>0.18001236979270496</v>
      </c>
      <c r="R59" s="4">
        <v>42491</v>
      </c>
      <c r="S59" s="5">
        <v>-7.360983293549532E-2</v>
      </c>
      <c r="T59" s="5">
        <v>-5.4543564644496112E-2</v>
      </c>
      <c r="U59" s="5">
        <v>5.5036325872524994E-2</v>
      </c>
      <c r="V59" s="5">
        <v>-0.99104661838854913</v>
      </c>
      <c r="W59" s="5">
        <v>0.77777777777777779</v>
      </c>
    </row>
    <row r="60" spans="1:23" x14ac:dyDescent="0.3">
      <c r="O60" s="4">
        <v>41456</v>
      </c>
      <c r="P60" s="6">
        <v>-0.60849813449988344</v>
      </c>
      <c r="R60" s="4">
        <v>42522</v>
      </c>
      <c r="S60" s="5">
        <v>-7.1098334016950149E-2</v>
      </c>
      <c r="T60" s="5">
        <v>-5.6841720554022195E-2</v>
      </c>
      <c r="U60" s="5">
        <v>5.3909762469258375E-2</v>
      </c>
      <c r="V60" s="5">
        <v>-1.0543864033241799</v>
      </c>
      <c r="W60" s="5">
        <v>0.80555555555555558</v>
      </c>
    </row>
    <row r="61" spans="1:23" x14ac:dyDescent="0.3">
      <c r="O61" s="4">
        <v>41487</v>
      </c>
      <c r="P61" s="6">
        <v>0.14372923370582416</v>
      </c>
      <c r="R61" s="4">
        <v>42552</v>
      </c>
      <c r="S61" s="5">
        <v>-9.0814033535026303E-2</v>
      </c>
      <c r="T61" s="5">
        <v>-6.0178117739049179E-2</v>
      </c>
      <c r="U61" s="5">
        <v>5.2113287842695422E-2</v>
      </c>
      <c r="V61" s="5">
        <v>-1.1547557298763713</v>
      </c>
      <c r="W61" s="5">
        <v>0.83333333333333337</v>
      </c>
    </row>
    <row r="62" spans="1:23" x14ac:dyDescent="0.3">
      <c r="O62" s="4">
        <v>41518</v>
      </c>
      <c r="P62" s="6">
        <v>0.94853504082663809</v>
      </c>
      <c r="R62" s="4">
        <v>42583</v>
      </c>
      <c r="S62" s="5">
        <v>-9.0028134803765911E-2</v>
      </c>
      <c r="T62" s="5">
        <v>-6.2676043296670619E-2</v>
      </c>
      <c r="U62" s="5">
        <v>5.1300284508795535E-2</v>
      </c>
      <c r="V62" s="5">
        <v>-1.2217484541615884</v>
      </c>
      <c r="W62" s="5">
        <v>0.83333333333333337</v>
      </c>
    </row>
    <row r="63" spans="1:23" x14ac:dyDescent="0.3">
      <c r="O63" s="4">
        <v>41548</v>
      </c>
      <c r="P63" s="6">
        <v>3.5816631660069466E-2</v>
      </c>
      <c r="R63" s="4">
        <v>42614</v>
      </c>
      <c r="S63" s="5">
        <v>-7.8537303448026299E-2</v>
      </c>
      <c r="T63" s="5">
        <v>-6.4126021465801389E-2</v>
      </c>
      <c r="U63" s="5">
        <v>5.0980561177844837E-2</v>
      </c>
      <c r="V63" s="5">
        <v>-1.2578524046076862</v>
      </c>
      <c r="W63" s="5">
        <v>0.83333333333333337</v>
      </c>
    </row>
    <row r="64" spans="1:23" x14ac:dyDescent="0.3">
      <c r="O64" s="4">
        <v>41579</v>
      </c>
      <c r="P64" s="6">
        <v>0.48373855304610314</v>
      </c>
      <c r="R64" s="4">
        <v>42644</v>
      </c>
      <c r="S64" s="5">
        <v>-7.9706986064882454E-2</v>
      </c>
      <c r="T64" s="5">
        <v>-6.4561285874851257E-2</v>
      </c>
      <c r="U64" s="5">
        <v>5.1046632703406036E-2</v>
      </c>
      <c r="V64" s="5">
        <v>-1.2647511198234918</v>
      </c>
      <c r="W64" s="5">
        <v>0.83333333333333337</v>
      </c>
    </row>
    <row r="65" spans="15:23" x14ac:dyDescent="0.3">
      <c r="O65" s="4">
        <v>41609</v>
      </c>
      <c r="P65" s="6">
        <v>0</v>
      </c>
      <c r="R65" s="4">
        <v>42675</v>
      </c>
      <c r="S65" s="5">
        <v>-1.0171730518518695E-2</v>
      </c>
      <c r="T65" s="5">
        <v>-6.3325177010924841E-2</v>
      </c>
      <c r="U65" s="5">
        <v>5.1825798028349336E-2</v>
      </c>
      <c r="V65" s="5">
        <v>-1.2218852274360581</v>
      </c>
      <c r="W65" s="5">
        <v>0.83333333333333337</v>
      </c>
    </row>
    <row r="66" spans="15:23" x14ac:dyDescent="0.3">
      <c r="O66" s="4">
        <v>41640</v>
      </c>
      <c r="P66" s="6">
        <v>-0.56594882193286311</v>
      </c>
      <c r="R66" s="4">
        <v>42705</v>
      </c>
      <c r="S66" s="5">
        <v>-1.1421034802782792E-2</v>
      </c>
      <c r="T66" s="5">
        <v>-6.1923048027399133E-2</v>
      </c>
      <c r="U66" s="5">
        <v>5.2543368320289927E-2</v>
      </c>
      <c r="V66" s="5">
        <v>-1.1785131027370239</v>
      </c>
      <c r="W66" s="5">
        <v>0.83333333333333337</v>
      </c>
    </row>
    <row r="67" spans="15:23" x14ac:dyDescent="0.3">
      <c r="O67" s="4">
        <v>41671</v>
      </c>
      <c r="P67" s="6">
        <v>-0.69714143484634172</v>
      </c>
      <c r="R67" s="4">
        <v>42736</v>
      </c>
      <c r="S67" s="5">
        <v>-5.3478891737084006E-2</v>
      </c>
      <c r="T67" s="5">
        <v>-6.3907175683132617E-2</v>
      </c>
      <c r="U67" s="5">
        <v>5.0759409608579671E-2</v>
      </c>
      <c r="V67" s="5">
        <v>-1.2590212568652617</v>
      </c>
      <c r="W67" s="5">
        <v>0.86111111111111116</v>
      </c>
    </row>
    <row r="68" spans="15:23" x14ac:dyDescent="0.3">
      <c r="O68" s="4">
        <v>41699</v>
      </c>
      <c r="P68" s="6">
        <v>-0.48373855304610314</v>
      </c>
      <c r="R68" s="4">
        <v>42767</v>
      </c>
      <c r="S68" s="5">
        <v>-6.921897407152855E-2</v>
      </c>
      <c r="T68" s="5">
        <v>-6.6795472118945237E-2</v>
      </c>
      <c r="U68" s="5">
        <v>4.7860171428776535E-2</v>
      </c>
      <c r="V68" s="5">
        <v>-1.3956379621069142</v>
      </c>
      <c r="W68" s="5">
        <v>0.88888888888888884</v>
      </c>
    </row>
    <row r="69" spans="15:23" x14ac:dyDescent="0.3">
      <c r="O69" s="4">
        <v>41730</v>
      </c>
      <c r="P69" s="6">
        <v>0.10763439238310202</v>
      </c>
      <c r="R69" s="4">
        <v>42795</v>
      </c>
      <c r="S69" s="5">
        <v>-5.8407471280596264E-2</v>
      </c>
      <c r="T69" s="5">
        <v>-6.9053375406543896E-2</v>
      </c>
      <c r="U69" s="5">
        <v>4.5360941537323458E-2</v>
      </c>
      <c r="V69" s="5">
        <v>-1.5223091290934967</v>
      </c>
      <c r="W69" s="5">
        <v>0.91666666666666663</v>
      </c>
    </row>
    <row r="70" spans="15:23" x14ac:dyDescent="0.3">
      <c r="O70" s="4">
        <v>41760</v>
      </c>
      <c r="P70" s="6">
        <v>0.14372923370582416</v>
      </c>
      <c r="R70" s="4">
        <v>42825</v>
      </c>
      <c r="S70" s="5">
        <v>-4.5910745812661316E-2</v>
      </c>
      <c r="T70" s="5">
        <v>-7.058911721013332E-2</v>
      </c>
      <c r="U70" s="5">
        <v>4.3528657321413693E-2</v>
      </c>
      <c r="V70" s="5">
        <v>-1.6216699883230117</v>
      </c>
      <c r="W70" s="5">
        <v>0.94444444444444442</v>
      </c>
    </row>
    <row r="71" spans="15:23" x14ac:dyDescent="0.3">
      <c r="O71" s="4">
        <v>41791</v>
      </c>
      <c r="P71" s="6">
        <v>0.79163860774337458</v>
      </c>
      <c r="R71" s="4">
        <v>42855</v>
      </c>
      <c r="S71" s="5">
        <v>-0.11780480085040396</v>
      </c>
      <c r="T71" s="5">
        <v>-7.4256513433661769E-2</v>
      </c>
      <c r="U71" s="5">
        <v>4.1702461009151232E-2</v>
      </c>
      <c r="V71" s="5">
        <v>-1.7806266497645509</v>
      </c>
      <c r="W71" s="5">
        <v>0.97222222222222221</v>
      </c>
    </row>
    <row r="72" spans="15:23" x14ac:dyDescent="0.3">
      <c r="O72" s="4">
        <v>41821</v>
      </c>
      <c r="P72" s="6">
        <v>0.4438613119262475</v>
      </c>
      <c r="R72" s="4">
        <v>42886</v>
      </c>
      <c r="S72" s="5">
        <v>-0.10876184939580805</v>
      </c>
      <c r="T72" s="5">
        <v>-7.7188981906557985E-2</v>
      </c>
      <c r="U72" s="5">
        <v>4.0248992738554465E-2</v>
      </c>
      <c r="V72" s="5">
        <v>-1.917786673767335</v>
      </c>
      <c r="W72" s="5">
        <v>0.97222222222222221</v>
      </c>
    </row>
    <row r="73" spans="15:23" x14ac:dyDescent="0.3">
      <c r="O73" s="4">
        <v>41852</v>
      </c>
      <c r="P73" s="6">
        <v>1.2815515655446004</v>
      </c>
      <c r="R73" s="4">
        <v>42916</v>
      </c>
      <c r="S73" s="5">
        <v>-0.10215065526842519</v>
      </c>
      <c r="T73" s="5">
        <v>-8.014781624146923E-2</v>
      </c>
      <c r="U73" s="5">
        <v>3.7930698157489992E-2</v>
      </c>
      <c r="V73" s="5">
        <v>-2.1130066182460401</v>
      </c>
      <c r="W73" s="5">
        <v>1</v>
      </c>
    </row>
    <row r="74" spans="15:23" x14ac:dyDescent="0.3">
      <c r="O74" s="4">
        <v>41883</v>
      </c>
      <c r="P74" s="6">
        <v>-1.0675705238781414</v>
      </c>
      <c r="R74" s="4">
        <v>42947</v>
      </c>
      <c r="S74" s="5">
        <v>-7.6157887811200087E-2</v>
      </c>
      <c r="T74" s="5">
        <v>-8.0862339098013894E-2</v>
      </c>
      <c r="U74" s="5">
        <v>3.7595789122587132E-2</v>
      </c>
      <c r="V74" s="5">
        <v>-2.1508350000142089</v>
      </c>
      <c r="W74" s="5">
        <v>1</v>
      </c>
    </row>
    <row r="75" spans="15:23" x14ac:dyDescent="0.3">
      <c r="O75" s="4">
        <v>41913</v>
      </c>
      <c r="P75" s="6">
        <v>-0.1800123697927051</v>
      </c>
      <c r="R75" s="4">
        <v>42978</v>
      </c>
      <c r="S75" s="5">
        <v>-0.1067531324852702</v>
      </c>
      <c r="T75" s="5">
        <v>-8.3707070100094885E-2</v>
      </c>
      <c r="U75" s="5">
        <v>3.545390714718983E-2</v>
      </c>
      <c r="V75" s="5">
        <v>-2.3610111504094049</v>
      </c>
      <c r="W75" s="5">
        <v>1</v>
      </c>
    </row>
    <row r="76" spans="15:23" x14ac:dyDescent="0.3">
      <c r="O76" s="4">
        <v>41944</v>
      </c>
      <c r="P76" s="6">
        <v>-0.84162123357291418</v>
      </c>
      <c r="R76" s="4">
        <v>43008</v>
      </c>
      <c r="S76" s="5">
        <v>-5.5147564970471352E-2</v>
      </c>
      <c r="T76" s="5">
        <v>-8.4988632194588465E-2</v>
      </c>
      <c r="U76" s="5">
        <v>3.3454168584709995E-2</v>
      </c>
      <c r="V76" s="5">
        <v>-2.5404496895323221</v>
      </c>
      <c r="W76" s="5">
        <v>1</v>
      </c>
    </row>
    <row r="77" spans="15:23" x14ac:dyDescent="0.3">
      <c r="O77" s="4">
        <v>41974</v>
      </c>
      <c r="P77" s="6">
        <v>-1.1331700302595604</v>
      </c>
      <c r="R77" s="4">
        <v>43039</v>
      </c>
      <c r="S77" s="5">
        <v>-9.8313476092861604E-2</v>
      </c>
      <c r="T77" s="5">
        <v>-8.5654003279946489E-2</v>
      </c>
      <c r="U77" s="5">
        <v>3.347493608523458E-2</v>
      </c>
      <c r="V77" s="5">
        <v>-2.5587503158139713</v>
      </c>
      <c r="W77" s="5">
        <v>1</v>
      </c>
    </row>
    <row r="78" spans="15:23" x14ac:dyDescent="0.3">
      <c r="O78" s="4">
        <v>42005</v>
      </c>
      <c r="P78" s="6">
        <v>-0.36610635680056963</v>
      </c>
      <c r="R78" s="4">
        <v>43069</v>
      </c>
      <c r="S78" s="5">
        <v>1.5147476632705468E-2</v>
      </c>
      <c r="T78" s="5">
        <v>-8.1116023442370844E-2</v>
      </c>
      <c r="U78" s="5">
        <v>3.5747167501909038E-2</v>
      </c>
      <c r="V78" s="5">
        <v>-2.2691594638383288</v>
      </c>
      <c r="W78" s="5">
        <v>0.97222222222222221</v>
      </c>
    </row>
    <row r="79" spans="15:23" x14ac:dyDescent="0.3">
      <c r="O79" s="4">
        <v>42036</v>
      </c>
      <c r="P79" s="6">
        <v>-0.79163860774337458</v>
      </c>
      <c r="R79" s="4">
        <v>43100</v>
      </c>
      <c r="S79" s="5">
        <v>-2.3269683211796711E-2</v>
      </c>
      <c r="T79" s="5">
        <v>-7.7597343694198948E-2</v>
      </c>
      <c r="U79" s="5">
        <v>3.5005527076509044E-2</v>
      </c>
      <c r="V79" s="5">
        <v>-2.2167169065787826</v>
      </c>
      <c r="W79" s="5">
        <v>0.97222222222222221</v>
      </c>
    </row>
    <row r="80" spans="15:23" x14ac:dyDescent="0.3">
      <c r="O80" s="4">
        <v>42064</v>
      </c>
      <c r="P80" s="6">
        <v>0.25334710313579972</v>
      </c>
      <c r="R80" s="4">
        <v>43131</v>
      </c>
      <c r="S80" s="5">
        <v>-3.6603551504392449E-2</v>
      </c>
      <c r="T80" s="5">
        <v>-7.5676449910748178E-2</v>
      </c>
      <c r="U80" s="5">
        <v>3.5312201383440066E-2</v>
      </c>
      <c r="V80" s="5">
        <v>-2.1430680316134931</v>
      </c>
      <c r="W80" s="5">
        <v>0.97222222222222221</v>
      </c>
    </row>
    <row r="81" spans="15:23" x14ac:dyDescent="0.3">
      <c r="O81" s="4">
        <v>42095</v>
      </c>
      <c r="P81" s="6">
        <v>0.69714143484634172</v>
      </c>
      <c r="R81" s="4">
        <v>43159</v>
      </c>
      <c r="S81" s="5">
        <v>4.2032771675364525E-2</v>
      </c>
      <c r="T81" s="5">
        <v>-7.1150770303058747E-2</v>
      </c>
      <c r="U81" s="5">
        <v>3.9539131945955867E-2</v>
      </c>
      <c r="V81" s="5">
        <v>-1.7995025889873177</v>
      </c>
      <c r="W81" s="5">
        <v>0.94444444444444442</v>
      </c>
    </row>
    <row r="82" spans="15:23" x14ac:dyDescent="0.3">
      <c r="O82" s="4">
        <v>42125</v>
      </c>
      <c r="P82" s="6">
        <v>0</v>
      </c>
      <c r="R82" s="4">
        <v>43190</v>
      </c>
      <c r="S82" s="5">
        <v>4.0638152123740327E-2</v>
      </c>
      <c r="T82" s="5">
        <v>-6.6207165600648571E-2</v>
      </c>
      <c r="U82" s="5">
        <v>4.2072743101951866E-2</v>
      </c>
      <c r="V82" s="5">
        <v>-1.573635582548385</v>
      </c>
      <c r="W82" s="5">
        <v>0.91666666666666663</v>
      </c>
    </row>
    <row r="83" spans="15:23" x14ac:dyDescent="0.3">
      <c r="O83" s="4">
        <v>42156</v>
      </c>
      <c r="P83" s="6">
        <v>0.29050677112339396</v>
      </c>
      <c r="R83" s="4">
        <v>43220</v>
      </c>
      <c r="S83" s="5">
        <v>4.5903506793197928E-2</v>
      </c>
      <c r="T83" s="5">
        <v>-6.1213999930575955E-2</v>
      </c>
      <c r="U83" s="5">
        <v>4.4416758918961463E-2</v>
      </c>
      <c r="V83" s="5">
        <v>-1.3781734962305809</v>
      </c>
      <c r="W83" s="5">
        <v>0.88888888888888884</v>
      </c>
    </row>
    <row r="84" spans="15:23" x14ac:dyDescent="0.3">
      <c r="O84" s="4">
        <v>42186</v>
      </c>
      <c r="P84" s="6">
        <v>-0.10763439238310216</v>
      </c>
      <c r="R84" s="4">
        <v>43251</v>
      </c>
      <c r="S84" s="5">
        <v>5.3785912698519005E-2</v>
      </c>
      <c r="T84" s="5">
        <v>-5.673188076468659E-2</v>
      </c>
      <c r="U84" s="5">
        <v>4.7630285867832252E-2</v>
      </c>
      <c r="V84" s="5">
        <v>-1.1910883953564768</v>
      </c>
      <c r="W84" s="5">
        <v>0.86111111111111116</v>
      </c>
    </row>
    <row r="85" spans="15:23" x14ac:dyDescent="0.3">
      <c r="O85" s="4">
        <v>42217</v>
      </c>
      <c r="P85" s="6">
        <v>-0.44386131192624767</v>
      </c>
      <c r="R85" s="4">
        <v>43281</v>
      </c>
      <c r="S85" s="5">
        <v>5.678569183975337E-2</v>
      </c>
      <c r="T85" s="5">
        <v>-5.2194406678735344E-2</v>
      </c>
      <c r="U85" s="5">
        <v>5.0444995193580366E-2</v>
      </c>
      <c r="V85" s="5">
        <v>-1.0346795847326715</v>
      </c>
      <c r="W85" s="5">
        <v>0.83333333333333337</v>
      </c>
    </row>
    <row r="86" spans="15:23" x14ac:dyDescent="0.3">
      <c r="O86" s="4">
        <v>42248</v>
      </c>
      <c r="P86" s="6">
        <v>-0.69714143484634172</v>
      </c>
      <c r="R86" s="4">
        <v>43312</v>
      </c>
      <c r="S86" s="5">
        <v>4.6707876037459142E-2</v>
      </c>
      <c r="T86" s="5">
        <v>-4.7874795132008804E-2</v>
      </c>
      <c r="U86" s="5">
        <v>5.2090681168976388E-2</v>
      </c>
      <c r="V86" s="5">
        <v>-0.91906640607574863</v>
      </c>
      <c r="W86" s="5">
        <v>0.80555555555555558</v>
      </c>
    </row>
    <row r="87" spans="15:23" x14ac:dyDescent="0.3">
      <c r="O87" s="4">
        <v>42278</v>
      </c>
      <c r="P87" s="6">
        <v>0.14372923370582416</v>
      </c>
      <c r="R87" s="4">
        <v>43343</v>
      </c>
      <c r="S87" s="5">
        <v>1.8027033855428563E-2</v>
      </c>
      <c r="T87" s="5">
        <v>-4.5865300805611103E-2</v>
      </c>
      <c r="U87" s="5">
        <v>5.3218303705865028E-2</v>
      </c>
      <c r="V87" s="5">
        <v>-0.86183319669688063</v>
      </c>
      <c r="W87" s="5">
        <v>0.77777777777777779</v>
      </c>
    </row>
    <row r="88" spans="15:23" x14ac:dyDescent="0.3">
      <c r="O88" s="4">
        <v>42309</v>
      </c>
      <c r="P88" s="6">
        <v>-7.1679283828631674E-2</v>
      </c>
      <c r="R88" s="4">
        <v>43373</v>
      </c>
      <c r="S88" s="5">
        <v>5.6095393129627566E-3</v>
      </c>
      <c r="T88" s="5">
        <v>-4.3949313359554938E-2</v>
      </c>
      <c r="U88" s="5">
        <v>5.3808603355975891E-2</v>
      </c>
      <c r="V88" s="5">
        <v>-0.81677112243192984</v>
      </c>
      <c r="W88" s="5">
        <v>0.75</v>
      </c>
    </row>
    <row r="89" spans="15:23" x14ac:dyDescent="0.3">
      <c r="O89" s="4">
        <v>42339</v>
      </c>
      <c r="P89" s="6">
        <v>-0.29050677112339379</v>
      </c>
      <c r="R89" s="4">
        <v>43404</v>
      </c>
      <c r="S89" s="5">
        <v>5.8239925108488778E-2</v>
      </c>
      <c r="T89" s="5">
        <v>-3.9732362171709168E-2</v>
      </c>
      <c r="U89" s="5">
        <v>5.5723301829453988E-2</v>
      </c>
      <c r="V89" s="5">
        <v>-0.7130295741144973</v>
      </c>
      <c r="W89" s="5">
        <v>0.72222222222222221</v>
      </c>
    </row>
    <row r="90" spans="15:23" x14ac:dyDescent="0.3">
      <c r="O90" s="4">
        <v>42370</v>
      </c>
      <c r="P90" s="6">
        <v>0.48373855304610314</v>
      </c>
      <c r="R90" s="4">
        <v>43434</v>
      </c>
      <c r="S90" s="5">
        <v>5.8058976439633043E-2</v>
      </c>
      <c r="T90" s="5">
        <v>-3.5285422778205164E-2</v>
      </c>
      <c r="U90" s="5">
        <v>5.6983245274587077E-2</v>
      </c>
      <c r="V90" s="5">
        <v>-0.61922452131629413</v>
      </c>
      <c r="W90" s="5">
        <v>0.69444444444444442</v>
      </c>
    </row>
    <row r="91" spans="15:23" x14ac:dyDescent="0.3">
      <c r="O91" s="4">
        <v>42401</v>
      </c>
      <c r="P91" s="6">
        <v>-0.94853504082663775</v>
      </c>
      <c r="R91" s="4">
        <v>43465</v>
      </c>
      <c r="S91" s="5">
        <v>6.4975080650253878E-3</v>
      </c>
      <c r="T91" s="5">
        <v>-3.3826498555724727E-2</v>
      </c>
      <c r="U91" s="5">
        <v>5.7371480036127659E-2</v>
      </c>
      <c r="V91" s="5">
        <v>-0.58960477460967864</v>
      </c>
      <c r="W91" s="5">
        <v>0.66666666666666663</v>
      </c>
    </row>
    <row r="92" spans="15:23" x14ac:dyDescent="0.3">
      <c r="O92" s="4">
        <v>42430</v>
      </c>
      <c r="P92" s="6">
        <v>-1.1331700302595604</v>
      </c>
      <c r="R92" s="4">
        <v>43496</v>
      </c>
      <c r="S92" s="5">
        <v>-1.9916349703274095E-2</v>
      </c>
      <c r="T92" s="5">
        <v>-3.2230522103270383E-2</v>
      </c>
      <c r="U92" s="5">
        <v>5.6922921092722949E-2</v>
      </c>
      <c r="V92" s="5">
        <v>-0.56621342483056003</v>
      </c>
      <c r="W92" s="5">
        <v>0.66666666666666663</v>
      </c>
    </row>
    <row r="93" spans="15:23" x14ac:dyDescent="0.3">
      <c r="O93" s="4">
        <v>42461</v>
      </c>
      <c r="P93" s="6">
        <v>3</v>
      </c>
      <c r="R93" s="4">
        <v>43524</v>
      </c>
      <c r="S93" s="5">
        <v>-2.6680377528667344E-2</v>
      </c>
      <c r="T93" s="5">
        <v>-3.110998265969734E-2</v>
      </c>
      <c r="U93" s="5">
        <v>5.6614730948161385E-2</v>
      </c>
      <c r="V93" s="5">
        <v>-0.54950332075556152</v>
      </c>
      <c r="W93" s="5">
        <v>0.66666666666666663</v>
      </c>
    </row>
    <row r="94" spans="15:23" x14ac:dyDescent="0.3">
      <c r="O94" s="4">
        <v>42491</v>
      </c>
      <c r="P94" s="6">
        <v>-0.25334710313579972</v>
      </c>
      <c r="R94" s="4">
        <v>43555</v>
      </c>
      <c r="S94" s="5">
        <v>8.3850541186429428E-2</v>
      </c>
      <c r="T94" s="5">
        <v>-2.7018830280032817E-2</v>
      </c>
      <c r="U94" s="5">
        <v>5.9462280500442007E-2</v>
      </c>
      <c r="V94" s="5">
        <v>-0.45438604191832122</v>
      </c>
      <c r="W94" s="5">
        <v>0.63888888888888884</v>
      </c>
    </row>
    <row r="95" spans="15:23" x14ac:dyDescent="0.3">
      <c r="O95" s="4">
        <v>42522</v>
      </c>
      <c r="P95" s="6">
        <v>0</v>
      </c>
      <c r="R95" s="4">
        <v>43585</v>
      </c>
      <c r="S95" s="5">
        <v>9.2991474558446696E-2</v>
      </c>
      <c r="T95" s="5">
        <v>-2.2391016182978871E-2</v>
      </c>
      <c r="U95" s="5">
        <v>6.2154749258958253E-2</v>
      </c>
      <c r="V95" s="5">
        <v>-0.36024626355888151</v>
      </c>
      <c r="W95" s="5">
        <v>0.61111111111111116</v>
      </c>
    </row>
    <row r="96" spans="15:23" x14ac:dyDescent="0.3">
      <c r="O96" s="4">
        <v>42552</v>
      </c>
      <c r="P96" s="6">
        <v>-0.29050677112339379</v>
      </c>
      <c r="R96" s="4">
        <v>43616</v>
      </c>
      <c r="S96" s="5">
        <v>6.7588747107034802E-2</v>
      </c>
      <c r="T96" s="5">
        <v>-1.8538597262868176E-2</v>
      </c>
      <c r="U96" s="5">
        <v>6.3336318670680444E-2</v>
      </c>
      <c r="V96" s="5">
        <v>-0.29270089660973675</v>
      </c>
      <c r="W96" s="5">
        <v>0.58333333333333337</v>
      </c>
    </row>
    <row r="97" spans="15:23" x14ac:dyDescent="0.3">
      <c r="O97" s="4">
        <v>42583</v>
      </c>
      <c r="P97" s="6">
        <v>-0.25334710313579972</v>
      </c>
      <c r="R97" s="4">
        <v>43646</v>
      </c>
      <c r="S97" s="5">
        <v>7.3063703809319452E-2</v>
      </c>
      <c r="T97" s="5">
        <v>-1.3986437892191906E-2</v>
      </c>
      <c r="U97" s="5">
        <v>6.3880104099584445E-2</v>
      </c>
      <c r="V97" s="5">
        <v>-0.21894826392875105</v>
      </c>
      <c r="W97" s="5">
        <v>0.55555555555555558</v>
      </c>
    </row>
    <row r="98" spans="15:23" x14ac:dyDescent="0.3">
      <c r="O98" s="4">
        <v>42614</v>
      </c>
      <c r="P98" s="6">
        <v>1.5792195192835745</v>
      </c>
      <c r="R98" s="4">
        <v>43677</v>
      </c>
      <c r="S98" s="5">
        <v>5.9811675407972449E-2</v>
      </c>
      <c r="T98" s="5">
        <v>-9.8242209418658421E-3</v>
      </c>
      <c r="U98" s="5">
        <v>6.3665089234133498E-2</v>
      </c>
      <c r="V98" s="5">
        <v>-0.15431095848678508</v>
      </c>
      <c r="W98" s="5">
        <v>0.52777777777777779</v>
      </c>
    </row>
    <row r="99" spans="15:23" x14ac:dyDescent="0.3">
      <c r="O99" s="4">
        <v>42644</v>
      </c>
      <c r="P99" s="6">
        <v>0.10763439238310202</v>
      </c>
      <c r="R99" s="4">
        <v>43708</v>
      </c>
      <c r="S99" s="5">
        <v>8.1516207863630091E-2</v>
      </c>
      <c r="T99" s="5">
        <v>-5.3782900720976082E-3</v>
      </c>
      <c r="U99" s="5">
        <v>6.4314745017158614E-2</v>
      </c>
      <c r="V99" s="5">
        <v>-8.3624526081269968E-2</v>
      </c>
      <c r="W99" s="5">
        <v>0.5</v>
      </c>
    </row>
    <row r="100" spans="15:23" x14ac:dyDescent="0.3">
      <c r="O100" s="4">
        <v>42675</v>
      </c>
      <c r="P100" s="6">
        <v>1.9022164957820153</v>
      </c>
      <c r="R100" s="4">
        <v>43738</v>
      </c>
      <c r="S100" s="5">
        <v>8.5818996194533842E-2</v>
      </c>
      <c r="T100" s="5">
        <v>-7.8034612044715617E-4</v>
      </c>
      <c r="U100" s="5">
        <v>6.4764327861477636E-2</v>
      </c>
      <c r="V100" s="5">
        <v>-1.2049011334082146E-2</v>
      </c>
      <c r="W100" s="5">
        <v>0.47222222222222221</v>
      </c>
    </row>
    <row r="101" spans="15:23" x14ac:dyDescent="0.3">
      <c r="O101" s="4">
        <v>42705</v>
      </c>
      <c r="P101" s="6">
        <v>1.2815515655446004</v>
      </c>
      <c r="R101" s="4">
        <v>43769</v>
      </c>
      <c r="S101" s="5">
        <v>4.7877864450977248E-2</v>
      </c>
      <c r="T101" s="5">
        <v>8.32142628705509E-4</v>
      </c>
      <c r="U101" s="5">
        <v>6.5244694311608509E-2</v>
      </c>
      <c r="V101" s="5">
        <v>1.2754180818614886E-2</v>
      </c>
      <c r="W101" s="5">
        <v>0.55555555555555558</v>
      </c>
    </row>
    <row r="102" spans="15:23" x14ac:dyDescent="0.3">
      <c r="O102" s="4">
        <v>42736</v>
      </c>
      <c r="P102" s="6">
        <v>-1.0062699858608395</v>
      </c>
      <c r="R102" s="4">
        <v>43799</v>
      </c>
      <c r="S102" s="5">
        <v>3.725845002096069E-2</v>
      </c>
      <c r="T102" s="5">
        <v>2.1843505404761611E-3</v>
      </c>
      <c r="U102" s="5">
        <v>6.548748309673523E-2</v>
      </c>
      <c r="V102" s="5">
        <v>3.3355237324505731E-2</v>
      </c>
      <c r="W102" s="5">
        <v>0.58333333333333337</v>
      </c>
    </row>
    <row r="103" spans="15:23" x14ac:dyDescent="0.3">
      <c r="O103" s="4">
        <v>42767</v>
      </c>
      <c r="P103" s="6">
        <v>-0.29050677112339379</v>
      </c>
      <c r="R103" s="4">
        <v>43830</v>
      </c>
      <c r="S103" s="5">
        <v>4.0062615774462185E-2</v>
      </c>
      <c r="T103" s="5">
        <v>4.7827257491302221E-3</v>
      </c>
      <c r="U103" s="5">
        <v>6.5070220527907729E-2</v>
      </c>
      <c r="V103" s="5">
        <v>7.3500991856620138E-2</v>
      </c>
      <c r="W103" s="5">
        <v>0.61111111111111116</v>
      </c>
    </row>
    <row r="104" spans="15:23" x14ac:dyDescent="0.3">
      <c r="O104" s="4">
        <v>42795</v>
      </c>
      <c r="P104" s="6">
        <v>0.94853504082663809</v>
      </c>
      <c r="R104" s="4">
        <v>43861</v>
      </c>
      <c r="S104" s="5">
        <v>3.819345987166161E-2</v>
      </c>
      <c r="T104" s="5">
        <v>7.7664044697743941E-3</v>
      </c>
      <c r="U104" s="5">
        <v>6.4034414267204742E-2</v>
      </c>
      <c r="V104" s="5">
        <v>0.12128485219473557</v>
      </c>
      <c r="W104" s="5">
        <v>0.63888888888888884</v>
      </c>
    </row>
    <row r="105" spans="15:23" x14ac:dyDescent="0.3">
      <c r="O105" s="4">
        <v>42825</v>
      </c>
      <c r="P105" s="6">
        <v>0.65217898634278615</v>
      </c>
      <c r="R105" s="4">
        <v>43890</v>
      </c>
      <c r="S105" s="5">
        <v>5.8795129164408731E-2</v>
      </c>
      <c r="T105" s="5">
        <v>1.102203225991342E-2</v>
      </c>
      <c r="U105" s="5">
        <v>6.3551463563699923E-2</v>
      </c>
      <c r="V105" s="5">
        <v>0.17343475101664085</v>
      </c>
      <c r="W105" s="5">
        <v>0.66666666666666663</v>
      </c>
    </row>
    <row r="106" spans="15:23" x14ac:dyDescent="0.3">
      <c r="O106" s="4">
        <v>42855</v>
      </c>
      <c r="P106" s="6">
        <v>-1.9022164957820153</v>
      </c>
      <c r="R106" s="4">
        <v>43921</v>
      </c>
      <c r="S106" s="5">
        <v>6.030438607259378E-2</v>
      </c>
      <c r="T106" s="5">
        <v>1.3972452590059395E-2</v>
      </c>
      <c r="U106" s="5">
        <v>6.329785104270659E-2</v>
      </c>
      <c r="V106" s="5">
        <v>0.22074134208177598</v>
      </c>
      <c r="W106" s="5">
        <v>0.69444444444444442</v>
      </c>
    </row>
    <row r="107" spans="15:23" x14ac:dyDescent="0.3">
      <c r="O107" s="4">
        <v>42886</v>
      </c>
      <c r="P107" s="6">
        <v>0.10763439238310202</v>
      </c>
      <c r="R107" s="4">
        <v>43951</v>
      </c>
      <c r="S107" s="5">
        <v>0.16579743913493902</v>
      </c>
      <c r="T107" s="5">
        <v>2.1850292589652258E-2</v>
      </c>
      <c r="U107" s="5">
        <v>6.407206591616163E-2</v>
      </c>
      <c r="V107" s="5">
        <v>0.34102681530892714</v>
      </c>
      <c r="W107" s="5">
        <v>0.72222222222222221</v>
      </c>
    </row>
    <row r="108" spans="15:23" x14ac:dyDescent="0.3">
      <c r="O108" s="4">
        <v>42916</v>
      </c>
      <c r="P108" s="6">
        <v>1.2040469600267016</v>
      </c>
      <c r="R108" s="4">
        <v>43982</v>
      </c>
      <c r="S108" s="5">
        <v>0.16298379551320086</v>
      </c>
      <c r="T108" s="5">
        <v>2.9398782726013612E-2</v>
      </c>
      <c r="U108" s="5">
        <v>6.4251937551667873E-2</v>
      </c>
      <c r="V108" s="5">
        <v>0.45755480451266906</v>
      </c>
      <c r="W108" s="5">
        <v>0.75</v>
      </c>
    </row>
    <row r="109" spans="15:23" x14ac:dyDescent="0.3">
      <c r="O109" s="4">
        <v>42947</v>
      </c>
      <c r="P109" s="6">
        <v>-0.94853504082663775</v>
      </c>
      <c r="R109" s="4">
        <v>44012</v>
      </c>
      <c r="S109" s="5">
        <v>0.15233118831936904</v>
      </c>
      <c r="T109" s="5">
        <v>3.6467722825674564E-2</v>
      </c>
      <c r="U109" s="5">
        <v>6.3358189586680935E-2</v>
      </c>
      <c r="V109" s="5">
        <v>0.57558025353269804</v>
      </c>
      <c r="W109" s="5">
        <v>0.77777777777777779</v>
      </c>
    </row>
    <row r="110" spans="15:23" x14ac:dyDescent="0.3">
      <c r="O110" s="4">
        <v>42978</v>
      </c>
      <c r="P110" s="6">
        <v>1.0062699858608395</v>
      </c>
      <c r="R110" s="4">
        <v>44043</v>
      </c>
      <c r="S110" s="5">
        <v>0.15670821136809099</v>
      </c>
      <c r="T110" s="5">
        <v>4.2936225580654873E-2</v>
      </c>
      <c r="U110" s="5">
        <v>6.3418352116057855E-2</v>
      </c>
      <c r="V110" s="5">
        <v>0.67703155550431271</v>
      </c>
      <c r="W110" s="5">
        <v>0.80555555555555558</v>
      </c>
    </row>
    <row r="111" spans="15:23" x14ac:dyDescent="0.3">
      <c r="O111" s="4">
        <v>43008</v>
      </c>
      <c r="P111" s="6">
        <v>1.5792195192835745</v>
      </c>
      <c r="R111" s="4">
        <v>44074</v>
      </c>
      <c r="S111" s="5">
        <v>0.17170678596448746</v>
      </c>
      <c r="T111" s="5">
        <v>5.0671223315370356E-2</v>
      </c>
      <c r="U111" s="5">
        <v>6.1594787567972965E-2</v>
      </c>
      <c r="V111" s="5">
        <v>0.82265440496003173</v>
      </c>
      <c r="W111" s="5">
        <v>0.83333333333333337</v>
      </c>
    </row>
    <row r="112" spans="15:23" x14ac:dyDescent="0.3">
      <c r="O112" s="4">
        <v>43039</v>
      </c>
      <c r="P112" s="6">
        <v>-3</v>
      </c>
      <c r="R112" s="4">
        <v>44104</v>
      </c>
      <c r="S112" s="5">
        <v>0.13451478757098137</v>
      </c>
      <c r="T112" s="5">
        <v>5.5939621997077388E-2</v>
      </c>
      <c r="U112" s="5">
        <v>6.0384490763944677E-2</v>
      </c>
      <c r="V112" s="5">
        <v>0.92639055640556467</v>
      </c>
      <c r="W112" s="5">
        <v>0.86111111111111116</v>
      </c>
    </row>
    <row r="113" spans="15:23" x14ac:dyDescent="0.3">
      <c r="O113" s="4">
        <v>43069</v>
      </c>
      <c r="P113" s="6">
        <v>0.60849813449988333</v>
      </c>
      <c r="R113" s="4">
        <v>44135</v>
      </c>
      <c r="S113" s="5">
        <v>0.24907283058798316</v>
      </c>
      <c r="T113" s="5">
        <v>6.5589241627100836E-2</v>
      </c>
      <c r="U113" s="5">
        <v>6.274080641470392E-2</v>
      </c>
      <c r="V113" s="5">
        <v>1.0454000414589724</v>
      </c>
      <c r="W113" s="5">
        <v>0.88888888888888884</v>
      </c>
    </row>
    <row r="114" spans="15:23" x14ac:dyDescent="0.3">
      <c r="O114" s="4">
        <v>43100</v>
      </c>
      <c r="P114" s="6">
        <v>-0.60849813449988344</v>
      </c>
      <c r="R114" s="4">
        <v>44165</v>
      </c>
      <c r="S114" s="5">
        <v>0.25721756099241683</v>
      </c>
      <c r="T114" s="5">
        <v>7.2313410637092831E-2</v>
      </c>
      <c r="U114" s="5">
        <v>6.975951109805445E-2</v>
      </c>
      <c r="V114" s="5">
        <v>1.0366100550138404</v>
      </c>
      <c r="W114" s="5">
        <v>0.88888888888888884</v>
      </c>
    </row>
    <row r="115" spans="15:23" x14ac:dyDescent="0.3">
      <c r="O115" s="4">
        <v>43131</v>
      </c>
      <c r="P115" s="6">
        <v>-1.1331700302595604</v>
      </c>
      <c r="R115" s="4">
        <v>44196</v>
      </c>
      <c r="S115" s="5">
        <v>0.26767420440490375</v>
      </c>
      <c r="T115" s="5">
        <v>8.0395185293112292E-2</v>
      </c>
      <c r="U115" s="5">
        <v>7.5024186114876018E-2</v>
      </c>
      <c r="V115" s="5">
        <v>1.0715902358475742</v>
      </c>
      <c r="W115" s="5">
        <v>0.91666666666666663</v>
      </c>
    </row>
    <row r="116" spans="15:23" x14ac:dyDescent="0.3">
      <c r="O116" s="4">
        <v>43159</v>
      </c>
      <c r="P116" s="6">
        <v>-3</v>
      </c>
      <c r="R116" s="4">
        <v>44227</v>
      </c>
      <c r="S116" s="5">
        <v>0.26717193866197819</v>
      </c>
      <c r="T116" s="5">
        <v>8.8833393353289256E-2</v>
      </c>
      <c r="U116" s="5">
        <v>7.8492133905102818E-2</v>
      </c>
      <c r="V116" s="5">
        <v>1.1317489910605443</v>
      </c>
      <c r="W116" s="5">
        <v>0.94444444444444442</v>
      </c>
    </row>
    <row r="117" spans="15:23" x14ac:dyDescent="0.3">
      <c r="O117" s="4">
        <v>43190</v>
      </c>
      <c r="P117" s="6">
        <v>2.1893497555220858</v>
      </c>
      <c r="R117" s="4">
        <v>44255</v>
      </c>
      <c r="S117" s="5">
        <v>0.22892654703962639</v>
      </c>
      <c r="T117" s="5">
        <v>9.4024887113407646E-2</v>
      </c>
      <c r="U117" s="5">
        <v>8.1433770394968491E-2</v>
      </c>
      <c r="V117" s="5">
        <v>1.154617877293044</v>
      </c>
      <c r="W117" s="5">
        <v>0.94444444444444442</v>
      </c>
    </row>
    <row r="118" spans="15:23" x14ac:dyDescent="0.3">
      <c r="O118" s="4">
        <v>43220</v>
      </c>
      <c r="P118" s="6">
        <v>-0.25334710313579972</v>
      </c>
      <c r="R118" s="4">
        <v>44286</v>
      </c>
      <c r="S118" s="5">
        <v>0.22741989120774939</v>
      </c>
      <c r="T118" s="5">
        <v>9.9213268754630102E-2</v>
      </c>
      <c r="U118" s="5">
        <v>8.3849534000648873E-2</v>
      </c>
      <c r="V118" s="5">
        <v>1.1832298168033031</v>
      </c>
      <c r="W118" s="5">
        <v>0.94444444444444442</v>
      </c>
    </row>
    <row r="119" spans="15:23" x14ac:dyDescent="0.3">
      <c r="O119" s="4">
        <v>43251</v>
      </c>
      <c r="P119" s="6">
        <v>1.0062699858608395</v>
      </c>
      <c r="R119" s="4">
        <v>44316</v>
      </c>
      <c r="S119" s="5">
        <v>0.24813555593809875</v>
      </c>
      <c r="T119" s="5">
        <v>0.1048308256753218</v>
      </c>
      <c r="U119" s="5">
        <v>8.6894997254768916E-2</v>
      </c>
      <c r="V119" s="5">
        <v>1.2064080670601385</v>
      </c>
      <c r="W119" s="5">
        <v>0.94444444444444442</v>
      </c>
    </row>
    <row r="120" spans="15:23" x14ac:dyDescent="0.3">
      <c r="O120" s="4">
        <v>43281</v>
      </c>
      <c r="P120" s="6">
        <v>-1.2815515655446004</v>
      </c>
      <c r="R120" s="4">
        <v>44347</v>
      </c>
      <c r="S120" s="5">
        <v>0.21672727188413185</v>
      </c>
      <c r="T120" s="5">
        <v>0.10935697454158883</v>
      </c>
      <c r="U120" s="5">
        <v>8.8390958468115816E-2</v>
      </c>
      <c r="V120" s="5">
        <v>1.2371963879205565</v>
      </c>
      <c r="W120" s="5">
        <v>0.94444444444444442</v>
      </c>
    </row>
    <row r="121" spans="15:23" x14ac:dyDescent="0.3">
      <c r="O121" s="4">
        <v>43312</v>
      </c>
      <c r="P121" s="6">
        <v>-0.60849813449988344</v>
      </c>
      <c r="R121" s="4">
        <v>44377</v>
      </c>
      <c r="S121" s="5">
        <v>0.20585375162103006</v>
      </c>
      <c r="T121" s="5">
        <v>0.11349775397995761</v>
      </c>
      <c r="U121" s="5">
        <v>8.9344323367019543E-2</v>
      </c>
      <c r="V121" s="5">
        <v>1.2703409651860884</v>
      </c>
      <c r="W121" s="5">
        <v>0.94444444444444442</v>
      </c>
    </row>
    <row r="122" spans="15:23" x14ac:dyDescent="0.3">
      <c r="O122" s="4">
        <v>43343</v>
      </c>
      <c r="P122" s="6">
        <v>0.29050677112339396</v>
      </c>
      <c r="R122" s="4">
        <v>44408</v>
      </c>
      <c r="S122" s="5">
        <v>0.22363916773305265</v>
      </c>
      <c r="T122" s="5">
        <v>0.118412512082613</v>
      </c>
      <c r="U122" s="5">
        <v>9.0425178676762016E-2</v>
      </c>
      <c r="V122" s="5">
        <v>1.3095081902563421</v>
      </c>
      <c r="W122" s="5">
        <v>0.94444444444444442</v>
      </c>
    </row>
    <row r="123" spans="15:23" x14ac:dyDescent="0.3">
      <c r="O123" s="4">
        <v>43373</v>
      </c>
      <c r="P123" s="6">
        <v>-1.3676279233156883</v>
      </c>
      <c r="R123" s="4">
        <v>44439</v>
      </c>
      <c r="S123" s="5">
        <v>0.20593166225193255</v>
      </c>
      <c r="T123" s="5">
        <v>0.123632085093627</v>
      </c>
      <c r="U123" s="5">
        <v>8.9886679187231255E-2</v>
      </c>
      <c r="V123" s="5">
        <v>1.3754216554836236</v>
      </c>
      <c r="W123" s="5">
        <v>0.94444444444444442</v>
      </c>
    </row>
    <row r="124" spans="15:23" x14ac:dyDescent="0.3">
      <c r="O124" s="4">
        <v>43404</v>
      </c>
      <c r="P124" s="6">
        <v>-1.465233792685523</v>
      </c>
      <c r="R124" s="4">
        <v>44469</v>
      </c>
      <c r="S124" s="5">
        <v>0.24378481545826847</v>
      </c>
      <c r="T124" s="5">
        <v>0.13024806498655214</v>
      </c>
      <c r="U124" s="5">
        <v>8.9716716518375317E-2</v>
      </c>
      <c r="V124" s="5">
        <v>1.4517703059259353</v>
      </c>
      <c r="W124" s="5">
        <v>0.94444444444444442</v>
      </c>
    </row>
    <row r="125" spans="15:23" x14ac:dyDescent="0.3">
      <c r="O125" s="4">
        <v>43434</v>
      </c>
      <c r="P125" s="6">
        <v>-0.40467790453004759</v>
      </c>
      <c r="R125" s="4">
        <v>44500</v>
      </c>
      <c r="S125" s="5">
        <v>0.21994127649705525</v>
      </c>
      <c r="T125" s="5">
        <v>0.13473976919179009</v>
      </c>
      <c r="U125" s="5">
        <v>9.0055777658974462E-2</v>
      </c>
      <c r="V125" s="5">
        <v>1.4961812855808776</v>
      </c>
      <c r="W125" s="5">
        <v>0.94444444444444442</v>
      </c>
    </row>
    <row r="126" spans="15:23" x14ac:dyDescent="0.3">
      <c r="O126" s="4">
        <v>43465</v>
      </c>
      <c r="P126" s="6">
        <v>-1.5792195192835745</v>
      </c>
      <c r="R126" s="4">
        <v>44530</v>
      </c>
      <c r="S126" s="5">
        <v>0.24462536893980286</v>
      </c>
      <c r="T126" s="5">
        <v>0.13992216898346149</v>
      </c>
      <c r="U126" s="5">
        <v>9.0881327260640604E-2</v>
      </c>
      <c r="V126" s="5">
        <v>1.5396140571558286</v>
      </c>
      <c r="W126" s="5">
        <v>0.94444444444444442</v>
      </c>
    </row>
    <row r="127" spans="15:23" x14ac:dyDescent="0.3">
      <c r="O127" s="4">
        <v>43496</v>
      </c>
      <c r="P127" s="6">
        <v>0.40467790453004759</v>
      </c>
      <c r="R127" s="4">
        <v>44561</v>
      </c>
      <c r="S127" s="5">
        <v>0.29912082389563327</v>
      </c>
      <c r="T127" s="5">
        <v>0.14805059442320059</v>
      </c>
      <c r="U127" s="5">
        <v>9.1689390622117672E-2</v>
      </c>
      <c r="V127" s="5">
        <v>1.6146971140136168</v>
      </c>
      <c r="W127" s="5">
        <v>0.94444444444444442</v>
      </c>
    </row>
    <row r="128" spans="15:23" x14ac:dyDescent="0.3">
      <c r="O128" s="4">
        <v>43524</v>
      </c>
      <c r="P128" s="6">
        <v>-0.52440051270804089</v>
      </c>
      <c r="R128" s="4">
        <v>44591</v>
      </c>
      <c r="S128" s="5">
        <v>0.34947515746933305</v>
      </c>
      <c r="T128" s="5">
        <v>0.15831146962243969</v>
      </c>
      <c r="U128" s="5">
        <v>9.3014857871097589E-2</v>
      </c>
      <c r="V128" s="5">
        <v>1.702001951578874</v>
      </c>
      <c r="W128" s="5">
        <v>0.97222222222222221</v>
      </c>
    </row>
    <row r="129" spans="15:23" x14ac:dyDescent="0.3">
      <c r="O129" s="4">
        <v>43555</v>
      </c>
      <c r="P129" s="6">
        <v>3</v>
      </c>
      <c r="R129" s="4">
        <v>44621</v>
      </c>
      <c r="S129" s="5">
        <v>0.33846022157132843</v>
      </c>
      <c r="T129" s="5">
        <v>0.16845426404188402</v>
      </c>
      <c r="U129" s="5">
        <v>9.2170614429796391E-2</v>
      </c>
      <c r="V129" s="5">
        <v>1.8276352510396967</v>
      </c>
      <c r="W129" s="5">
        <v>1</v>
      </c>
    </row>
    <row r="130" spans="15:23" x14ac:dyDescent="0.3">
      <c r="O130" s="4">
        <v>43585</v>
      </c>
      <c r="P130" s="6">
        <v>-0.89380063117948905</v>
      </c>
      <c r="R130" s="4">
        <v>44651</v>
      </c>
      <c r="S130" s="5">
        <v>0.18223260934282187</v>
      </c>
      <c r="T130" s="5">
        <v>0.17118709926845047</v>
      </c>
      <c r="U130" s="5">
        <v>9.1042057259194509E-2</v>
      </c>
      <c r="V130" s="5">
        <v>1.8803078974927487</v>
      </c>
      <c r="W130" s="5">
        <v>1</v>
      </c>
    </row>
    <row r="131" spans="15:23" x14ac:dyDescent="0.3">
      <c r="O131" s="4">
        <v>43616</v>
      </c>
      <c r="P131" s="6">
        <v>-1.5792195192835745</v>
      </c>
      <c r="R131" s="4">
        <v>44681</v>
      </c>
      <c r="S131" s="5">
        <v>0.24567977911350233</v>
      </c>
      <c r="T131" s="5">
        <v>0.17542844106164646</v>
      </c>
      <c r="U131" s="5">
        <v>9.0851522039108845E-2</v>
      </c>
      <c r="V131" s="5">
        <v>1.9309356312834229</v>
      </c>
      <c r="W131" s="5">
        <v>1</v>
      </c>
    </row>
    <row r="132" spans="15:23" x14ac:dyDescent="0.3">
      <c r="O132" s="4">
        <v>43646</v>
      </c>
      <c r="P132" s="6">
        <v>0.18001236979270496</v>
      </c>
      <c r="R132" s="4">
        <v>44712</v>
      </c>
      <c r="S132" s="5">
        <v>0.29051000088968082</v>
      </c>
      <c r="T132" s="5">
        <v>0.18162069811116441</v>
      </c>
      <c r="U132" s="5">
        <v>9.0888306194832971E-2</v>
      </c>
      <c r="V132" s="5">
        <v>1.9982845507301312</v>
      </c>
      <c r="W132" s="5">
        <v>1</v>
      </c>
    </row>
    <row r="133" spans="15:23" x14ac:dyDescent="0.3">
      <c r="O133" s="4">
        <v>43677</v>
      </c>
      <c r="P133" s="6">
        <v>0.65217898634278615</v>
      </c>
      <c r="R133" s="4">
        <v>44742</v>
      </c>
      <c r="S133" s="5">
        <v>0.24517263468918157</v>
      </c>
      <c r="T133" s="5">
        <v>0.1864015017467161</v>
      </c>
      <c r="U133" s="5">
        <v>8.9531376101550361E-2</v>
      </c>
      <c r="V133" s="5">
        <v>2.0819684658403044</v>
      </c>
      <c r="W133" s="5">
        <v>1</v>
      </c>
    </row>
    <row r="134" spans="15:23" x14ac:dyDescent="0.3">
      <c r="O134" s="4">
        <v>43708</v>
      </c>
      <c r="P134" s="6">
        <v>-0.21653412444917083</v>
      </c>
      <c r="R134" s="4">
        <v>44773</v>
      </c>
      <c r="S134" s="5">
        <v>0.23890339630195345</v>
      </c>
      <c r="T134" s="5">
        <v>0.19137627177154892</v>
      </c>
      <c r="U134" s="5">
        <v>8.7242827033339396E-2</v>
      </c>
      <c r="V134" s="5">
        <v>2.1936046581619308</v>
      </c>
      <c r="W134" s="5">
        <v>1</v>
      </c>
    </row>
    <row r="135" spans="15:23" x14ac:dyDescent="0.3">
      <c r="O135" s="4">
        <v>43738</v>
      </c>
      <c r="P135" s="6">
        <v>0.56594882193286311</v>
      </c>
      <c r="R135" s="4">
        <v>44804</v>
      </c>
      <c r="S135" s="5">
        <v>0.24434600448945898</v>
      </c>
      <c r="T135" s="5">
        <v>0.19589932167782195</v>
      </c>
      <c r="U135" s="5">
        <v>8.558971100595629E-2</v>
      </c>
      <c r="V135" s="5">
        <v>2.2888185901713007</v>
      </c>
      <c r="W135" s="5">
        <v>1</v>
      </c>
    </row>
    <row r="136" spans="15:23" x14ac:dyDescent="0.3">
      <c r="O136" s="4">
        <v>43769</v>
      </c>
      <c r="P136" s="6">
        <v>-0.89380063117948905</v>
      </c>
      <c r="R136" s="4">
        <v>44834</v>
      </c>
      <c r="S136" s="5">
        <v>0.1821022560326101</v>
      </c>
      <c r="T136" s="5">
        <v>0.19857385667332408</v>
      </c>
      <c r="U136" s="5">
        <v>8.3531195210771875E-2</v>
      </c>
      <c r="V136" s="5">
        <v>2.3772418935496895</v>
      </c>
      <c r="W136" s="5">
        <v>1</v>
      </c>
    </row>
    <row r="137" spans="15:23" x14ac:dyDescent="0.3">
      <c r="O137" s="4">
        <v>43799</v>
      </c>
      <c r="P137" s="6">
        <v>1.5792195192835745</v>
      </c>
      <c r="R137" s="4">
        <v>44865</v>
      </c>
      <c r="S137" s="5">
        <v>0.16928459882275035</v>
      </c>
      <c r="T137" s="5">
        <v>0.20194626596142889</v>
      </c>
      <c r="U137" s="5">
        <v>7.9633134780123974E-2</v>
      </c>
      <c r="V137" s="5">
        <v>2.5359577582751855</v>
      </c>
      <c r="W137" s="5">
        <v>1</v>
      </c>
    </row>
    <row r="138" spans="15:23" x14ac:dyDescent="0.3">
      <c r="O138" s="4">
        <v>43830</v>
      </c>
      <c r="P138" s="6">
        <v>0.18001236979270496</v>
      </c>
      <c r="R138" s="4">
        <v>44895</v>
      </c>
      <c r="S138" s="5">
        <v>0.14204612773206757</v>
      </c>
      <c r="T138" s="5">
        <v>0.20485703478673742</v>
      </c>
      <c r="U138" s="5">
        <v>7.5235098677778195E-2</v>
      </c>
      <c r="V138" s="5">
        <v>2.7228918202674599</v>
      </c>
      <c r="W138" s="5">
        <v>1</v>
      </c>
    </row>
    <row r="139" spans="15:23" x14ac:dyDescent="0.3">
      <c r="O139" s="4">
        <v>43861</v>
      </c>
      <c r="P139" s="6">
        <v>-0.1800123697927051</v>
      </c>
      <c r="R139" s="4">
        <v>44926</v>
      </c>
      <c r="S139" s="5">
        <v>0.16062454097333198</v>
      </c>
      <c r="T139" s="5">
        <v>0.20820597715337272</v>
      </c>
      <c r="U139" s="5">
        <v>7.0205160695367655E-2</v>
      </c>
      <c r="V139" s="5">
        <v>2.9656790909832753</v>
      </c>
      <c r="W139" s="5">
        <v>1</v>
      </c>
    </row>
    <row r="140" spans="15:23" x14ac:dyDescent="0.3">
      <c r="O140" s="4">
        <v>43890</v>
      </c>
      <c r="P140" s="6">
        <v>-3</v>
      </c>
      <c r="R140" s="4">
        <v>44957</v>
      </c>
      <c r="S140" s="5">
        <v>0.11994996414150841</v>
      </c>
      <c r="T140" s="5">
        <v>0.21047699116086843</v>
      </c>
      <c r="U140" s="5">
        <v>6.5728001908964495E-2</v>
      </c>
      <c r="V140" s="5">
        <v>3.2022423479780531</v>
      </c>
      <c r="W140" s="5">
        <v>1</v>
      </c>
    </row>
    <row r="141" spans="15:23" x14ac:dyDescent="0.3">
      <c r="O141" s="4">
        <v>43921</v>
      </c>
      <c r="P141" s="6">
        <v>3</v>
      </c>
      <c r="R141" s="4">
        <v>44986</v>
      </c>
      <c r="S141" s="5">
        <v>0.12617615503141585</v>
      </c>
      <c r="T141" s="5">
        <v>0.21234868632384085</v>
      </c>
      <c r="U141" s="5">
        <v>6.2147080197197113E-2</v>
      </c>
      <c r="V141" s="5">
        <v>3.4168730960496188</v>
      </c>
      <c r="W141" s="5">
        <v>1</v>
      </c>
    </row>
    <row r="142" spans="15:23" x14ac:dyDescent="0.3">
      <c r="O142" s="4">
        <v>43951</v>
      </c>
      <c r="P142" s="6">
        <v>-1.9022164957820153</v>
      </c>
      <c r="R142" s="4">
        <v>45016</v>
      </c>
      <c r="S142" s="5">
        <v>8.6487099420737193E-2</v>
      </c>
      <c r="T142" s="5">
        <v>0.21307598391684485</v>
      </c>
      <c r="U142" s="5">
        <v>6.0446839073867081E-2</v>
      </c>
      <c r="V142" s="5">
        <v>3.5250144950749585</v>
      </c>
      <c r="W142" s="5">
        <v>1</v>
      </c>
    </row>
    <row r="143" spans="15:23" x14ac:dyDescent="0.3">
      <c r="O143" s="4">
        <v>43982</v>
      </c>
      <c r="P143" s="6">
        <v>7.1679283828631674E-2</v>
      </c>
      <c r="R143" s="4">
        <v>45046</v>
      </c>
      <c r="S143" s="5">
        <v>9.7687231812171205E-2</v>
      </c>
      <c r="T143" s="5">
        <v>0.21118403371343464</v>
      </c>
      <c r="U143" s="5">
        <v>6.2981665038496948E-2</v>
      </c>
      <c r="V143" s="5">
        <v>3.3531033767422693</v>
      </c>
      <c r="W143" s="5">
        <v>1</v>
      </c>
    </row>
    <row r="144" spans="15:23" x14ac:dyDescent="0.3">
      <c r="O144" s="4">
        <v>44012</v>
      </c>
      <c r="P144" s="6">
        <v>0.69714143484634172</v>
      </c>
      <c r="R144" s="4">
        <v>45077</v>
      </c>
      <c r="S144" s="5">
        <v>9.6048485175329434E-2</v>
      </c>
      <c r="T144" s="5">
        <v>0.20932471953738263</v>
      </c>
      <c r="U144" s="5">
        <v>6.5387336561004233E-2</v>
      </c>
      <c r="V144" s="5">
        <v>3.2013036552129561</v>
      </c>
      <c r="W144" s="5">
        <v>1</v>
      </c>
    </row>
    <row r="145" spans="15:23" x14ac:dyDescent="0.3">
      <c r="O145" s="4">
        <v>44043</v>
      </c>
      <c r="P145" s="6">
        <v>0.56594882193286311</v>
      </c>
      <c r="R145" s="4">
        <v>45107</v>
      </c>
      <c r="S145" s="5">
        <v>0.10706733374820018</v>
      </c>
      <c r="T145" s="5">
        <v>0.20806739024373905</v>
      </c>
      <c r="U145" s="5">
        <v>6.6931528160483297E-2</v>
      </c>
      <c r="V145" s="5">
        <v>3.108660387147459</v>
      </c>
      <c r="W145" s="5">
        <v>1</v>
      </c>
    </row>
    <row r="146" spans="15:23" x14ac:dyDescent="0.3">
      <c r="O146" s="4">
        <v>44074</v>
      </c>
      <c r="P146" s="6">
        <v>0.14372923370582416</v>
      </c>
      <c r="R146" s="4">
        <v>45138</v>
      </c>
      <c r="S146" s="5">
        <v>0.1086838091534859</v>
      </c>
      <c r="T146" s="5">
        <v>0.20673337907111111</v>
      </c>
      <c r="U146" s="5">
        <v>6.8445869543090967E-2</v>
      </c>
      <c r="V146" s="5">
        <v>3.0203923253682894</v>
      </c>
      <c r="W146" s="5">
        <v>1</v>
      </c>
    </row>
    <row r="147" spans="15:23" x14ac:dyDescent="0.3">
      <c r="O147" s="4">
        <v>44104</v>
      </c>
      <c r="P147" s="6">
        <v>1.1331700302595604</v>
      </c>
      <c r="R147" s="4">
        <v>45169</v>
      </c>
      <c r="S147" s="5">
        <v>9.9533714611153887E-2</v>
      </c>
      <c r="T147" s="5">
        <v>0.20472857153351853</v>
      </c>
      <c r="U147" s="5">
        <v>7.0526491422130383E-2</v>
      </c>
      <c r="V147" s="5">
        <v>2.9028605762922886</v>
      </c>
      <c r="W147" s="5">
        <v>1</v>
      </c>
    </row>
    <row r="148" spans="15:23" x14ac:dyDescent="0.3">
      <c r="O148" s="4">
        <v>44135</v>
      </c>
      <c r="P148" s="6">
        <v>0.10763439238310202</v>
      </c>
      <c r="T148" s="5"/>
      <c r="U148" s="5"/>
      <c r="V148" s="5"/>
      <c r="W148" s="5"/>
    </row>
    <row r="149" spans="15:23" x14ac:dyDescent="0.3">
      <c r="O149" s="4">
        <v>44165</v>
      </c>
      <c r="P149" s="6">
        <v>1.2040469600267016</v>
      </c>
    </row>
    <row r="150" spans="15:23" x14ac:dyDescent="0.3">
      <c r="O150" s="4">
        <v>44196</v>
      </c>
      <c r="P150" s="6">
        <v>-0.21653412444917083</v>
      </c>
    </row>
    <row r="151" spans="15:23" x14ac:dyDescent="0.3">
      <c r="O151" s="4">
        <v>44227</v>
      </c>
      <c r="P151" s="6">
        <v>-1.1331700302595604</v>
      </c>
    </row>
    <row r="152" spans="15:23" x14ac:dyDescent="0.3">
      <c r="O152" s="4">
        <v>44255</v>
      </c>
      <c r="P152" s="6">
        <v>-1.3676279233156883</v>
      </c>
    </row>
    <row r="153" spans="15:23" x14ac:dyDescent="0.3">
      <c r="O153" s="4">
        <v>44286</v>
      </c>
      <c r="P153" s="6">
        <v>1.7184515433910255</v>
      </c>
    </row>
    <row r="154" spans="15:23" x14ac:dyDescent="0.3">
      <c r="O154" s="4">
        <v>44316</v>
      </c>
      <c r="P154" s="6">
        <v>-1.5792195192835745</v>
      </c>
    </row>
    <row r="155" spans="15:23" x14ac:dyDescent="0.3">
      <c r="O155" s="4">
        <v>44347</v>
      </c>
      <c r="P155" s="6">
        <v>0.18001236979270496</v>
      </c>
    </row>
    <row r="156" spans="15:23" x14ac:dyDescent="0.3">
      <c r="O156" s="4">
        <v>44377</v>
      </c>
      <c r="P156" s="6">
        <v>0.14372923370582416</v>
      </c>
    </row>
    <row r="157" spans="15:23" x14ac:dyDescent="0.3">
      <c r="O157" s="4">
        <v>44408</v>
      </c>
      <c r="P157" s="6">
        <v>-0.65217898634278615</v>
      </c>
    </row>
    <row r="158" spans="15:23" x14ac:dyDescent="0.3">
      <c r="O158" s="4">
        <v>44439</v>
      </c>
      <c r="P158" s="6">
        <v>-0.36610635680056963</v>
      </c>
    </row>
    <row r="159" spans="15:23" x14ac:dyDescent="0.3">
      <c r="O159" s="4">
        <v>44469</v>
      </c>
      <c r="P159" s="6">
        <v>-0.65217898634278615</v>
      </c>
    </row>
    <row r="160" spans="15:23" x14ac:dyDescent="0.3">
      <c r="O160" s="4">
        <v>44500</v>
      </c>
      <c r="P160" s="6">
        <v>-0.52440051270804089</v>
      </c>
    </row>
    <row r="161" spans="15:16" x14ac:dyDescent="0.3">
      <c r="O161" s="4">
        <v>44530</v>
      </c>
      <c r="P161" s="6">
        <v>1.2040469600267016</v>
      </c>
    </row>
    <row r="162" spans="15:16" x14ac:dyDescent="0.3">
      <c r="O162" s="4">
        <v>44561</v>
      </c>
      <c r="P162" s="6">
        <v>0.48373855304610314</v>
      </c>
    </row>
    <row r="163" spans="15:16" x14ac:dyDescent="0.3">
      <c r="O163" s="4">
        <v>44591</v>
      </c>
      <c r="P163" s="6">
        <v>-7.1679283828631674E-2</v>
      </c>
    </row>
    <row r="164" spans="15:16" x14ac:dyDescent="0.3">
      <c r="O164" s="4">
        <v>44621</v>
      </c>
      <c r="P164" s="6">
        <v>0.40467790453004759</v>
      </c>
    </row>
    <row r="165" spans="15:16" x14ac:dyDescent="0.3">
      <c r="O165" s="4">
        <v>44651</v>
      </c>
      <c r="P165" s="6">
        <v>-1.2815515655446004</v>
      </c>
    </row>
    <row r="166" spans="15:16" x14ac:dyDescent="0.3">
      <c r="O166" s="4">
        <v>44681</v>
      </c>
      <c r="P166" s="6">
        <v>-1.9022164957820153</v>
      </c>
    </row>
    <row r="167" spans="15:16" x14ac:dyDescent="0.3">
      <c r="O167" s="4">
        <v>44712</v>
      </c>
      <c r="P167" s="6">
        <v>1.9022164957820153</v>
      </c>
    </row>
    <row r="168" spans="15:16" x14ac:dyDescent="0.3">
      <c r="O168" s="4">
        <v>44742</v>
      </c>
      <c r="P168" s="6">
        <v>0.94853504082663809</v>
      </c>
    </row>
    <row r="169" spans="15:16" x14ac:dyDescent="0.3">
      <c r="O169" s="4">
        <v>44773</v>
      </c>
      <c r="P169" s="6">
        <v>-1.465233792685523</v>
      </c>
    </row>
    <row r="170" spans="15:16" x14ac:dyDescent="0.3">
      <c r="O170" s="4">
        <v>44804</v>
      </c>
      <c r="P170" s="6">
        <v>0.74355975687943066</v>
      </c>
    </row>
    <row r="171" spans="15:16" x14ac:dyDescent="0.3">
      <c r="O171" s="4">
        <v>44834</v>
      </c>
      <c r="P171" s="6">
        <v>1.0062699858608395</v>
      </c>
    </row>
    <row r="172" spans="15:16" x14ac:dyDescent="0.3">
      <c r="O172" s="4">
        <v>44865</v>
      </c>
      <c r="P172" s="6">
        <v>-1.2040469600267021</v>
      </c>
    </row>
    <row r="173" spans="15:16" x14ac:dyDescent="0.3">
      <c r="O173" s="4">
        <v>44895</v>
      </c>
      <c r="P173" s="6">
        <v>-1.3676279233156883</v>
      </c>
    </row>
    <row r="174" spans="15:16" x14ac:dyDescent="0.3">
      <c r="O174" s="4">
        <v>44926</v>
      </c>
      <c r="P174" s="6">
        <v>-1.0675705238781414</v>
      </c>
    </row>
    <row r="175" spans="15:16" x14ac:dyDescent="0.3">
      <c r="O175" s="4">
        <v>44957</v>
      </c>
      <c r="P175" s="6">
        <v>1.9022164957820153</v>
      </c>
    </row>
    <row r="176" spans="15:16" x14ac:dyDescent="0.3">
      <c r="O176" s="4">
        <v>44986</v>
      </c>
      <c r="P176" s="6">
        <v>1.5792195192835745</v>
      </c>
    </row>
    <row r="177" spans="15:16" x14ac:dyDescent="0.3">
      <c r="O177" s="4">
        <v>45016</v>
      </c>
      <c r="P177" s="6">
        <v>-0.79163860774337458</v>
      </c>
    </row>
    <row r="178" spans="15:16" x14ac:dyDescent="0.3">
      <c r="O178" s="4">
        <v>45046</v>
      </c>
      <c r="P178" s="6">
        <v>-3</v>
      </c>
    </row>
    <row r="179" spans="15:16" x14ac:dyDescent="0.3">
      <c r="O179" s="4">
        <v>45077</v>
      </c>
      <c r="P179" s="6">
        <v>-0.32807210753165111</v>
      </c>
    </row>
    <row r="180" spans="15:16" x14ac:dyDescent="0.3">
      <c r="O180" s="4">
        <v>45107</v>
      </c>
      <c r="P180" s="6">
        <v>0.52440051270804067</v>
      </c>
    </row>
    <row r="181" spans="15:16" x14ac:dyDescent="0.3">
      <c r="O181" s="4">
        <v>45138</v>
      </c>
      <c r="P181" s="6">
        <v>0.56594882193286311</v>
      </c>
    </row>
    <row r="182" spans="15:16" x14ac:dyDescent="0.3">
      <c r="O182" s="4">
        <v>45169</v>
      </c>
      <c r="P182" s="6">
        <v>0.65217898634278615</v>
      </c>
    </row>
    <row r="183" spans="15:16" x14ac:dyDescent="0.3">
      <c r="O183" s="4">
        <v>45199</v>
      </c>
      <c r="P183" s="6">
        <v>0.74355975687943066</v>
      </c>
    </row>
    <row r="184" spans="15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B6CEF-4405-4F46-A66C-1571E30B0608}">
  <sheetPr codeName="Sheet20">
    <tabColor theme="5" tint="0.79998168889431442"/>
  </sheetPr>
  <dimension ref="A1:W184"/>
  <sheetViews>
    <sheetView topLeftCell="T1" workbookViewId="0">
      <selection activeCell="F12" sqref="F12"/>
    </sheetView>
  </sheetViews>
  <sheetFormatPr defaultRowHeight="14" x14ac:dyDescent="0.3"/>
  <cols>
    <col min="1" max="1" width="4.5" customWidth="1"/>
    <col min="2" max="2" width="4.4140625" customWidth="1"/>
    <col min="3" max="4" width="2.1640625" bestFit="1" customWidth="1"/>
    <col min="5" max="13" width="3.164062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11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39692</v>
      </c>
      <c r="P2" s="6">
        <v>3.5816631660069466E-2</v>
      </c>
      <c r="R2" s="4">
        <v>40756</v>
      </c>
      <c r="S2" s="5">
        <v>0.12227045615515894</v>
      </c>
    </row>
    <row r="3" spans="1:23" x14ac:dyDescent="0.3">
      <c r="A3" s="9" t="s">
        <v>1</v>
      </c>
      <c r="B3" s="1">
        <v>5</v>
      </c>
      <c r="C3" s="2">
        <v>-8.1058492949479172E-2</v>
      </c>
      <c r="D3" s="2">
        <v>-7.0047595484720684E-2</v>
      </c>
      <c r="E3" s="2">
        <v>-6.0032175747103358E-2</v>
      </c>
      <c r="F3" s="2">
        <v>-5.843961152169342E-2</v>
      </c>
      <c r="G3" s="2">
        <v>-5.6758854966810254E-2</v>
      </c>
      <c r="H3" s="2">
        <v>-5.5013286949172506E-2</v>
      </c>
      <c r="I3" s="2">
        <v>-5.4792546872865548E-2</v>
      </c>
      <c r="J3" s="2">
        <v>-5.842970642649075E-2</v>
      </c>
      <c r="K3" s="2">
        <v>-6.2777141867738182E-2</v>
      </c>
      <c r="L3" s="2">
        <v>-6.4826662835238122E-2</v>
      </c>
      <c r="M3" s="2">
        <v>-6.7502998482866228E-2</v>
      </c>
      <c r="O3" s="4">
        <v>39722</v>
      </c>
      <c r="P3" s="6">
        <v>1.3676279233156883</v>
      </c>
      <c r="R3" s="4">
        <v>40787</v>
      </c>
      <c r="S3" s="5">
        <v>0.12055652233266365</v>
      </c>
    </row>
    <row r="4" spans="1:23" x14ac:dyDescent="0.3">
      <c r="A4" s="9"/>
      <c r="B4" s="1">
        <v>6</v>
      </c>
      <c r="C4" s="2">
        <v>-2.2036400274902525E-2</v>
      </c>
      <c r="D4" s="2">
        <v>-1.7539368139669116E-2</v>
      </c>
      <c r="E4" s="2">
        <v>-9.4505077493726702E-3</v>
      </c>
      <c r="F4" s="2">
        <v>-9.0551579005968014E-3</v>
      </c>
      <c r="G4" s="2">
        <v>-9.5511517654488579E-3</v>
      </c>
      <c r="H4" s="2">
        <v>-1.1749645300942779E-2</v>
      </c>
      <c r="I4" s="2">
        <v>-1.4748005227233713E-2</v>
      </c>
      <c r="J4" s="2">
        <v>-2.0333639503571223E-2</v>
      </c>
      <c r="K4" s="2">
        <v>-2.6445124138048601E-2</v>
      </c>
      <c r="L4" s="2">
        <v>-2.9094849862510555E-2</v>
      </c>
      <c r="M4" s="2">
        <v>-3.2066158448412069E-2</v>
      </c>
      <c r="O4" s="4">
        <v>39753</v>
      </c>
      <c r="P4" s="6">
        <v>-3</v>
      </c>
      <c r="R4" s="4">
        <v>40817</v>
      </c>
      <c r="S4" s="5">
        <v>0.10384134074600526</v>
      </c>
    </row>
    <row r="5" spans="1:23" x14ac:dyDescent="0.3">
      <c r="A5" s="9"/>
      <c r="B5" s="1">
        <v>7</v>
      </c>
      <c r="C5" s="2">
        <v>6.7663232487261225E-3</v>
      </c>
      <c r="D5" s="2">
        <v>1.2047291322508376E-2</v>
      </c>
      <c r="E5" s="2">
        <v>1.8601923703054097E-2</v>
      </c>
      <c r="F5" s="2">
        <v>1.7736637597192982E-2</v>
      </c>
      <c r="G5" s="2">
        <v>1.7193959346469424E-2</v>
      </c>
      <c r="H5" s="2">
        <v>1.5633967465443821E-2</v>
      </c>
      <c r="I5" s="2">
        <v>1.2789679678914069E-2</v>
      </c>
      <c r="J5" s="2">
        <v>6.242522060460793E-3</v>
      </c>
      <c r="K5" s="2">
        <v>5.8085382007418997E-4</v>
      </c>
      <c r="L5" s="2">
        <v>-2.0470686626696366E-3</v>
      </c>
      <c r="M5" s="2">
        <v>-5.2458869241370186E-3</v>
      </c>
      <c r="O5" s="4">
        <v>39783</v>
      </c>
      <c r="P5" s="6">
        <v>-3</v>
      </c>
      <c r="R5" s="4">
        <v>40848</v>
      </c>
      <c r="S5" s="5">
        <v>-4.4856655420042413E-2</v>
      </c>
    </row>
    <row r="6" spans="1:23" x14ac:dyDescent="0.3">
      <c r="A6" s="9"/>
      <c r="B6" s="1">
        <v>8</v>
      </c>
      <c r="C6" s="2">
        <v>-1.0234998644240071E-2</v>
      </c>
      <c r="D6" s="2">
        <v>1.7221042548289022E-3</v>
      </c>
      <c r="E6" s="2">
        <v>8.2553325882641672E-3</v>
      </c>
      <c r="F6" s="2">
        <v>1.1795303396126316E-2</v>
      </c>
      <c r="G6" s="2">
        <v>1.4593212619308644E-2</v>
      </c>
      <c r="H6" s="2">
        <v>1.5792419276593191E-2</v>
      </c>
      <c r="I6" s="2">
        <v>1.4968007148131153E-2</v>
      </c>
      <c r="J6" s="2">
        <v>1.0679950554462494E-2</v>
      </c>
      <c r="K6" s="2">
        <v>6.7776507266959175E-3</v>
      </c>
      <c r="L6" s="2">
        <v>5.3741118257417701E-3</v>
      </c>
      <c r="M6" s="2">
        <v>3.3543373771946485E-3</v>
      </c>
      <c r="O6" s="4">
        <v>39814</v>
      </c>
      <c r="P6" s="6">
        <v>1.5792195192835745</v>
      </c>
      <c r="R6" s="4">
        <v>40878</v>
      </c>
      <c r="S6" s="5">
        <v>-0.24223767558697162</v>
      </c>
    </row>
    <row r="7" spans="1:23" x14ac:dyDescent="0.3">
      <c r="A7" s="9"/>
      <c r="B7" s="1">
        <v>9</v>
      </c>
      <c r="C7" s="2">
        <v>-3.1368355489099845E-2</v>
      </c>
      <c r="D7" s="2">
        <v>-2.2356001459469674E-2</v>
      </c>
      <c r="E7" s="2">
        <v>-7.4224743558858426E-3</v>
      </c>
      <c r="F7" s="2">
        <v>2.543333933417137E-3</v>
      </c>
      <c r="G7" s="2">
        <v>8.7623149099729479E-3</v>
      </c>
      <c r="H7" s="2">
        <v>1.1417965087793198E-2</v>
      </c>
      <c r="I7" s="2">
        <v>1.2424323077012432E-2</v>
      </c>
      <c r="J7" s="2">
        <v>9.8757179935835757E-3</v>
      </c>
      <c r="K7" s="2">
        <v>7.1237190509211524E-3</v>
      </c>
      <c r="L7" s="2">
        <v>6.0089526978362017E-3</v>
      </c>
      <c r="M7" s="2">
        <v>4.1313912256654688E-3</v>
      </c>
      <c r="O7" s="4">
        <v>39845</v>
      </c>
      <c r="P7" s="6">
        <v>3</v>
      </c>
      <c r="R7" s="4">
        <v>40909</v>
      </c>
      <c r="S7" s="5">
        <v>-0.17406666953153213</v>
      </c>
    </row>
    <row r="8" spans="1:23" x14ac:dyDescent="0.3">
      <c r="A8" s="9"/>
      <c r="B8" s="1">
        <v>10</v>
      </c>
      <c r="C8" s="2">
        <v>-4.5133242215988988E-2</v>
      </c>
      <c r="D8" s="2">
        <v>-3.577954547729803E-2</v>
      </c>
      <c r="E8" s="2">
        <v>-1.6711746019950059E-2</v>
      </c>
      <c r="F8" s="2">
        <v>-6.8563448982631881E-3</v>
      </c>
      <c r="G8" s="2">
        <v>-2.5007202347026155E-3</v>
      </c>
      <c r="H8" s="2">
        <v>-1.2548021602650024E-3</v>
      </c>
      <c r="I8" s="2">
        <v>-7.442979078633896E-4</v>
      </c>
      <c r="J8" s="2">
        <v>-3.6073925003366814E-3</v>
      </c>
      <c r="K8" s="2">
        <v>-5.9463135961222409E-3</v>
      </c>
      <c r="L8" s="2">
        <v>-6.6806707348158719E-3</v>
      </c>
      <c r="M8" s="2">
        <v>-8.3189666227423461E-3</v>
      </c>
      <c r="O8" s="4">
        <v>39873</v>
      </c>
      <c r="P8" s="6">
        <v>1.5792195192835745</v>
      </c>
      <c r="R8" s="4">
        <v>40940</v>
      </c>
      <c r="S8" s="5">
        <v>-0.15964854545453888</v>
      </c>
    </row>
    <row r="9" spans="1:23" x14ac:dyDescent="0.3">
      <c r="A9" s="9"/>
      <c r="B9" s="1">
        <v>11</v>
      </c>
      <c r="C9" s="2">
        <v>-2.5514032655554585E-2</v>
      </c>
      <c r="D9" s="2">
        <v>-1.0685791872868682E-2</v>
      </c>
      <c r="E9" s="2">
        <v>7.730292343060859E-3</v>
      </c>
      <c r="F9" s="2">
        <v>1.6403216490691042E-2</v>
      </c>
      <c r="G9" s="2">
        <v>1.8012566951803071E-2</v>
      </c>
      <c r="H9" s="2">
        <v>1.6411555448755544E-2</v>
      </c>
      <c r="I9" s="2">
        <v>1.3347997303455221E-2</v>
      </c>
      <c r="J9" s="2">
        <v>8.9944088925014414E-3</v>
      </c>
      <c r="K9" s="2">
        <v>6.4768317236378672E-3</v>
      </c>
      <c r="L9" s="2">
        <v>6.1117205551691044E-3</v>
      </c>
      <c r="M9" s="2">
        <v>4.8111247398082277E-3</v>
      </c>
      <c r="O9" s="4">
        <v>39904</v>
      </c>
      <c r="P9" s="6">
        <v>1.2040469600267016</v>
      </c>
      <c r="R9" s="4">
        <v>40969</v>
      </c>
      <c r="S9" s="5">
        <v>-0.12927877793304457</v>
      </c>
    </row>
    <row r="10" spans="1:23" x14ac:dyDescent="0.3">
      <c r="A10" s="9"/>
      <c r="B10" s="1">
        <v>12</v>
      </c>
      <c r="C10" s="2">
        <v>2.8476112303924828E-2</v>
      </c>
      <c r="D10" s="2">
        <v>4.288263365714319E-2</v>
      </c>
      <c r="E10" s="2">
        <v>5.9259432259642336E-2</v>
      </c>
      <c r="F10" s="2">
        <v>6.6377915655181807E-2</v>
      </c>
      <c r="G10" s="2">
        <v>6.645149131894966E-2</v>
      </c>
      <c r="H10" s="2">
        <v>6.4275435548790061E-2</v>
      </c>
      <c r="I10" s="2">
        <v>6.0596999361142295E-2</v>
      </c>
      <c r="J10" s="2">
        <v>5.5974117466569689E-2</v>
      </c>
      <c r="K10" s="2">
        <v>5.3263059044432924E-2</v>
      </c>
      <c r="L10" s="2">
        <v>5.2692769297047297E-2</v>
      </c>
      <c r="M10" s="2">
        <v>5.1606939469870286E-2</v>
      </c>
      <c r="O10" s="4">
        <v>39934</v>
      </c>
      <c r="P10" s="6">
        <v>0.48373855304610314</v>
      </c>
      <c r="R10" s="4">
        <v>41000</v>
      </c>
      <c r="S10" s="5">
        <v>-9.9447789691985741E-2</v>
      </c>
    </row>
    <row r="11" spans="1:23" x14ac:dyDescent="0.3">
      <c r="A11" s="9"/>
      <c r="B11" s="1">
        <v>13</v>
      </c>
      <c r="C11" s="2">
        <v>2.2755950566415054E-2</v>
      </c>
      <c r="D11" s="2">
        <v>3.4632411761108282E-2</v>
      </c>
      <c r="E11" s="2">
        <v>4.6257642501591104E-2</v>
      </c>
      <c r="F11" s="2">
        <v>5.1264582655170352E-2</v>
      </c>
      <c r="G11" s="2">
        <v>5.035700323418494E-2</v>
      </c>
      <c r="H11" s="2">
        <v>4.6054216955733779E-2</v>
      </c>
      <c r="I11" s="2">
        <v>4.0383072495430938E-2</v>
      </c>
      <c r="J11" s="2">
        <v>3.4680306868859756E-2</v>
      </c>
      <c r="K11" s="2">
        <v>3.1157925679621511E-2</v>
      </c>
      <c r="L11" s="2">
        <v>3.0294564797224314E-2</v>
      </c>
      <c r="M11" s="2">
        <v>2.8736413634135108E-2</v>
      </c>
      <c r="O11" s="4">
        <v>39965</v>
      </c>
      <c r="P11" s="6">
        <v>-0.1800123697927051</v>
      </c>
      <c r="R11" s="4">
        <v>41030</v>
      </c>
      <c r="S11" s="5">
        <v>-0.10355516125556607</v>
      </c>
    </row>
    <row r="12" spans="1:23" x14ac:dyDescent="0.3">
      <c r="A12" s="9"/>
      <c r="B12" s="1">
        <v>14</v>
      </c>
      <c r="C12" s="2">
        <v>1.373810803296494E-2</v>
      </c>
      <c r="D12" s="2">
        <v>2.5407070633668986E-2</v>
      </c>
      <c r="E12" s="2">
        <v>3.2607118294785312E-2</v>
      </c>
      <c r="F12" s="2">
        <v>3.6472466626971983E-2</v>
      </c>
      <c r="G12" s="2">
        <v>3.604524273999922E-2</v>
      </c>
      <c r="H12" s="2">
        <v>3.1995861297426174E-2</v>
      </c>
      <c r="I12" s="2">
        <v>2.6573179958429748E-2</v>
      </c>
      <c r="J12" s="2">
        <v>2.145100561531358E-2</v>
      </c>
      <c r="K12" s="2">
        <v>1.8391433700973132E-2</v>
      </c>
      <c r="L12" s="2">
        <v>1.8324337616721538E-2</v>
      </c>
      <c r="M12" s="2">
        <v>1.7406414369156426E-2</v>
      </c>
      <c r="O12" s="4">
        <v>39995</v>
      </c>
      <c r="P12" s="6">
        <v>-3.5816631660069605E-2</v>
      </c>
      <c r="R12" s="4">
        <v>41061</v>
      </c>
      <c r="S12" s="5">
        <v>-0.10694244714015597</v>
      </c>
    </row>
    <row r="13" spans="1:23" x14ac:dyDescent="0.3">
      <c r="A13" s="9"/>
      <c r="B13" s="1">
        <v>15</v>
      </c>
      <c r="C13" s="2">
        <v>-6.5024916042881719E-5</v>
      </c>
      <c r="D13" s="2">
        <v>-3.6425326741325236E-3</v>
      </c>
      <c r="E13" s="2">
        <v>-4.6435952647326858E-3</v>
      </c>
      <c r="F13" s="2">
        <v>-4.6779850421865225E-3</v>
      </c>
      <c r="G13" s="2">
        <v>-6.4596977094823682E-3</v>
      </c>
      <c r="H13" s="2">
        <v>-1.1695116646255437E-2</v>
      </c>
      <c r="I13" s="2">
        <v>-1.7882056727624333E-2</v>
      </c>
      <c r="J13" s="2">
        <v>-2.4032766609928684E-2</v>
      </c>
      <c r="K13" s="2">
        <v>-2.8040203772433138E-2</v>
      </c>
      <c r="L13" s="2">
        <v>-2.9055978958120475E-2</v>
      </c>
      <c r="M13" s="2">
        <v>-3.0653243590836189E-2</v>
      </c>
      <c r="O13" s="4">
        <v>40026</v>
      </c>
      <c r="P13" s="6">
        <v>-0.10763439238310216</v>
      </c>
      <c r="R13" s="4">
        <v>41091</v>
      </c>
      <c r="S13" s="5">
        <v>-0.11104678789511979</v>
      </c>
    </row>
    <row r="14" spans="1:23" x14ac:dyDescent="0.3">
      <c r="A14" s="9"/>
      <c r="B14" s="1">
        <v>16</v>
      </c>
      <c r="C14" s="2">
        <v>-8.8794227449144961E-3</v>
      </c>
      <c r="D14" s="2">
        <v>-1.092405169312289E-2</v>
      </c>
      <c r="E14" s="2">
        <v>-1.1364810289751922E-2</v>
      </c>
      <c r="F14" s="2">
        <v>-1.0628333932918317E-2</v>
      </c>
      <c r="G14" s="2">
        <v>-1.0630941876221286E-2</v>
      </c>
      <c r="H14" s="2">
        <v>-1.3701619016514816E-2</v>
      </c>
      <c r="I14" s="2">
        <v>-1.7679283929284112E-2</v>
      </c>
      <c r="J14" s="2">
        <v>-2.1522137944205912E-2</v>
      </c>
      <c r="K14" s="2">
        <v>-2.3503783791910229E-2</v>
      </c>
      <c r="L14" s="2">
        <v>-2.3460906176503434E-2</v>
      </c>
      <c r="M14" s="2">
        <v>-2.4217089207807227E-2</v>
      </c>
      <c r="O14" s="4">
        <v>40057</v>
      </c>
      <c r="P14" s="6">
        <v>0.29050677112339396</v>
      </c>
      <c r="R14" s="4">
        <v>41122</v>
      </c>
      <c r="S14" s="5">
        <v>-0.11294783443177425</v>
      </c>
    </row>
    <row r="15" spans="1:23" x14ac:dyDescent="0.3">
      <c r="A15" s="9"/>
      <c r="B15" s="1">
        <v>17</v>
      </c>
      <c r="C15" s="2">
        <v>3.3590365874843216E-2</v>
      </c>
      <c r="D15" s="2">
        <v>2.7680114169260025E-2</v>
      </c>
      <c r="E15" s="2">
        <v>2.4527091777742063E-2</v>
      </c>
      <c r="F15" s="2">
        <v>2.4219982836683637E-2</v>
      </c>
      <c r="G15" s="2">
        <v>2.4544694726034464E-2</v>
      </c>
      <c r="H15" s="2">
        <v>2.2623755094706498E-2</v>
      </c>
      <c r="I15" s="2">
        <v>2.0031178839622736E-2</v>
      </c>
      <c r="J15" s="2">
        <v>1.7219479791357253E-2</v>
      </c>
      <c r="K15" s="2">
        <v>1.5713297164716117E-2</v>
      </c>
      <c r="L15" s="2">
        <v>1.5589537541829067E-2</v>
      </c>
      <c r="M15" s="2">
        <v>1.4471085050283355E-2</v>
      </c>
      <c r="O15" s="4">
        <v>40087</v>
      </c>
      <c r="P15" s="6">
        <v>0.10763439238310202</v>
      </c>
      <c r="R15" s="4">
        <v>41153</v>
      </c>
      <c r="S15" s="5">
        <v>-0.14478163389992912</v>
      </c>
    </row>
    <row r="16" spans="1:23" x14ac:dyDescent="0.3">
      <c r="A16" s="9"/>
      <c r="B16" s="1">
        <v>18</v>
      </c>
      <c r="C16" s="2">
        <v>2.5973777067413693E-2</v>
      </c>
      <c r="D16" s="2">
        <v>2.7603476588935857E-2</v>
      </c>
      <c r="E16" s="2">
        <v>2.6666019964930291E-2</v>
      </c>
      <c r="F16" s="2">
        <v>2.5393424419248731E-2</v>
      </c>
      <c r="G16" s="2">
        <v>2.6282428688723158E-2</v>
      </c>
      <c r="H16" s="2">
        <v>2.5120160267613337E-2</v>
      </c>
      <c r="I16" s="2">
        <v>2.2962835145310743E-2</v>
      </c>
      <c r="J16" s="2">
        <v>2.0253185243453126E-2</v>
      </c>
      <c r="K16" s="2">
        <v>1.8929175234530391E-2</v>
      </c>
      <c r="L16" s="2">
        <v>1.8873630209846729E-2</v>
      </c>
      <c r="M16" s="2">
        <v>1.7851635631681902E-2</v>
      </c>
      <c r="O16" s="4">
        <v>40118</v>
      </c>
      <c r="P16" s="6">
        <v>0.48373855304610314</v>
      </c>
      <c r="R16" s="4">
        <v>41183</v>
      </c>
      <c r="S16" s="5">
        <v>-0.13960771131765817</v>
      </c>
    </row>
    <row r="17" spans="1:19" x14ac:dyDescent="0.3">
      <c r="A17" s="9"/>
      <c r="B17" s="1">
        <v>19</v>
      </c>
      <c r="C17" s="2">
        <v>3.7716310404954448E-2</v>
      </c>
      <c r="D17" s="2">
        <v>3.490854376089008E-2</v>
      </c>
      <c r="E17" s="2">
        <v>2.9666461478888143E-2</v>
      </c>
      <c r="F17" s="2">
        <v>2.5823037747366741E-2</v>
      </c>
      <c r="G17" s="2">
        <v>2.6532668334148437E-2</v>
      </c>
      <c r="H17" s="2">
        <v>2.5279672802833698E-2</v>
      </c>
      <c r="I17" s="2">
        <v>2.3356996336588359E-2</v>
      </c>
      <c r="J17" s="2">
        <v>2.0172817701407341E-2</v>
      </c>
      <c r="K17" s="2">
        <v>1.8518025541638429E-2</v>
      </c>
      <c r="L17" s="2">
        <v>1.8179808855745039E-2</v>
      </c>
      <c r="M17" s="2">
        <v>1.6997030477605046E-2</v>
      </c>
      <c r="O17" s="4">
        <v>40148</v>
      </c>
      <c r="P17" s="6">
        <v>-0.21653412444917083</v>
      </c>
      <c r="R17" s="4">
        <v>41214</v>
      </c>
      <c r="S17" s="5">
        <v>-6.810225208328248E-2</v>
      </c>
    </row>
    <row r="18" spans="1:19" x14ac:dyDescent="0.3">
      <c r="A18" s="9"/>
      <c r="B18" s="1">
        <v>20</v>
      </c>
      <c r="C18" s="2">
        <v>6.6004247657742265E-2</v>
      </c>
      <c r="D18" s="2">
        <v>6.5342366731113544E-2</v>
      </c>
      <c r="E18" s="2">
        <v>5.9637840872769896E-2</v>
      </c>
      <c r="F18" s="2">
        <v>5.3878148267631785E-2</v>
      </c>
      <c r="G18" s="2">
        <v>5.4130175707012229E-2</v>
      </c>
      <c r="H18" s="2">
        <v>5.2411039156572824E-2</v>
      </c>
      <c r="I18" s="2">
        <v>4.9760839213990625E-2</v>
      </c>
      <c r="J18" s="2">
        <v>4.6135054505946252E-2</v>
      </c>
      <c r="K18" s="2">
        <v>4.431725034993516E-2</v>
      </c>
      <c r="L18" s="2">
        <v>4.3601278578216551E-2</v>
      </c>
      <c r="M18" s="2">
        <v>4.1932091663901612E-2</v>
      </c>
      <c r="O18" s="4">
        <v>40179</v>
      </c>
      <c r="P18" s="6">
        <v>0.56594882193286311</v>
      </c>
      <c r="R18" s="4">
        <v>41244</v>
      </c>
      <c r="S18" s="5">
        <v>-6.6019811836686898E-2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40210</v>
      </c>
      <c r="P19" s="6">
        <v>-0.48373855304610314</v>
      </c>
      <c r="R19" s="4">
        <v>41275</v>
      </c>
      <c r="S19" s="5">
        <v>-2.298750153582035E-2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40238</v>
      </c>
      <c r="P20" s="6">
        <v>-1.2040469600267021</v>
      </c>
      <c r="R20" s="4">
        <v>41306</v>
      </c>
      <c r="S20" s="5">
        <v>-3.3783701120423851E-2</v>
      </c>
    </row>
    <row r="21" spans="1:19" x14ac:dyDescent="0.3">
      <c r="A21" s="9" t="s">
        <v>1</v>
      </c>
      <c r="B21" s="1">
        <v>5</v>
      </c>
      <c r="C21" s="2">
        <v>-0.17027055985896619</v>
      </c>
      <c r="D21" s="2">
        <v>-0.18932455054263961</v>
      </c>
      <c r="E21" s="2">
        <v>-0.20557171680667663</v>
      </c>
      <c r="F21" s="2">
        <v>-0.24336161092303726</v>
      </c>
      <c r="G21" s="2">
        <v>-0.27944680639160607</v>
      </c>
      <c r="H21" s="2">
        <v>-0.3219325343673653</v>
      </c>
      <c r="I21" s="2">
        <v>-0.39248137871364946</v>
      </c>
      <c r="J21" s="2">
        <v>-0.51048885286431644</v>
      </c>
      <c r="K21" s="2">
        <v>-0.64457748174672269</v>
      </c>
      <c r="L21" s="2">
        <v>-0.73968003330910193</v>
      </c>
      <c r="M21" s="2">
        <v>-0.81949238140395864</v>
      </c>
      <c r="O21" s="4">
        <v>40269</v>
      </c>
      <c r="P21" s="6">
        <v>1.0675705238781412</v>
      </c>
      <c r="R21" s="4">
        <v>41334</v>
      </c>
      <c r="S21" s="5">
        <v>-2.9516486717411347E-2</v>
      </c>
    </row>
    <row r="22" spans="1:19" x14ac:dyDescent="0.3">
      <c r="A22" s="9"/>
      <c r="B22" s="1">
        <v>6</v>
      </c>
      <c r="C22" s="2">
        <v>-4.6016758588096271E-2</v>
      </c>
      <c r="D22" s="2">
        <v>-4.6138791405503761E-2</v>
      </c>
      <c r="E22" s="2">
        <v>-3.1269792647961467E-2</v>
      </c>
      <c r="F22" s="2">
        <v>-3.6335020608609409E-2</v>
      </c>
      <c r="G22" s="2">
        <v>-4.6168592633645075E-2</v>
      </c>
      <c r="H22" s="2">
        <v>-6.909952309566339E-2</v>
      </c>
      <c r="I22" s="2">
        <v>-0.10982718113140021</v>
      </c>
      <c r="J22" s="2">
        <v>-0.19792166296392677</v>
      </c>
      <c r="K22" s="2">
        <v>-0.33402871471659457</v>
      </c>
      <c r="L22" s="2">
        <v>-0.42308789043047657</v>
      </c>
      <c r="M22" s="2">
        <v>-0.48509355904598161</v>
      </c>
      <c r="O22" s="4">
        <v>40299</v>
      </c>
      <c r="P22" s="6">
        <v>0.18001236979270496</v>
      </c>
      <c r="R22" s="4">
        <v>41365</v>
      </c>
      <c r="S22" s="5">
        <v>-1.6673246143340759E-2</v>
      </c>
    </row>
    <row r="23" spans="1:19" x14ac:dyDescent="0.3">
      <c r="A23" s="9"/>
      <c r="B23" s="1">
        <v>7</v>
      </c>
      <c r="C23" s="2">
        <v>1.459427919349543E-2</v>
      </c>
      <c r="D23" s="2">
        <v>3.2350179673458615E-2</v>
      </c>
      <c r="E23" s="2">
        <v>6.2387828863863799E-2</v>
      </c>
      <c r="F23" s="2">
        <v>6.9999364540627176E-2</v>
      </c>
      <c r="G23" s="2">
        <v>7.9920360909194396E-2</v>
      </c>
      <c r="H23" s="2">
        <v>8.6595348000995442E-2</v>
      </c>
      <c r="I23" s="2">
        <v>8.7305332142302766E-2</v>
      </c>
      <c r="J23" s="2">
        <v>5.2550120082890353E-2</v>
      </c>
      <c r="K23" s="2">
        <v>5.8402420937691268E-3</v>
      </c>
      <c r="L23" s="2">
        <v>-2.2559459691195008E-2</v>
      </c>
      <c r="M23" s="2">
        <v>-5.9222390752740231E-2</v>
      </c>
      <c r="O23" s="4">
        <v>40330</v>
      </c>
      <c r="P23" s="6">
        <v>-0.84162123357291418</v>
      </c>
      <c r="R23" s="4">
        <v>41395</v>
      </c>
      <c r="S23" s="5">
        <v>-3.8662922354883778E-3</v>
      </c>
    </row>
    <row r="24" spans="1:19" x14ac:dyDescent="0.3">
      <c r="A24" s="9"/>
      <c r="B24" s="1">
        <v>8</v>
      </c>
      <c r="C24" s="2">
        <v>-2.1775851592555604E-2</v>
      </c>
      <c r="D24" s="2">
        <v>4.5602975819958513E-3</v>
      </c>
      <c r="E24" s="2">
        <v>2.7555068228638912E-2</v>
      </c>
      <c r="F24" s="2">
        <v>4.6851735097742576E-2</v>
      </c>
      <c r="G24" s="2">
        <v>6.9077599317203156E-2</v>
      </c>
      <c r="H24" s="2">
        <v>9.2185510973508106E-2</v>
      </c>
      <c r="I24" s="2">
        <v>0.10926937748497202</v>
      </c>
      <c r="J24" s="2">
        <v>9.6327756193576225E-2</v>
      </c>
      <c r="K24" s="2">
        <v>7.1851577965495475E-2</v>
      </c>
      <c r="L24" s="2">
        <v>6.0540084438693367E-2</v>
      </c>
      <c r="M24" s="2">
        <v>3.7954360840738367E-2</v>
      </c>
      <c r="O24" s="4">
        <v>40360</v>
      </c>
      <c r="P24" s="6">
        <v>-0.84162123357291418</v>
      </c>
      <c r="R24" s="4">
        <v>41426</v>
      </c>
      <c r="S24" s="5">
        <v>3.8307006624930737E-3</v>
      </c>
    </row>
    <row r="25" spans="1:19" x14ac:dyDescent="0.3">
      <c r="A25" s="9"/>
      <c r="B25" s="1">
        <v>9</v>
      </c>
      <c r="C25" s="2">
        <v>-6.7262679283802501E-2</v>
      </c>
      <c r="D25" s="2">
        <v>-5.7346595141809502E-2</v>
      </c>
      <c r="E25" s="2">
        <v>-2.3086323038717549E-2</v>
      </c>
      <c r="F25" s="2">
        <v>9.3135003477462248E-3</v>
      </c>
      <c r="G25" s="2">
        <v>3.8626633843109402E-2</v>
      </c>
      <c r="H25" s="2">
        <v>6.2867654234546766E-2</v>
      </c>
      <c r="I25" s="2">
        <v>8.855804981787524E-2</v>
      </c>
      <c r="J25" s="2">
        <v>8.9478393790491384E-2</v>
      </c>
      <c r="K25" s="2">
        <v>8.0122962130259337E-2</v>
      </c>
      <c r="L25" s="2">
        <v>7.5010873229349254E-2</v>
      </c>
      <c r="M25" s="2">
        <v>5.2658506418823678E-2</v>
      </c>
      <c r="O25" s="4">
        <v>40391</v>
      </c>
      <c r="P25" s="6">
        <v>-0.56594882193286311</v>
      </c>
      <c r="R25" s="4">
        <v>41456</v>
      </c>
      <c r="S25" s="5">
        <v>2.2516466630233004E-2</v>
      </c>
    </row>
    <row r="26" spans="1:19" x14ac:dyDescent="0.3">
      <c r="A26" s="9"/>
      <c r="B26" s="1">
        <v>10</v>
      </c>
      <c r="C26" s="2">
        <v>-9.6969003955756181E-2</v>
      </c>
      <c r="D26" s="2">
        <v>-9.0182598080211396E-2</v>
      </c>
      <c r="E26" s="2">
        <v>-5.149784624788166E-2</v>
      </c>
      <c r="F26" s="2">
        <v>-2.5326881800496765E-2</v>
      </c>
      <c r="G26" s="2">
        <v>-1.1314284308347194E-2</v>
      </c>
      <c r="H26" s="2">
        <v>-7.147599280279306E-3</v>
      </c>
      <c r="I26" s="2">
        <v>-5.4271208546624065E-3</v>
      </c>
      <c r="J26" s="2">
        <v>-3.2824160488785337E-2</v>
      </c>
      <c r="K26" s="2">
        <v>-6.4432277963205317E-2</v>
      </c>
      <c r="L26" s="2">
        <v>-7.8182790818766515E-2</v>
      </c>
      <c r="M26" s="2">
        <v>-9.9195398273868585E-2</v>
      </c>
      <c r="O26" s="4">
        <v>40422</v>
      </c>
      <c r="P26" s="6">
        <v>0.18001236979270496</v>
      </c>
      <c r="R26" s="4">
        <v>41487</v>
      </c>
      <c r="S26" s="5">
        <v>-9.9147314797069005E-3</v>
      </c>
    </row>
    <row r="27" spans="1:19" x14ac:dyDescent="0.3">
      <c r="A27" s="9"/>
      <c r="B27" s="1">
        <v>11</v>
      </c>
      <c r="C27" s="2">
        <v>-5.5167811139134798E-2</v>
      </c>
      <c r="D27" s="2">
        <v>-2.8055626850802887E-2</v>
      </c>
      <c r="E27" s="2">
        <v>2.5353950561652964E-2</v>
      </c>
      <c r="F27" s="2">
        <v>6.5341514575080667E-2</v>
      </c>
      <c r="G27" s="2">
        <v>8.8000835058289595E-2</v>
      </c>
      <c r="H27" s="2">
        <v>9.7594945503238772E-2</v>
      </c>
      <c r="I27" s="2">
        <v>9.9590695499543275E-2</v>
      </c>
      <c r="J27" s="2">
        <v>8.4375634081265916E-2</v>
      </c>
      <c r="K27" s="2">
        <v>7.3758822850767611E-2</v>
      </c>
      <c r="L27" s="2">
        <v>7.7877253410954805E-2</v>
      </c>
      <c r="M27" s="2">
        <v>6.452052772506596E-2</v>
      </c>
      <c r="O27" s="4">
        <v>40452</v>
      </c>
      <c r="P27" s="6">
        <v>0.74355975687943066</v>
      </c>
      <c r="R27" s="4">
        <v>41518</v>
      </c>
      <c r="S27" s="5">
        <v>-3.4741414792056183E-2</v>
      </c>
    </row>
    <row r="28" spans="1:19" x14ac:dyDescent="0.3">
      <c r="A28" s="9"/>
      <c r="B28" s="1">
        <v>12</v>
      </c>
      <c r="C28" s="2">
        <v>6.2818055810965251E-2</v>
      </c>
      <c r="D28" s="2">
        <v>0.1150893941635527</v>
      </c>
      <c r="E28" s="2">
        <v>0.19629410192883628</v>
      </c>
      <c r="F28" s="2">
        <v>0.2653411650229201</v>
      </c>
      <c r="G28" s="2">
        <v>0.32097717020808803</v>
      </c>
      <c r="H28" s="2">
        <v>0.37606879729358395</v>
      </c>
      <c r="I28" s="2">
        <v>0.45275331464903201</v>
      </c>
      <c r="J28" s="2">
        <v>0.53705681837581376</v>
      </c>
      <c r="K28" s="2">
        <v>0.63696208497323548</v>
      </c>
      <c r="L28" s="2">
        <v>0.70433033983894577</v>
      </c>
      <c r="M28" s="2">
        <v>0.72359334079105009</v>
      </c>
      <c r="O28" s="4">
        <v>40483</v>
      </c>
      <c r="P28" s="6">
        <v>0.48373855304610314</v>
      </c>
      <c r="R28" s="4">
        <v>41548</v>
      </c>
      <c r="S28" s="5">
        <v>-7.1763049581056851E-2</v>
      </c>
    </row>
    <row r="29" spans="1:19" x14ac:dyDescent="0.3">
      <c r="A29" s="9"/>
      <c r="B29" s="1">
        <v>13</v>
      </c>
      <c r="C29" s="2">
        <v>5.0422501176880838E-2</v>
      </c>
      <c r="D29" s="2">
        <v>9.1723509476972095E-2</v>
      </c>
      <c r="E29" s="2">
        <v>0.14978367585201757</v>
      </c>
      <c r="F29" s="2">
        <v>0.197920958653172</v>
      </c>
      <c r="G29" s="2">
        <v>0.2308374871381822</v>
      </c>
      <c r="H29" s="2">
        <v>0.25083629699527854</v>
      </c>
      <c r="I29" s="2">
        <v>0.27829725887701329</v>
      </c>
      <c r="J29" s="2">
        <v>0.30205782881005183</v>
      </c>
      <c r="K29" s="2">
        <v>0.33946787895132152</v>
      </c>
      <c r="L29" s="2">
        <v>0.37747543195081451</v>
      </c>
      <c r="M29" s="2">
        <v>0.38737164135674446</v>
      </c>
      <c r="O29" s="4">
        <v>40513</v>
      </c>
      <c r="P29" s="6">
        <v>0.10763439238310202</v>
      </c>
      <c r="R29" s="4">
        <v>41579</v>
      </c>
      <c r="S29" s="5">
        <v>-6.0095277796504004E-2</v>
      </c>
    </row>
    <row r="30" spans="1:19" x14ac:dyDescent="0.3">
      <c r="A30" s="9"/>
      <c r="B30" s="1">
        <v>14</v>
      </c>
      <c r="C30" s="2">
        <v>3.013109708144443E-2</v>
      </c>
      <c r="D30" s="2">
        <v>6.9303652849443509E-2</v>
      </c>
      <c r="E30" s="2">
        <v>0.11027772043078538</v>
      </c>
      <c r="F30" s="2">
        <v>0.14637591977366779</v>
      </c>
      <c r="G30" s="2">
        <v>0.16907806663219369</v>
      </c>
      <c r="H30" s="2">
        <v>0.17742021151379397</v>
      </c>
      <c r="I30" s="2">
        <v>0.18196162896100687</v>
      </c>
      <c r="J30" s="2">
        <v>0.17851198069213337</v>
      </c>
      <c r="K30" s="2">
        <v>0.18407481144692189</v>
      </c>
      <c r="L30" s="2">
        <v>0.20642349533976431</v>
      </c>
      <c r="M30" s="2">
        <v>0.21194821961789917</v>
      </c>
      <c r="O30" s="4">
        <v>40544</v>
      </c>
      <c r="P30" s="6">
        <v>-0.65217898634278615</v>
      </c>
      <c r="R30" s="4">
        <v>41609</v>
      </c>
      <c r="S30" s="5">
        <v>-6.5404760867719583E-2</v>
      </c>
    </row>
    <row r="31" spans="1:19" x14ac:dyDescent="0.3">
      <c r="A31" s="9"/>
      <c r="B31" s="1">
        <v>15</v>
      </c>
      <c r="C31" s="2">
        <v>-1.4478235060449057E-4</v>
      </c>
      <c r="D31" s="2">
        <v>-1.0213952086549724E-2</v>
      </c>
      <c r="E31" s="2">
        <v>-1.6168558020938022E-2</v>
      </c>
      <c r="F31" s="2">
        <v>-1.9194028470766452E-2</v>
      </c>
      <c r="G31" s="2">
        <v>-3.0620165891177886E-2</v>
      </c>
      <c r="H31" s="2">
        <v>-6.4627672392418248E-2</v>
      </c>
      <c r="I31" s="2">
        <v>-0.11983836372534823</v>
      </c>
      <c r="J31" s="2">
        <v>-0.19107331538001479</v>
      </c>
      <c r="K31" s="2">
        <v>-0.2610285813262247</v>
      </c>
      <c r="L31" s="2">
        <v>-0.3012522805214462</v>
      </c>
      <c r="M31" s="2">
        <v>-0.34190527770117735</v>
      </c>
      <c r="O31" s="4">
        <v>40575</v>
      </c>
      <c r="P31" s="6">
        <v>-0.65217898634278615</v>
      </c>
      <c r="R31" s="4">
        <v>41640</v>
      </c>
      <c r="S31" s="5">
        <v>9.9652416227533642E-3</v>
      </c>
    </row>
    <row r="32" spans="1:19" x14ac:dyDescent="0.3">
      <c r="A32" s="9"/>
      <c r="B32" s="1">
        <v>16</v>
      </c>
      <c r="C32" s="2">
        <v>-2.0860202469965221E-2</v>
      </c>
      <c r="D32" s="2">
        <v>-3.1510427455469524E-2</v>
      </c>
      <c r="E32" s="2">
        <v>-3.8875379220557948E-2</v>
      </c>
      <c r="F32" s="2">
        <v>-4.1959839833840988E-2</v>
      </c>
      <c r="G32" s="2">
        <v>-4.7629728391127245E-2</v>
      </c>
      <c r="H32" s="2">
        <v>-6.9867710516108614E-2</v>
      </c>
      <c r="I32" s="2">
        <v>-0.10635785344486491</v>
      </c>
      <c r="J32" s="2">
        <v>-0.14842746117351407</v>
      </c>
      <c r="K32" s="2">
        <v>-0.18238122454313135</v>
      </c>
      <c r="L32" s="2">
        <v>-0.1957808078505418</v>
      </c>
      <c r="M32" s="2">
        <v>-0.2128714187864163</v>
      </c>
      <c r="O32" s="4">
        <v>40603</v>
      </c>
      <c r="P32" s="6">
        <v>-0.40467790453004759</v>
      </c>
      <c r="R32" s="4">
        <v>41671</v>
      </c>
      <c r="S32" s="5">
        <v>2.882245330936389E-2</v>
      </c>
    </row>
    <row r="33" spans="1:23" x14ac:dyDescent="0.3">
      <c r="A33" s="9"/>
      <c r="B33" s="1">
        <v>17</v>
      </c>
      <c r="C33" s="2">
        <v>7.9322727390961079E-2</v>
      </c>
      <c r="D33" s="2">
        <v>8.0768436102290828E-2</v>
      </c>
      <c r="E33" s="2">
        <v>8.7067861575682526E-2</v>
      </c>
      <c r="F33" s="2">
        <v>0.10109642840788988</v>
      </c>
      <c r="G33" s="2">
        <v>0.11700372656590177</v>
      </c>
      <c r="H33" s="2">
        <v>0.12598938977424448</v>
      </c>
      <c r="I33" s="2">
        <v>0.13690340019157582</v>
      </c>
      <c r="J33" s="2">
        <v>0.14134531417279286</v>
      </c>
      <c r="K33" s="2">
        <v>0.15454554109094537</v>
      </c>
      <c r="L33" s="2">
        <v>0.17042736341379019</v>
      </c>
      <c r="M33" s="2">
        <v>0.16807344658356069</v>
      </c>
      <c r="O33" s="4">
        <v>40634</v>
      </c>
      <c r="P33" s="6">
        <v>0.74355975687943066</v>
      </c>
      <c r="R33" s="4">
        <v>41699</v>
      </c>
      <c r="S33" s="5">
        <v>1.6980743884796669E-2</v>
      </c>
    </row>
    <row r="34" spans="1:23" x14ac:dyDescent="0.3">
      <c r="A34" s="9"/>
      <c r="B34" s="1">
        <v>18</v>
      </c>
      <c r="C34" s="2">
        <v>5.8097895426491755E-2</v>
      </c>
      <c r="D34" s="2">
        <v>7.7033581603858536E-2</v>
      </c>
      <c r="E34" s="2">
        <v>9.136339385387543E-2</v>
      </c>
      <c r="F34" s="2">
        <v>0.10149991252292055</v>
      </c>
      <c r="G34" s="2">
        <v>0.12034614759664286</v>
      </c>
      <c r="H34" s="2">
        <v>0.13448994194650737</v>
      </c>
      <c r="I34" s="2">
        <v>0.14803560486295855</v>
      </c>
      <c r="J34" s="2">
        <v>0.15178712962405236</v>
      </c>
      <c r="K34" s="2">
        <v>0.1624898157595675</v>
      </c>
      <c r="L34" s="2">
        <v>0.17461236269131994</v>
      </c>
      <c r="M34" s="2">
        <v>0.17268095127226726</v>
      </c>
      <c r="O34" s="4">
        <v>40664</v>
      </c>
      <c r="P34" s="6">
        <v>-0.32807210753165111</v>
      </c>
      <c r="R34" s="4">
        <v>41730</v>
      </c>
      <c r="S34" s="5">
        <v>6.6287929457332891E-3</v>
      </c>
    </row>
    <row r="35" spans="1:23" x14ac:dyDescent="0.3">
      <c r="A35" s="9"/>
      <c r="B35" s="1">
        <v>19</v>
      </c>
      <c r="C35" s="2">
        <v>8.5419144955167031E-2</v>
      </c>
      <c r="D35" s="2">
        <v>9.9314652307120763E-2</v>
      </c>
      <c r="E35" s="2">
        <v>0.10349834307489947</v>
      </c>
      <c r="F35" s="2">
        <v>0.1046798356445276</v>
      </c>
      <c r="G35" s="2">
        <v>0.12277378026146649</v>
      </c>
      <c r="H35" s="2">
        <v>0.1348407695322415</v>
      </c>
      <c r="I35" s="2">
        <v>0.14540728665982222</v>
      </c>
      <c r="J35" s="2">
        <v>0.14271180969878058</v>
      </c>
      <c r="K35" s="2">
        <v>0.14549791093362832</v>
      </c>
      <c r="L35" s="2">
        <v>0.15272271123425896</v>
      </c>
      <c r="M35" s="2">
        <v>0.14898216623874963</v>
      </c>
      <c r="O35" s="4">
        <v>40695</v>
      </c>
      <c r="P35" s="6">
        <v>-0.56594882193286311</v>
      </c>
      <c r="R35" s="4">
        <v>41760</v>
      </c>
      <c r="S35" s="5">
        <v>1.2346273641773811E-2</v>
      </c>
    </row>
    <row r="36" spans="1:23" x14ac:dyDescent="0.3">
      <c r="A36" s="9"/>
      <c r="B36" s="1">
        <v>20</v>
      </c>
      <c r="C36" s="2">
        <v>0.15520782730354651</v>
      </c>
      <c r="D36" s="2">
        <v>0.19561884699352358</v>
      </c>
      <c r="E36" s="2">
        <v>0.22142012796046406</v>
      </c>
      <c r="F36" s="2">
        <v>0.22551579283902673</v>
      </c>
      <c r="G36" s="2">
        <v>0.25174320893237156</v>
      </c>
      <c r="H36" s="2">
        <v>0.2720521338942144</v>
      </c>
      <c r="I36" s="2">
        <v>0.28818095268760552</v>
      </c>
      <c r="J36" s="2">
        <v>0.29530524037585454</v>
      </c>
      <c r="K36" s="2">
        <v>0.3081970745819268</v>
      </c>
      <c r="L36" s="2">
        <v>0.3186714075264957</v>
      </c>
      <c r="M36" s="2">
        <v>0.31586382490723935</v>
      </c>
      <c r="O36" s="4">
        <v>40725</v>
      </c>
      <c r="P36" s="6">
        <v>-0.84162123357291418</v>
      </c>
      <c r="R36" s="4">
        <v>41791</v>
      </c>
      <c r="S36" s="5">
        <v>-3.4202687444600042E-3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40756</v>
      </c>
      <c r="P37" s="6">
        <v>-0.25334710313579972</v>
      </c>
      <c r="R37" s="4">
        <v>41821</v>
      </c>
      <c r="S37" s="5">
        <v>-1.2351769153311085E-2</v>
      </c>
      <c r="T37" s="5">
        <v>-4.4980535047628126E-2</v>
      </c>
      <c r="U37" s="5">
        <v>8.0442975548311688E-2</v>
      </c>
      <c r="V37" s="5">
        <v>-0.55916050768925296</v>
      </c>
      <c r="W37" s="5">
        <v>0.72222222222222221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40787</v>
      </c>
      <c r="P38" s="6">
        <v>3.5816631660069466E-2</v>
      </c>
      <c r="R38" s="4">
        <v>41852</v>
      </c>
      <c r="S38" s="5">
        <v>-6.23824255888768E-2</v>
      </c>
      <c r="T38" s="5">
        <v>-5.0109781762740224E-2</v>
      </c>
      <c r="U38" s="5">
        <v>7.5189348139270126E-2</v>
      </c>
      <c r="V38" s="5">
        <v>-0.66644788128664112</v>
      </c>
      <c r="W38" s="5">
        <v>0.75</v>
      </c>
    </row>
    <row r="39" spans="1:23" x14ac:dyDescent="0.3">
      <c r="A39" s="9" t="s">
        <v>1</v>
      </c>
      <c r="B39" s="1">
        <v>5</v>
      </c>
      <c r="C39" s="2">
        <v>0.56818181818181823</v>
      </c>
      <c r="D39" s="2">
        <v>0.56069364161849711</v>
      </c>
      <c r="E39" s="2">
        <v>0.53529411764705881</v>
      </c>
      <c r="F39" s="2">
        <v>0.56886227544910184</v>
      </c>
      <c r="G39" s="2">
        <v>0.57926829268292679</v>
      </c>
      <c r="H39" s="2">
        <v>0.58385093167701863</v>
      </c>
      <c r="I39" s="2">
        <v>0.65189873417721522</v>
      </c>
      <c r="J39" s="2">
        <v>0.70967741935483875</v>
      </c>
      <c r="K39" s="2">
        <v>0.72368421052631582</v>
      </c>
      <c r="L39" s="2">
        <v>0.75838926174496646</v>
      </c>
      <c r="M39" s="2">
        <v>0.78767123287671237</v>
      </c>
      <c r="O39" s="4">
        <v>40817</v>
      </c>
      <c r="P39" s="6">
        <v>0.18001236979270496</v>
      </c>
      <c r="R39" s="4">
        <v>41883</v>
      </c>
      <c r="S39" s="5">
        <v>-1.6407096018006263E-2</v>
      </c>
      <c r="T39" s="5">
        <v>-5.3914326716925504E-2</v>
      </c>
      <c r="U39" s="5">
        <v>6.9561510705277066E-2</v>
      </c>
      <c r="V39" s="5">
        <v>-0.77505974453823157</v>
      </c>
      <c r="W39" s="5">
        <v>0.77777777777777779</v>
      </c>
    </row>
    <row r="40" spans="1:23" x14ac:dyDescent="0.3">
      <c r="A40" s="9"/>
      <c r="B40" s="1">
        <v>6</v>
      </c>
      <c r="C40" s="2">
        <v>0.53409090909090906</v>
      </c>
      <c r="D40" s="2">
        <v>0.54335260115606931</v>
      </c>
      <c r="E40" s="2">
        <v>0.54705882352941182</v>
      </c>
      <c r="F40" s="2">
        <v>0.52694610778443118</v>
      </c>
      <c r="G40" s="2">
        <v>0.55487804878048785</v>
      </c>
      <c r="H40" s="2">
        <v>0.56521739130434778</v>
      </c>
      <c r="I40" s="2">
        <v>0.569620253164557</v>
      </c>
      <c r="J40" s="2">
        <v>0.61935483870967745</v>
      </c>
      <c r="K40" s="2">
        <v>0.66447368421052633</v>
      </c>
      <c r="L40" s="2">
        <v>0.69798657718120805</v>
      </c>
      <c r="M40" s="2">
        <v>0.71232876712328763</v>
      </c>
      <c r="O40" s="4">
        <v>40848</v>
      </c>
      <c r="P40" s="6">
        <v>-0.65217898634278615</v>
      </c>
      <c r="R40" s="4">
        <v>41913</v>
      </c>
      <c r="S40" s="5">
        <v>-2.0992928756780833E-2</v>
      </c>
      <c r="T40" s="5">
        <v>-5.7381945314225122E-2</v>
      </c>
      <c r="U40" s="5">
        <v>6.4392151739718018E-2</v>
      </c>
      <c r="V40" s="5">
        <v>-0.89113259557113234</v>
      </c>
      <c r="W40" s="5">
        <v>0.80555555555555558</v>
      </c>
    </row>
    <row r="41" spans="1:23" x14ac:dyDescent="0.3">
      <c r="A41" s="9"/>
      <c r="B41" s="1">
        <v>7</v>
      </c>
      <c r="C41" s="2">
        <v>0.48295454545454547</v>
      </c>
      <c r="D41" s="2">
        <v>0.4913294797687861</v>
      </c>
      <c r="E41" s="2">
        <v>0.53529411764705881</v>
      </c>
      <c r="F41" s="2">
        <v>0.55089820359281438</v>
      </c>
      <c r="G41" s="2">
        <v>0.55487804878048785</v>
      </c>
      <c r="H41" s="2">
        <v>0.59006211180124224</v>
      </c>
      <c r="I41" s="2">
        <v>0.58227848101265822</v>
      </c>
      <c r="J41" s="2">
        <v>0.55483870967741933</v>
      </c>
      <c r="K41" s="2">
        <v>0.55263157894736847</v>
      </c>
      <c r="L41" s="2">
        <v>0.39597315436241609</v>
      </c>
      <c r="M41" s="2">
        <v>0.4041095890410959</v>
      </c>
      <c r="O41" s="4">
        <v>40878</v>
      </c>
      <c r="P41" s="6">
        <v>-1.3676279233156883</v>
      </c>
      <c r="R41" s="4">
        <v>41944</v>
      </c>
      <c r="S41" s="5">
        <v>-6.9626002159683703E-2</v>
      </c>
      <c r="T41" s="5">
        <v>-5.8069982723659597E-2</v>
      </c>
      <c r="U41" s="5">
        <v>6.4386825183510465E-2</v>
      </c>
      <c r="V41" s="5">
        <v>-0.90189231349974031</v>
      </c>
      <c r="W41" s="5">
        <v>0.80555555555555558</v>
      </c>
    </row>
    <row r="42" spans="1:23" x14ac:dyDescent="0.3">
      <c r="A42" s="9"/>
      <c r="B42" s="1">
        <v>8</v>
      </c>
      <c r="C42" s="2">
        <v>0.53409090909090906</v>
      </c>
      <c r="D42" s="2">
        <v>0.50289017341040465</v>
      </c>
      <c r="E42" s="2">
        <v>0.52352941176470591</v>
      </c>
      <c r="F42" s="2">
        <v>0.55089820359281438</v>
      </c>
      <c r="G42" s="2">
        <v>0.54878048780487809</v>
      </c>
      <c r="H42" s="2">
        <v>0.55279503105590067</v>
      </c>
      <c r="I42" s="2">
        <v>0.54430379746835444</v>
      </c>
      <c r="J42" s="2">
        <v>0.54193548387096779</v>
      </c>
      <c r="K42" s="2">
        <v>0.56578947368421051</v>
      </c>
      <c r="L42" s="2">
        <v>0.58389261744966447</v>
      </c>
      <c r="M42" s="2">
        <v>0.57534246575342463</v>
      </c>
      <c r="O42" s="4">
        <v>40909</v>
      </c>
      <c r="P42" s="6">
        <v>1.0675705238781412</v>
      </c>
      <c r="R42" s="4">
        <v>41974</v>
      </c>
      <c r="S42" s="5">
        <v>-0.15669686527542354</v>
      </c>
      <c r="T42" s="5">
        <v>-5.5693849103894376E-2</v>
      </c>
      <c r="U42" s="5">
        <v>5.872562849495435E-2</v>
      </c>
      <c r="V42" s="5">
        <v>-0.94837382810946902</v>
      </c>
      <c r="W42" s="5">
        <v>0.80555555555555558</v>
      </c>
    </row>
    <row r="43" spans="1:23" x14ac:dyDescent="0.3">
      <c r="A43" s="9"/>
      <c r="B43" s="1">
        <v>9</v>
      </c>
      <c r="C43" s="2">
        <v>0.57386363636363635</v>
      </c>
      <c r="D43" s="2">
        <v>0.4913294797687861</v>
      </c>
      <c r="E43" s="2">
        <v>0.47647058823529409</v>
      </c>
      <c r="F43" s="2">
        <v>0.56886227544910184</v>
      </c>
      <c r="G43" s="2">
        <v>0.56707317073170727</v>
      </c>
      <c r="H43" s="2">
        <v>0.53416149068322982</v>
      </c>
      <c r="I43" s="2">
        <v>0.55063291139240511</v>
      </c>
      <c r="J43" s="2">
        <v>0.56774193548387097</v>
      </c>
      <c r="K43" s="2">
        <v>0.56578947368421051</v>
      </c>
      <c r="L43" s="2">
        <v>0.59060402684563762</v>
      </c>
      <c r="M43" s="2">
        <v>0.56849315068493156</v>
      </c>
      <c r="O43" s="4">
        <v>40940</v>
      </c>
      <c r="P43" s="6">
        <v>0.10763439238310202</v>
      </c>
      <c r="R43" s="4">
        <v>42005</v>
      </c>
      <c r="S43" s="5">
        <v>-0.15503494140434257</v>
      </c>
      <c r="T43" s="5">
        <v>-5.516518998925022E-2</v>
      </c>
      <c r="U43" s="5">
        <v>5.7706386668416848E-2</v>
      </c>
      <c r="V43" s="5">
        <v>-0.95596333740720163</v>
      </c>
      <c r="W43" s="5">
        <v>0.80555555555555558</v>
      </c>
    </row>
    <row r="44" spans="1:23" x14ac:dyDescent="0.3">
      <c r="A44" s="9"/>
      <c r="B44" s="1">
        <v>10</v>
      </c>
      <c r="C44" s="2">
        <v>0.52272727272727271</v>
      </c>
      <c r="D44" s="2">
        <v>0.50289017341040465</v>
      </c>
      <c r="E44" s="2">
        <v>0.49411764705882355</v>
      </c>
      <c r="F44" s="2">
        <v>0.46107784431137727</v>
      </c>
      <c r="G44" s="2">
        <v>0.47560975609756095</v>
      </c>
      <c r="H44" s="2">
        <v>0.48447204968944102</v>
      </c>
      <c r="I44" s="2">
        <v>0.48101265822784811</v>
      </c>
      <c r="J44" s="2">
        <v>0.49677419354838709</v>
      </c>
      <c r="K44" s="2">
        <v>0.51973684210526316</v>
      </c>
      <c r="L44" s="2">
        <v>0.56375838926174493</v>
      </c>
      <c r="M44" s="2">
        <v>0.61643835616438358</v>
      </c>
      <c r="O44" s="4">
        <v>40969</v>
      </c>
      <c r="P44" s="6">
        <v>0.48373855304610314</v>
      </c>
      <c r="R44" s="4">
        <v>42036</v>
      </c>
      <c r="S44" s="5">
        <v>-0.10807405822945736</v>
      </c>
      <c r="T44" s="5">
        <v>-5.3732565344109064E-2</v>
      </c>
      <c r="U44" s="5">
        <v>5.564161779230771E-2</v>
      </c>
      <c r="V44" s="5">
        <v>-0.9656902059295881</v>
      </c>
      <c r="W44" s="5">
        <v>0.80555555555555558</v>
      </c>
    </row>
    <row r="45" spans="1:23" x14ac:dyDescent="0.3">
      <c r="A45" s="9"/>
      <c r="B45" s="1">
        <v>11</v>
      </c>
      <c r="C45" s="2">
        <v>0.5</v>
      </c>
      <c r="D45" s="2">
        <v>0.50289017341040465</v>
      </c>
      <c r="E45" s="2">
        <v>0.54117647058823526</v>
      </c>
      <c r="F45" s="2">
        <v>0.55089820359281438</v>
      </c>
      <c r="G45" s="2">
        <v>0.51219512195121952</v>
      </c>
      <c r="H45" s="2">
        <v>0.49068322981366458</v>
      </c>
      <c r="I45" s="2">
        <v>0.51265822784810122</v>
      </c>
      <c r="J45" s="2">
        <v>0.53548387096774197</v>
      </c>
      <c r="K45" s="2">
        <v>0.53947368421052633</v>
      </c>
      <c r="L45" s="2">
        <v>0.52348993288590606</v>
      </c>
      <c r="M45" s="2">
        <v>0.5273972602739726</v>
      </c>
      <c r="O45" s="4">
        <v>41000</v>
      </c>
      <c r="P45" s="6">
        <v>1.9022164957820153</v>
      </c>
      <c r="R45" s="4">
        <v>42064</v>
      </c>
      <c r="S45" s="5">
        <v>-0.12722375369853589</v>
      </c>
      <c r="T45" s="5">
        <v>-5.3675481337594935E-2</v>
      </c>
      <c r="U45" s="5">
        <v>5.5562897252773767E-2</v>
      </c>
      <c r="V45" s="5">
        <v>-0.96603100254847474</v>
      </c>
      <c r="W45" s="5">
        <v>0.80555555555555558</v>
      </c>
    </row>
    <row r="46" spans="1:23" x14ac:dyDescent="0.3">
      <c r="A46" s="9"/>
      <c r="B46" s="1">
        <v>12</v>
      </c>
      <c r="C46" s="2">
        <v>0.55113636363636365</v>
      </c>
      <c r="D46" s="2">
        <v>0.56647398843930641</v>
      </c>
      <c r="E46" s="2">
        <v>0.6</v>
      </c>
      <c r="F46" s="2">
        <v>0.59281437125748504</v>
      </c>
      <c r="G46" s="2">
        <v>0.55487804878048785</v>
      </c>
      <c r="H46" s="2">
        <v>0.59627329192546585</v>
      </c>
      <c r="I46" s="2">
        <v>0.65189873417721522</v>
      </c>
      <c r="J46" s="2">
        <v>0.67741935483870963</v>
      </c>
      <c r="K46" s="2">
        <v>0.74342105263157898</v>
      </c>
      <c r="L46" s="2">
        <v>0.75838926174496646</v>
      </c>
      <c r="M46" s="2">
        <v>0.75342465753424659</v>
      </c>
      <c r="O46" s="4">
        <v>41030</v>
      </c>
      <c r="P46" s="6">
        <v>3.5816631660069466E-2</v>
      </c>
      <c r="R46" s="4">
        <v>42095</v>
      </c>
      <c r="S46" s="5">
        <v>-0.14299566291561536</v>
      </c>
      <c r="T46" s="5">
        <v>-5.4885144482695762E-2</v>
      </c>
      <c r="U46" s="5">
        <v>5.7042229133219553E-2</v>
      </c>
      <c r="V46" s="5">
        <v>-0.9621844257613773</v>
      </c>
      <c r="W46" s="5">
        <v>0.80555555555555558</v>
      </c>
    </row>
    <row r="47" spans="1:23" x14ac:dyDescent="0.3">
      <c r="A47" s="9"/>
      <c r="B47" s="1">
        <v>13</v>
      </c>
      <c r="C47" s="2">
        <v>0.52840909090909094</v>
      </c>
      <c r="D47" s="2">
        <v>0.55491329479768781</v>
      </c>
      <c r="E47" s="2">
        <v>0.57647058823529407</v>
      </c>
      <c r="F47" s="2">
        <v>0.54491017964071853</v>
      </c>
      <c r="G47" s="2">
        <v>0.55487804878048785</v>
      </c>
      <c r="H47" s="2">
        <v>0.5714285714285714</v>
      </c>
      <c r="I47" s="2">
        <v>0.60759493670886078</v>
      </c>
      <c r="J47" s="2">
        <v>0.67096774193548392</v>
      </c>
      <c r="K47" s="2">
        <v>0.65789473684210531</v>
      </c>
      <c r="L47" s="2">
        <v>0.61073825503355705</v>
      </c>
      <c r="M47" s="2">
        <v>0.63698630136986301</v>
      </c>
      <c r="O47" s="4">
        <v>41061</v>
      </c>
      <c r="P47" s="6">
        <v>-1.9022164957820153</v>
      </c>
      <c r="R47" s="4">
        <v>42125</v>
      </c>
      <c r="S47" s="5">
        <v>-0.13860416556868915</v>
      </c>
      <c r="T47" s="5">
        <v>-5.5858727935838064E-2</v>
      </c>
      <c r="U47" s="5">
        <v>5.8184322258862921E-2</v>
      </c>
      <c r="V47" s="5">
        <v>-0.96003056781037588</v>
      </c>
      <c r="W47" s="5">
        <v>0.80555555555555558</v>
      </c>
    </row>
    <row r="48" spans="1:23" x14ac:dyDescent="0.3">
      <c r="A48" s="9"/>
      <c r="B48" s="1">
        <v>14</v>
      </c>
      <c r="C48" s="2">
        <v>0.53409090909090906</v>
      </c>
      <c r="D48" s="2">
        <v>0.56069364161849711</v>
      </c>
      <c r="E48" s="2">
        <v>0.55294117647058827</v>
      </c>
      <c r="F48" s="2">
        <v>0.57485029940119758</v>
      </c>
      <c r="G48" s="2">
        <v>0.56707317073170727</v>
      </c>
      <c r="H48" s="2">
        <v>0.52173913043478259</v>
      </c>
      <c r="I48" s="2">
        <v>0.54430379746835444</v>
      </c>
      <c r="J48" s="2">
        <v>0.55483870967741933</v>
      </c>
      <c r="K48" s="2">
        <v>0.56578947368421051</v>
      </c>
      <c r="L48" s="2">
        <v>0.59731543624161076</v>
      </c>
      <c r="M48" s="2">
        <v>0.6095890410958904</v>
      </c>
      <c r="O48" s="4">
        <v>41091</v>
      </c>
      <c r="P48" s="6">
        <v>-0.25334710313579972</v>
      </c>
      <c r="R48" s="4">
        <v>42156</v>
      </c>
      <c r="S48" s="5">
        <v>-0.11103024466656775</v>
      </c>
      <c r="T48" s="5">
        <v>-5.5972277867127281E-2</v>
      </c>
      <c r="U48" s="5">
        <v>5.8290754769715229E-2</v>
      </c>
      <c r="V48" s="5">
        <v>-0.96022564964637402</v>
      </c>
      <c r="W48" s="5">
        <v>0.80555555555555558</v>
      </c>
    </row>
    <row r="49" spans="1:23" x14ac:dyDescent="0.3">
      <c r="A49" s="9"/>
      <c r="B49" s="1">
        <v>15</v>
      </c>
      <c r="C49" s="2">
        <v>0.47727272727272729</v>
      </c>
      <c r="D49" s="2">
        <v>0.47976878612716761</v>
      </c>
      <c r="E49" s="2">
        <v>0.5</v>
      </c>
      <c r="F49" s="2">
        <v>0.50898203592814373</v>
      </c>
      <c r="G49" s="2">
        <v>0.50609756097560976</v>
      </c>
      <c r="H49" s="2">
        <v>0.55279503105590067</v>
      </c>
      <c r="I49" s="2">
        <v>0.58227848101265822</v>
      </c>
      <c r="J49" s="2">
        <v>0.6</v>
      </c>
      <c r="K49" s="2">
        <v>0.66447368421052633</v>
      </c>
      <c r="L49" s="2">
        <v>0.71140939597315433</v>
      </c>
      <c r="M49" s="2">
        <v>0.66438356164383561</v>
      </c>
      <c r="O49" s="4">
        <v>41122</v>
      </c>
      <c r="P49" s="6">
        <v>-0.10763439238310216</v>
      </c>
      <c r="R49" s="4">
        <v>42186</v>
      </c>
      <c r="S49" s="5">
        <v>-0.10950799501304792</v>
      </c>
      <c r="T49" s="5">
        <v>-5.5929533620403059E-2</v>
      </c>
      <c r="U49" s="5">
        <v>5.8249764876967459E-2</v>
      </c>
      <c r="V49" s="5">
        <v>-0.96016754296836926</v>
      </c>
      <c r="W49" s="5">
        <v>0.80555555555555558</v>
      </c>
    </row>
    <row r="50" spans="1:23" x14ac:dyDescent="0.3">
      <c r="A50" s="9"/>
      <c r="B50" s="1">
        <v>16</v>
      </c>
      <c r="C50" s="2">
        <v>0.47727272727272729</v>
      </c>
      <c r="D50" s="2">
        <v>0.44508670520231214</v>
      </c>
      <c r="E50" s="2">
        <v>0.46470588235294119</v>
      </c>
      <c r="F50" s="2">
        <v>0.45508982035928142</v>
      </c>
      <c r="G50" s="2">
        <v>0.50609756097560976</v>
      </c>
      <c r="H50" s="2">
        <v>0.54037267080745344</v>
      </c>
      <c r="I50" s="2">
        <v>0.57594936708860756</v>
      </c>
      <c r="J50" s="2">
        <v>0.6</v>
      </c>
      <c r="K50" s="2">
        <v>0.625</v>
      </c>
      <c r="L50" s="2">
        <v>0.62416107382550334</v>
      </c>
      <c r="M50" s="2">
        <v>0.63698630136986301</v>
      </c>
      <c r="O50" s="4">
        <v>41153</v>
      </c>
      <c r="P50" s="6">
        <v>-0.74355975687943066</v>
      </c>
      <c r="R50" s="4">
        <v>42217</v>
      </c>
      <c r="S50" s="5">
        <v>-0.11150756418514766</v>
      </c>
      <c r="T50" s="5">
        <v>-5.5889526113552322E-2</v>
      </c>
      <c r="U50" s="5">
        <v>5.8209965278461097E-2</v>
      </c>
      <c r="V50" s="5">
        <v>-0.96013673683177092</v>
      </c>
      <c r="W50" s="5">
        <v>0.80555555555555558</v>
      </c>
    </row>
    <row r="51" spans="1:23" x14ac:dyDescent="0.3">
      <c r="A51" s="9"/>
      <c r="B51" s="1">
        <v>17</v>
      </c>
      <c r="C51" s="2">
        <v>0.5</v>
      </c>
      <c r="D51" s="2">
        <v>0.56647398843930641</v>
      </c>
      <c r="E51" s="2">
        <v>0.52941176470588236</v>
      </c>
      <c r="F51" s="2">
        <v>0.53892215568862278</v>
      </c>
      <c r="G51" s="2">
        <v>0.49390243902439024</v>
      </c>
      <c r="H51" s="2">
        <v>0.47826086956521741</v>
      </c>
      <c r="I51" s="2">
        <v>0.52531645569620256</v>
      </c>
      <c r="J51" s="2">
        <v>0.4838709677419355</v>
      </c>
      <c r="K51" s="2">
        <v>0.50657894736842102</v>
      </c>
      <c r="L51" s="2">
        <v>0.53020134228187921</v>
      </c>
      <c r="M51" s="2">
        <v>0.56164383561643838</v>
      </c>
      <c r="O51" s="4">
        <v>41183</v>
      </c>
      <c r="P51" s="6">
        <v>0.74355975687943066</v>
      </c>
      <c r="R51" s="4">
        <v>42248</v>
      </c>
      <c r="S51" s="5">
        <v>-3.6512863509127892E-2</v>
      </c>
      <c r="T51" s="5">
        <v>-5.2882060269363401E-2</v>
      </c>
      <c r="U51" s="5">
        <v>5.6249961426837781E-2</v>
      </c>
      <c r="V51" s="5">
        <v>-0.9401261605867075</v>
      </c>
      <c r="W51" s="5">
        <v>0.80555555555555558</v>
      </c>
    </row>
    <row r="52" spans="1:23" x14ac:dyDescent="0.3">
      <c r="A52" s="9"/>
      <c r="B52" s="1">
        <v>18</v>
      </c>
      <c r="C52" s="2">
        <v>0.51136363636363635</v>
      </c>
      <c r="D52" s="2">
        <v>0.55491329479768781</v>
      </c>
      <c r="E52" s="2">
        <v>0.55882352941176472</v>
      </c>
      <c r="F52" s="2">
        <v>0.55089820359281438</v>
      </c>
      <c r="G52" s="2">
        <v>0.5</v>
      </c>
      <c r="H52" s="2">
        <v>0.46583850931677018</v>
      </c>
      <c r="I52" s="2">
        <v>0.46202531645569622</v>
      </c>
      <c r="J52" s="2">
        <v>0.47741935483870968</v>
      </c>
      <c r="K52" s="2">
        <v>0.46710526315789475</v>
      </c>
      <c r="L52" s="2">
        <v>0.51677852348993292</v>
      </c>
      <c r="M52" s="2">
        <v>0.5821917808219178</v>
      </c>
      <c r="O52" s="4">
        <v>41214</v>
      </c>
      <c r="P52" s="6">
        <v>0.40467790453004759</v>
      </c>
      <c r="R52" s="4">
        <v>42278</v>
      </c>
      <c r="S52" s="5">
        <v>-5.520904793117782E-2</v>
      </c>
      <c r="T52" s="5">
        <v>-5.0537652953072283E-2</v>
      </c>
      <c r="U52" s="5">
        <v>5.42555453640126E-2</v>
      </c>
      <c r="V52" s="5">
        <v>-0.93147442559104066</v>
      </c>
      <c r="W52" s="5">
        <v>0.80555555555555558</v>
      </c>
    </row>
    <row r="53" spans="1:23" x14ac:dyDescent="0.3">
      <c r="A53" s="9"/>
      <c r="B53" s="1">
        <v>19</v>
      </c>
      <c r="C53" s="2">
        <v>0.52272727272727271</v>
      </c>
      <c r="D53" s="2">
        <v>0.56069364161849711</v>
      </c>
      <c r="E53" s="2">
        <v>0.52352941176470591</v>
      </c>
      <c r="F53" s="2">
        <v>0.52694610778443118</v>
      </c>
      <c r="G53" s="2">
        <v>0.51219512195121952</v>
      </c>
      <c r="H53" s="2">
        <v>0.45962732919254656</v>
      </c>
      <c r="I53" s="2">
        <v>0.46202531645569622</v>
      </c>
      <c r="J53" s="2">
        <v>0.43870967741935485</v>
      </c>
      <c r="K53" s="2">
        <v>0.44736842105263158</v>
      </c>
      <c r="L53" s="2">
        <v>0.4563758389261745</v>
      </c>
      <c r="M53" s="2">
        <v>0.4726027397260274</v>
      </c>
      <c r="O53" s="4">
        <v>41244</v>
      </c>
      <c r="P53" s="6">
        <v>0.32807210753165111</v>
      </c>
      <c r="R53" s="4">
        <v>42309</v>
      </c>
      <c r="S53" s="5">
        <v>-8.4131931441495542E-2</v>
      </c>
      <c r="T53" s="5">
        <v>-5.0982921824133748E-2</v>
      </c>
      <c r="U53" s="5">
        <v>5.446917083043961E-2</v>
      </c>
      <c r="V53" s="5">
        <v>-0.93599592295688838</v>
      </c>
      <c r="W53" s="5">
        <v>0.80555555555555558</v>
      </c>
    </row>
    <row r="54" spans="1:23" x14ac:dyDescent="0.3">
      <c r="A54" s="9"/>
      <c r="B54" s="1">
        <v>20</v>
      </c>
      <c r="C54" s="2">
        <v>0.59090909090909094</v>
      </c>
      <c r="D54" s="2">
        <v>0.59537572254335258</v>
      </c>
      <c r="E54" s="2">
        <v>0.58235294117647063</v>
      </c>
      <c r="F54" s="2">
        <v>0.58682634730538918</v>
      </c>
      <c r="G54" s="2">
        <v>0.54878048780487809</v>
      </c>
      <c r="H54" s="2">
        <v>0.52795031055900621</v>
      </c>
      <c r="I54" s="2">
        <v>0.52531645569620256</v>
      </c>
      <c r="J54" s="2">
        <v>0.50967741935483868</v>
      </c>
      <c r="K54" s="2">
        <v>0.52631578947368418</v>
      </c>
      <c r="L54" s="2">
        <v>0.51677852348993292</v>
      </c>
      <c r="M54" s="2">
        <v>0.53424657534246578</v>
      </c>
      <c r="O54" s="4">
        <v>41275</v>
      </c>
      <c r="P54" s="6">
        <v>3.5816631660069466E-2</v>
      </c>
      <c r="R54" s="4">
        <v>42339</v>
      </c>
      <c r="S54" s="5">
        <v>-9.2294621235473023E-2</v>
      </c>
      <c r="T54" s="5">
        <v>-5.1712777640766705E-2</v>
      </c>
      <c r="U54" s="5">
        <v>5.4851107973697841E-2</v>
      </c>
      <c r="V54" s="5">
        <v>-0.94278455898400404</v>
      </c>
      <c r="W54" s="5">
        <v>0.80555555555555558</v>
      </c>
    </row>
    <row r="55" spans="1:23" x14ac:dyDescent="0.3">
      <c r="O55" s="4">
        <v>41306</v>
      </c>
      <c r="P55" s="6">
        <v>-0.1800123697927051</v>
      </c>
      <c r="R55" s="4">
        <v>42370</v>
      </c>
      <c r="S55" s="5">
        <v>-2.3162586129384509E-2</v>
      </c>
      <c r="T55" s="5">
        <v>-5.171764110169904E-2</v>
      </c>
      <c r="U55" s="5">
        <v>5.4848495930541821E-2</v>
      </c>
      <c r="V55" s="5">
        <v>-0.94291812791352414</v>
      </c>
      <c r="W55" s="5">
        <v>0.80555555555555558</v>
      </c>
    </row>
    <row r="56" spans="1:23" x14ac:dyDescent="0.3">
      <c r="O56" s="4">
        <v>41334</v>
      </c>
      <c r="P56" s="6">
        <v>-0.32807210753165111</v>
      </c>
      <c r="R56" s="4">
        <v>42401</v>
      </c>
      <c r="S56" s="5">
        <v>-5.3384177701867257E-2</v>
      </c>
      <c r="T56" s="5">
        <v>-5.226209878451691E-2</v>
      </c>
      <c r="U56" s="5">
        <v>5.4762602519659934E-2</v>
      </c>
      <c r="V56" s="5">
        <v>-0.95433920923963877</v>
      </c>
      <c r="W56" s="5">
        <v>0.80555555555555558</v>
      </c>
    </row>
    <row r="57" spans="1:23" x14ac:dyDescent="0.3">
      <c r="O57" s="4">
        <v>41365</v>
      </c>
      <c r="P57" s="6">
        <v>1.0675705238781412</v>
      </c>
      <c r="R57" s="4">
        <v>42430</v>
      </c>
      <c r="S57" s="5">
        <v>-4.3795027493405039E-2</v>
      </c>
      <c r="T57" s="5">
        <v>-5.2658724917183403E-2</v>
      </c>
      <c r="U57" s="5">
        <v>5.4644737663501815E-2</v>
      </c>
      <c r="V57" s="5">
        <v>-0.9636559194675226</v>
      </c>
      <c r="W57" s="5">
        <v>0.80555555555555558</v>
      </c>
    </row>
    <row r="58" spans="1:23" x14ac:dyDescent="0.3">
      <c r="O58" s="4">
        <v>41395</v>
      </c>
      <c r="P58" s="6">
        <v>-0.25334710313579972</v>
      </c>
      <c r="R58" s="4">
        <v>42461</v>
      </c>
      <c r="S58" s="5">
        <v>-4.5319927229894551E-2</v>
      </c>
      <c r="T58" s="5">
        <v>-5.3454466058476563E-2</v>
      </c>
      <c r="U58" s="5">
        <v>5.4313314686222691E-2</v>
      </c>
      <c r="V58" s="5">
        <v>-0.98418714393132067</v>
      </c>
      <c r="W58" s="5">
        <v>0.80555555555555558</v>
      </c>
    </row>
    <row r="59" spans="1:23" x14ac:dyDescent="0.3">
      <c r="O59" s="4">
        <v>41426</v>
      </c>
      <c r="P59" s="6">
        <v>0.25334710313579972</v>
      </c>
      <c r="R59" s="4">
        <v>42491</v>
      </c>
      <c r="S59" s="5">
        <v>-5.3972675221172481E-2</v>
      </c>
      <c r="T59" s="5">
        <v>-5.4846310030301125E-2</v>
      </c>
      <c r="U59" s="5">
        <v>5.3644146696458811E-2</v>
      </c>
      <c r="V59" s="5">
        <v>-1.022409962836107</v>
      </c>
      <c r="W59" s="5">
        <v>0.80555555555555558</v>
      </c>
    </row>
    <row r="60" spans="1:23" x14ac:dyDescent="0.3">
      <c r="O60" s="4">
        <v>41456</v>
      </c>
      <c r="P60" s="6">
        <v>-0.65217898634278615</v>
      </c>
      <c r="R60" s="4">
        <v>42522</v>
      </c>
      <c r="S60" s="5">
        <v>-5.0544139937907406E-2</v>
      </c>
      <c r="T60" s="5">
        <v>-5.6356722269201139E-2</v>
      </c>
      <c r="U60" s="5">
        <v>5.2702045305017001E-2</v>
      </c>
      <c r="V60" s="5">
        <v>-1.0693460176551484</v>
      </c>
      <c r="W60" s="5">
        <v>0.83333333333333337</v>
      </c>
    </row>
    <row r="61" spans="1:23" x14ac:dyDescent="0.3">
      <c r="O61" s="4">
        <v>41487</v>
      </c>
      <c r="P61" s="6">
        <v>0.32807210753165111</v>
      </c>
      <c r="R61" s="4">
        <v>42552</v>
      </c>
      <c r="S61" s="5">
        <v>-7.1077648557324555E-2</v>
      </c>
      <c r="T61" s="5">
        <v>-5.8956558802188849E-2</v>
      </c>
      <c r="U61" s="5">
        <v>5.0980414059939173E-2</v>
      </c>
      <c r="V61" s="5">
        <v>-1.1564550796482722</v>
      </c>
      <c r="W61" s="5">
        <v>0.86111111111111116</v>
      </c>
    </row>
    <row r="62" spans="1:23" x14ac:dyDescent="0.3">
      <c r="O62" s="4">
        <v>41518</v>
      </c>
      <c r="P62" s="6">
        <v>0.94853504082663809</v>
      </c>
      <c r="R62" s="4">
        <v>42583</v>
      </c>
      <c r="S62" s="5">
        <v>-6.9594945417564225E-2</v>
      </c>
      <c r="T62" s="5">
        <v>-6.061434252268489E-2</v>
      </c>
      <c r="U62" s="5">
        <v>5.0305986345236059E-2</v>
      </c>
      <c r="V62" s="5">
        <v>-1.2049131112688147</v>
      </c>
      <c r="W62" s="5">
        <v>0.86111111111111116</v>
      </c>
    </row>
    <row r="63" spans="1:23" x14ac:dyDescent="0.3">
      <c r="O63" s="4">
        <v>41548</v>
      </c>
      <c r="P63" s="6">
        <v>3.5816631660069466E-2</v>
      </c>
      <c r="R63" s="4">
        <v>42614</v>
      </c>
      <c r="S63" s="5">
        <v>-5.9061357181644347E-2</v>
      </c>
      <c r="T63" s="5">
        <v>-6.1289896477951217E-2</v>
      </c>
      <c r="U63" s="5">
        <v>5.0111533635820722E-2</v>
      </c>
      <c r="V63" s="5">
        <v>-1.223069661434987</v>
      </c>
      <c r="W63" s="5">
        <v>0.86111111111111116</v>
      </c>
    </row>
    <row r="64" spans="1:23" x14ac:dyDescent="0.3">
      <c r="O64" s="4">
        <v>41579</v>
      </c>
      <c r="P64" s="6">
        <v>0.48373855304610314</v>
      </c>
      <c r="R64" s="4">
        <v>42644</v>
      </c>
      <c r="S64" s="5">
        <v>-6.0400670318228412E-2</v>
      </c>
      <c r="T64" s="5">
        <v>-6.0974274831761544E-2</v>
      </c>
      <c r="U64" s="5">
        <v>5.0079457063203693E-2</v>
      </c>
      <c r="V64" s="5">
        <v>-1.2175506366773874</v>
      </c>
      <c r="W64" s="5">
        <v>0.86111111111111116</v>
      </c>
    </row>
    <row r="65" spans="15:23" x14ac:dyDescent="0.3">
      <c r="O65" s="4">
        <v>41609</v>
      </c>
      <c r="P65" s="6">
        <v>0</v>
      </c>
      <c r="R65" s="4">
        <v>42675</v>
      </c>
      <c r="S65" s="5">
        <v>6.7450145017256529E-3</v>
      </c>
      <c r="T65" s="5">
        <v>-5.911760004569961E-2</v>
      </c>
      <c r="U65" s="5">
        <v>5.1336244371990553E-2</v>
      </c>
      <c r="V65" s="5">
        <v>-1.1515762551176147</v>
      </c>
      <c r="W65" s="5">
        <v>0.83333333333333337</v>
      </c>
    </row>
    <row r="66" spans="15:23" x14ac:dyDescent="0.3">
      <c r="O66" s="4">
        <v>41640</v>
      </c>
      <c r="P66" s="6">
        <v>-0.56594882193286311</v>
      </c>
      <c r="R66" s="4">
        <v>42705</v>
      </c>
      <c r="S66" s="5">
        <v>5.1903912412727213E-3</v>
      </c>
      <c r="T66" s="5">
        <v>-5.7156623598227596E-2</v>
      </c>
      <c r="U66" s="5">
        <v>5.2425975960476892E-2</v>
      </c>
      <c r="V66" s="5">
        <v>-1.0902348034744658</v>
      </c>
      <c r="W66" s="5">
        <v>0.80555555555555558</v>
      </c>
    </row>
    <row r="67" spans="15:23" x14ac:dyDescent="0.3">
      <c r="O67" s="4">
        <v>41671</v>
      </c>
      <c r="P67" s="6">
        <v>-0.74355975687943066</v>
      </c>
      <c r="R67" s="4">
        <v>42736</v>
      </c>
      <c r="S67" s="5">
        <v>-2.8406215802884587E-2</v>
      </c>
      <c r="T67" s="5">
        <v>-5.8222497415606429E-2</v>
      </c>
      <c r="U67" s="5">
        <v>5.1402402796853174E-2</v>
      </c>
      <c r="V67" s="5">
        <v>-1.1326804633181617</v>
      </c>
      <c r="W67" s="5">
        <v>0.83333333333333337</v>
      </c>
    </row>
    <row r="68" spans="15:23" x14ac:dyDescent="0.3">
      <c r="O68" s="4">
        <v>41699</v>
      </c>
      <c r="P68" s="6">
        <v>-0.48373855304610314</v>
      </c>
      <c r="R68" s="4">
        <v>42767</v>
      </c>
      <c r="S68" s="5">
        <v>-4.51288890881473E-2</v>
      </c>
      <c r="T68" s="5">
        <v>-6.0276701371092839E-2</v>
      </c>
      <c r="U68" s="5">
        <v>4.9257328231413378E-2</v>
      </c>
      <c r="V68" s="5">
        <v>-1.2237103297180452</v>
      </c>
      <c r="W68" s="5">
        <v>0.86111111111111116</v>
      </c>
    </row>
    <row r="69" spans="15:23" x14ac:dyDescent="0.3">
      <c r="O69" s="4">
        <v>41730</v>
      </c>
      <c r="P69" s="6">
        <v>0.18001236979270496</v>
      </c>
      <c r="R69" s="4">
        <v>42795</v>
      </c>
      <c r="S69" s="5">
        <v>-3.4604541512511119E-2</v>
      </c>
      <c r="T69" s="5">
        <v>-6.1709625965462506E-2</v>
      </c>
      <c r="U69" s="5">
        <v>4.7670410881859623E-2</v>
      </c>
      <c r="V69" s="5">
        <v>-1.2945058543421393</v>
      </c>
      <c r="W69" s="5">
        <v>0.88888888888888884</v>
      </c>
    </row>
    <row r="70" spans="15:23" x14ac:dyDescent="0.3">
      <c r="O70" s="4">
        <v>41760</v>
      </c>
      <c r="P70" s="6">
        <v>0.10763439238310202</v>
      </c>
      <c r="R70" s="4">
        <v>42825</v>
      </c>
      <c r="S70" s="5">
        <v>-2.3640027374010511E-2</v>
      </c>
      <c r="T70" s="5">
        <v>-6.2550426529899839E-2</v>
      </c>
      <c r="U70" s="5">
        <v>4.6687437090876333E-2</v>
      </c>
      <c r="V70" s="5">
        <v>-1.3397699772670419</v>
      </c>
      <c r="W70" s="5">
        <v>0.91666666666666663</v>
      </c>
    </row>
    <row r="71" spans="15:23" x14ac:dyDescent="0.3">
      <c r="O71" s="4">
        <v>41791</v>
      </c>
      <c r="P71" s="6">
        <v>0.74355975687943066</v>
      </c>
      <c r="R71" s="4">
        <v>42855</v>
      </c>
      <c r="S71" s="5">
        <v>-9.6792945614329162E-2</v>
      </c>
      <c r="T71" s="5">
        <v>-6.5582071509236034E-2</v>
      </c>
      <c r="U71" s="5">
        <v>4.5205009338265725E-2</v>
      </c>
      <c r="V71" s="5">
        <v>-1.450770002467874</v>
      </c>
      <c r="W71" s="5">
        <v>0.94444444444444442</v>
      </c>
    </row>
    <row r="72" spans="15:23" x14ac:dyDescent="0.3">
      <c r="O72" s="4">
        <v>41821</v>
      </c>
      <c r="P72" s="6">
        <v>0.18001236979270496</v>
      </c>
      <c r="R72" s="4">
        <v>42886</v>
      </c>
      <c r="S72" s="5">
        <v>-8.8043616523264659E-2</v>
      </c>
      <c r="T72" s="5">
        <v>-6.7932720058647283E-2</v>
      </c>
      <c r="U72" s="5">
        <v>4.4066106818957479E-2</v>
      </c>
      <c r="V72" s="5">
        <v>-1.5416092993588955</v>
      </c>
      <c r="W72" s="5">
        <v>0.94444444444444442</v>
      </c>
    </row>
    <row r="73" spans="15:23" x14ac:dyDescent="0.3">
      <c r="O73" s="4">
        <v>41852</v>
      </c>
      <c r="P73" s="6">
        <v>1.2040469600267016</v>
      </c>
      <c r="R73" s="4">
        <v>42916</v>
      </c>
      <c r="S73" s="5">
        <v>-7.7029340880299529E-2</v>
      </c>
      <c r="T73" s="5">
        <v>-6.9729319273285836E-2</v>
      </c>
      <c r="U73" s="5">
        <v>4.3041862907291964E-2</v>
      </c>
      <c r="V73" s="5">
        <v>-1.620034881470537</v>
      </c>
      <c r="W73" s="5">
        <v>0.94444444444444442</v>
      </c>
    </row>
    <row r="74" spans="15:23" x14ac:dyDescent="0.3">
      <c r="O74" s="4">
        <v>41883</v>
      </c>
      <c r="P74" s="6">
        <v>-1.0675705238781414</v>
      </c>
      <c r="R74" s="4">
        <v>42947</v>
      </c>
      <c r="S74" s="5">
        <v>-5.2629521633887434E-2</v>
      </c>
      <c r="T74" s="5">
        <v>-6.9458405274536131E-2</v>
      </c>
      <c r="U74" s="5">
        <v>4.3120049272050619E-2</v>
      </c>
      <c r="V74" s="5">
        <v>-1.6108146082188595</v>
      </c>
      <c r="W74" s="5">
        <v>0.94444444444444442</v>
      </c>
    </row>
    <row r="75" spans="15:23" x14ac:dyDescent="0.3">
      <c r="O75" s="4">
        <v>41913</v>
      </c>
      <c r="P75" s="6">
        <v>-0.1800123697927051</v>
      </c>
      <c r="R75" s="4">
        <v>42978</v>
      </c>
      <c r="S75" s="5">
        <v>-8.2868717643240872E-2</v>
      </c>
      <c r="T75" s="5">
        <v>-7.1304561430792654E-2</v>
      </c>
      <c r="U75" s="5">
        <v>4.2196665154257525E-2</v>
      </c>
      <c r="V75" s="5">
        <v>-1.6898150877593279</v>
      </c>
      <c r="W75" s="5">
        <v>0.94444444444444442</v>
      </c>
    </row>
    <row r="76" spans="15:23" x14ac:dyDescent="0.3">
      <c r="O76" s="4">
        <v>41944</v>
      </c>
      <c r="P76" s="6">
        <v>-0.56594882193286311</v>
      </c>
      <c r="R76" s="4">
        <v>43008</v>
      </c>
      <c r="S76" s="5">
        <v>-3.2855984321626008E-2</v>
      </c>
      <c r="T76" s="5">
        <v>-7.163409075203836E-2</v>
      </c>
      <c r="U76" s="5">
        <v>4.1837328762606672E-2</v>
      </c>
      <c r="V76" s="5">
        <v>-1.7122051734828589</v>
      </c>
      <c r="W76" s="5">
        <v>0.94444444444444442</v>
      </c>
    </row>
    <row r="77" spans="15:23" x14ac:dyDescent="0.3">
      <c r="O77" s="4">
        <v>41974</v>
      </c>
      <c r="P77" s="6">
        <v>-1.2040469600267021</v>
      </c>
      <c r="R77" s="4">
        <v>43039</v>
      </c>
      <c r="S77" s="5">
        <v>-8.3674581028969811E-2</v>
      </c>
      <c r="T77" s="5">
        <v>-7.2024329053962971E-2</v>
      </c>
      <c r="U77" s="5">
        <v>4.1883556753871454E-2</v>
      </c>
      <c r="V77" s="5">
        <v>-1.719632587012933</v>
      </c>
      <c r="W77" s="5">
        <v>0.94444444444444442</v>
      </c>
    </row>
    <row r="78" spans="15:23" x14ac:dyDescent="0.3">
      <c r="O78" s="4">
        <v>42005</v>
      </c>
      <c r="P78" s="6">
        <v>-0.48373855304610314</v>
      </c>
      <c r="R78" s="4">
        <v>43069</v>
      </c>
      <c r="S78" s="5">
        <v>4.0297821967182866E-2</v>
      </c>
      <c r="T78" s="5">
        <v>-6.655225440833501E-2</v>
      </c>
      <c r="U78" s="5">
        <v>4.3348089102347109E-2</v>
      </c>
      <c r="V78" s="5">
        <v>-1.5352984592054715</v>
      </c>
      <c r="W78" s="5">
        <v>0.91666666666666663</v>
      </c>
    </row>
    <row r="79" spans="15:23" x14ac:dyDescent="0.3">
      <c r="O79" s="4">
        <v>42036</v>
      </c>
      <c r="P79" s="6">
        <v>-0.84162123357291418</v>
      </c>
      <c r="R79" s="4">
        <v>43100</v>
      </c>
      <c r="S79" s="5">
        <v>-1.499884483975065E-3</v>
      </c>
      <c r="T79" s="5">
        <v>-6.2287391716102584E-2</v>
      </c>
      <c r="U79" s="5">
        <v>4.1923334112029073E-2</v>
      </c>
      <c r="V79" s="5">
        <v>-1.4857451830919728</v>
      </c>
      <c r="W79" s="5">
        <v>0.91666666666666663</v>
      </c>
    </row>
    <row r="80" spans="15:23" x14ac:dyDescent="0.3">
      <c r="O80" s="4">
        <v>42064</v>
      </c>
      <c r="P80" s="6">
        <v>0.32807210753165111</v>
      </c>
      <c r="R80" s="4">
        <v>43131</v>
      </c>
      <c r="S80" s="5">
        <v>-1.7800781599194994E-2</v>
      </c>
      <c r="T80" s="5">
        <v>-5.9779800698595294E-2</v>
      </c>
      <c r="U80" s="5">
        <v>4.1806041668331115E-2</v>
      </c>
      <c r="V80" s="5">
        <v>-1.4299320938552202</v>
      </c>
      <c r="W80" s="5">
        <v>0.91666666666666663</v>
      </c>
    </row>
    <row r="81" spans="15:23" x14ac:dyDescent="0.3">
      <c r="O81" s="4">
        <v>42095</v>
      </c>
      <c r="P81" s="6">
        <v>0.74355975687943066</v>
      </c>
      <c r="R81" s="4">
        <v>43159</v>
      </c>
      <c r="S81" s="5">
        <v>6.1861794651638762E-2</v>
      </c>
      <c r="T81" s="5">
        <v>-5.4527424355534884E-2</v>
      </c>
      <c r="U81" s="5">
        <v>4.4857208900249287E-2</v>
      </c>
      <c r="V81" s="5">
        <v>-1.2155777341561671</v>
      </c>
      <c r="W81" s="5">
        <v>0.88888888888888884</v>
      </c>
    </row>
    <row r="82" spans="15:23" x14ac:dyDescent="0.3">
      <c r="O82" s="4">
        <v>42125</v>
      </c>
      <c r="P82" s="6">
        <v>0</v>
      </c>
      <c r="R82" s="4">
        <v>43190</v>
      </c>
      <c r="S82" s="5">
        <v>5.9656923753134999E-2</v>
      </c>
      <c r="T82" s="5">
        <v>-4.8898185836958485E-2</v>
      </c>
      <c r="U82" s="5">
        <v>4.6135384013802204E-2</v>
      </c>
      <c r="V82" s="5">
        <v>-1.0598846608132653</v>
      </c>
      <c r="W82" s="5">
        <v>0.86111111111111116</v>
      </c>
    </row>
    <row r="83" spans="15:23" x14ac:dyDescent="0.3">
      <c r="O83" s="4">
        <v>42156</v>
      </c>
      <c r="P83" s="6">
        <v>0.32807210753165111</v>
      </c>
      <c r="R83" s="4">
        <v>43220</v>
      </c>
      <c r="S83" s="5">
        <v>6.9967920719488735E-2</v>
      </c>
      <c r="T83" s="5">
        <v>-4.3104516773397987E-2</v>
      </c>
      <c r="U83" s="5">
        <v>4.7620574448429251E-2</v>
      </c>
      <c r="V83" s="5">
        <v>-0.90516582953189839</v>
      </c>
      <c r="W83" s="5">
        <v>0.83333333333333337</v>
      </c>
    </row>
    <row r="84" spans="15:23" x14ac:dyDescent="0.3">
      <c r="O84" s="4">
        <v>42186</v>
      </c>
      <c r="P84" s="6">
        <v>-0.10763439238310216</v>
      </c>
      <c r="R84" s="4">
        <v>43251</v>
      </c>
      <c r="S84" s="5">
        <v>7.4952597569915541E-2</v>
      </c>
      <c r="T84" s="5">
        <v>-3.7938326711273458E-2</v>
      </c>
      <c r="U84" s="5">
        <v>5.0066505457073002E-2</v>
      </c>
      <c r="V84" s="5">
        <v>-0.75775863254130571</v>
      </c>
      <c r="W84" s="5">
        <v>0.80555555555555558</v>
      </c>
    </row>
    <row r="85" spans="15:23" x14ac:dyDescent="0.3">
      <c r="O85" s="4">
        <v>42217</v>
      </c>
      <c r="P85" s="6">
        <v>-0.48373855304610314</v>
      </c>
      <c r="R85" s="4">
        <v>43281</v>
      </c>
      <c r="S85" s="5">
        <v>7.7647176524945904E-2</v>
      </c>
      <c r="T85" s="5">
        <v>-3.2739571946329177E-2</v>
      </c>
      <c r="U85" s="5">
        <v>5.2098187849383061E-2</v>
      </c>
      <c r="V85" s="5">
        <v>-0.62842055161265797</v>
      </c>
      <c r="W85" s="5">
        <v>0.77777777777777779</v>
      </c>
    </row>
    <row r="86" spans="15:23" x14ac:dyDescent="0.3">
      <c r="O86" s="4">
        <v>42248</v>
      </c>
      <c r="P86" s="6">
        <v>-1.0675705238781414</v>
      </c>
      <c r="R86" s="4">
        <v>43312</v>
      </c>
      <c r="S86" s="5">
        <v>6.5300598091123083E-2</v>
      </c>
      <c r="T86" s="5">
        <v>-2.7828234105321661E-2</v>
      </c>
      <c r="U86" s="5">
        <v>5.2789840722647627E-2</v>
      </c>
      <c r="V86" s="5">
        <v>-0.52715131783648161</v>
      </c>
      <c r="W86" s="5">
        <v>0.75</v>
      </c>
    </row>
    <row r="87" spans="15:23" x14ac:dyDescent="0.3">
      <c r="O87" s="4">
        <v>42278</v>
      </c>
      <c r="P87" s="6">
        <v>0.48373855304610314</v>
      </c>
      <c r="R87" s="4">
        <v>43343</v>
      </c>
      <c r="S87" s="5">
        <v>1.8707253833009533E-2</v>
      </c>
      <c r="T87" s="5">
        <v>-2.6294341956928959E-2</v>
      </c>
      <c r="U87" s="5">
        <v>5.3329777816536555E-2</v>
      </c>
      <c r="V87" s="5">
        <v>-0.49305178145286743</v>
      </c>
      <c r="W87" s="5">
        <v>0.72222222222222221</v>
      </c>
    </row>
    <row r="88" spans="15:23" x14ac:dyDescent="0.3">
      <c r="O88" s="4">
        <v>42309</v>
      </c>
      <c r="P88" s="6">
        <v>-7.1679283828631674E-2</v>
      </c>
      <c r="R88" s="4">
        <v>43373</v>
      </c>
      <c r="S88" s="5">
        <v>2.0146360279739838E-2</v>
      </c>
      <c r="T88" s="5">
        <v>-2.4201136173292354E-2</v>
      </c>
      <c r="U88" s="5">
        <v>5.3640396902495224E-2</v>
      </c>
      <c r="V88" s="5">
        <v>-0.45117369689273451</v>
      </c>
      <c r="W88" s="5">
        <v>0.69444444444444442</v>
      </c>
    </row>
    <row r="89" spans="15:23" x14ac:dyDescent="0.3">
      <c r="O89" s="4">
        <v>42339</v>
      </c>
      <c r="P89" s="6">
        <v>-0.48373855304610314</v>
      </c>
      <c r="R89" s="4">
        <v>43404</v>
      </c>
      <c r="S89" s="5">
        <v>7.7864877330628066E-2</v>
      </c>
      <c r="T89" s="5">
        <v>-1.9701224818511144E-2</v>
      </c>
      <c r="U89" s="5">
        <v>5.5240261173188802E-2</v>
      </c>
      <c r="V89" s="5">
        <v>-0.35664612005986052</v>
      </c>
      <c r="W89" s="5">
        <v>0.66666666666666663</v>
      </c>
    </row>
    <row r="90" spans="15:23" x14ac:dyDescent="0.3">
      <c r="O90" s="4">
        <v>42370</v>
      </c>
      <c r="P90" s="6">
        <v>0.65217898634278615</v>
      </c>
      <c r="R90" s="4">
        <v>43434</v>
      </c>
      <c r="S90" s="5">
        <v>7.420531441759784E-2</v>
      </c>
      <c r="T90" s="5">
        <v>-1.5076226605925842E-2</v>
      </c>
      <c r="U90" s="5">
        <v>5.595421621035631E-2</v>
      </c>
      <c r="V90" s="5">
        <v>-0.26943861655121265</v>
      </c>
      <c r="W90" s="5">
        <v>0.63888888888888884</v>
      </c>
    </row>
    <row r="91" spans="15:23" x14ac:dyDescent="0.3">
      <c r="O91" s="4">
        <v>42401</v>
      </c>
      <c r="P91" s="6">
        <v>-1.0675705238781414</v>
      </c>
      <c r="R91" s="4">
        <v>43465</v>
      </c>
      <c r="S91" s="5">
        <v>1.2509573951277612E-2</v>
      </c>
      <c r="T91" s="5">
        <v>-1.4085333270351894E-2</v>
      </c>
      <c r="U91" s="5">
        <v>5.61225294171818E-2</v>
      </c>
      <c r="V91" s="5">
        <v>-0.25097466947096825</v>
      </c>
      <c r="W91" s="5">
        <v>0.61111111111111116</v>
      </c>
    </row>
    <row r="92" spans="15:23" x14ac:dyDescent="0.3">
      <c r="O92" s="4">
        <v>42430</v>
      </c>
      <c r="P92" s="6">
        <v>-1.2040469600267021</v>
      </c>
      <c r="R92" s="4">
        <v>43496</v>
      </c>
      <c r="S92" s="5">
        <v>-1.4898355338241019E-2</v>
      </c>
      <c r="T92" s="5">
        <v>-1.3016282649140055E-2</v>
      </c>
      <c r="U92" s="5">
        <v>5.5717645146965276E-2</v>
      </c>
      <c r="V92" s="5">
        <v>-0.23361149981854537</v>
      </c>
      <c r="W92" s="5">
        <v>0.61111111111111116</v>
      </c>
    </row>
    <row r="93" spans="15:23" x14ac:dyDescent="0.3">
      <c r="O93" s="4">
        <v>42461</v>
      </c>
      <c r="P93" s="6">
        <v>3</v>
      </c>
      <c r="R93" s="4">
        <v>43524</v>
      </c>
      <c r="S93" s="5">
        <v>-1.3213460561870026E-2</v>
      </c>
      <c r="T93" s="5">
        <v>-1.2166794678819638E-2</v>
      </c>
      <c r="U93" s="5">
        <v>5.5467542219888512E-2</v>
      </c>
      <c r="V93" s="5">
        <v>-0.21934980696615572</v>
      </c>
      <c r="W93" s="5">
        <v>0.61111111111111116</v>
      </c>
    </row>
    <row r="94" spans="15:23" x14ac:dyDescent="0.3">
      <c r="O94" s="4">
        <v>42491</v>
      </c>
      <c r="P94" s="6">
        <v>-0.25334710313579972</v>
      </c>
      <c r="R94" s="4">
        <v>43555</v>
      </c>
      <c r="S94" s="5">
        <v>9.9753925923920586E-2</v>
      </c>
      <c r="T94" s="5">
        <v>-8.1369654245469943E-3</v>
      </c>
      <c r="U94" s="5">
        <v>5.8193073481262653E-2</v>
      </c>
      <c r="V94" s="5">
        <v>-0.13982704362860268</v>
      </c>
      <c r="W94" s="5">
        <v>0.58333333333333337</v>
      </c>
    </row>
    <row r="95" spans="15:23" x14ac:dyDescent="0.3">
      <c r="O95" s="4">
        <v>42522</v>
      </c>
      <c r="P95" s="6">
        <v>0</v>
      </c>
      <c r="R95" s="4">
        <v>43585</v>
      </c>
      <c r="S95" s="5">
        <v>0.10927308990639596</v>
      </c>
      <c r="T95" s="5">
        <v>-3.6023608376700928E-3</v>
      </c>
      <c r="U95" s="5">
        <v>6.0820376483723688E-2</v>
      </c>
      <c r="V95" s="5">
        <v>-5.9229505733726109E-2</v>
      </c>
      <c r="W95" s="5">
        <v>0.55555555555555558</v>
      </c>
    </row>
    <row r="96" spans="15:23" x14ac:dyDescent="0.3">
      <c r="O96" s="4">
        <v>42552</v>
      </c>
      <c r="P96" s="6">
        <v>-0.32807210753165111</v>
      </c>
      <c r="R96" s="4">
        <v>43616</v>
      </c>
      <c r="S96" s="5">
        <v>8.3960881025472861E-2</v>
      </c>
      <c r="T96" s="5">
        <v>1.3388974464602585E-4</v>
      </c>
      <c r="U96" s="5">
        <v>6.1974737499439485E-2</v>
      </c>
      <c r="V96" s="5">
        <v>2.1603922831821077E-3</v>
      </c>
      <c r="W96" s="5">
        <v>0.47222222222222221</v>
      </c>
    </row>
    <row r="97" spans="15:23" x14ac:dyDescent="0.3">
      <c r="O97" s="4">
        <v>42583</v>
      </c>
      <c r="P97" s="6">
        <v>-0.32807210753165111</v>
      </c>
      <c r="R97" s="4">
        <v>43646</v>
      </c>
      <c r="S97" s="5">
        <v>9.0102949824610992E-2</v>
      </c>
      <c r="T97" s="5">
        <v>4.6111285885886795E-3</v>
      </c>
      <c r="U97" s="5">
        <v>6.2503048527418448E-2</v>
      </c>
      <c r="V97" s="5">
        <v>7.3774458962044043E-2</v>
      </c>
      <c r="W97" s="5">
        <v>0.5</v>
      </c>
    </row>
    <row r="98" spans="15:23" x14ac:dyDescent="0.3">
      <c r="O98" s="4">
        <v>42614</v>
      </c>
      <c r="P98" s="6">
        <v>1.5792195192835745</v>
      </c>
      <c r="R98" s="4">
        <v>43677</v>
      </c>
      <c r="S98" s="5">
        <v>7.4113816791956541E-2</v>
      </c>
      <c r="T98" s="5">
        <v>8.6030386499642564E-3</v>
      </c>
      <c r="U98" s="5">
        <v>6.2216786303340724E-2</v>
      </c>
      <c r="V98" s="5">
        <v>0.13827520129406487</v>
      </c>
      <c r="W98" s="5">
        <v>0.52777777777777779</v>
      </c>
    </row>
    <row r="99" spans="15:23" x14ac:dyDescent="0.3">
      <c r="O99" s="4">
        <v>42644</v>
      </c>
      <c r="P99" s="6">
        <v>0.10763439238310202</v>
      </c>
      <c r="R99" s="4">
        <v>43708</v>
      </c>
      <c r="S99" s="5">
        <v>9.6939332224460079E-2</v>
      </c>
      <c r="T99" s="5">
        <v>1.2936391133467158E-2</v>
      </c>
      <c r="U99" s="5">
        <v>6.2799299757561364E-2</v>
      </c>
      <c r="V99" s="5">
        <v>0.20599578631304002</v>
      </c>
      <c r="W99" s="5">
        <v>0.55555555555555558</v>
      </c>
    </row>
    <row r="100" spans="15:23" x14ac:dyDescent="0.3">
      <c r="O100" s="4">
        <v>42675</v>
      </c>
      <c r="P100" s="6">
        <v>1.9022164957820153</v>
      </c>
      <c r="R100" s="4">
        <v>43738</v>
      </c>
      <c r="S100" s="5">
        <v>0.10166706600955332</v>
      </c>
      <c r="T100" s="5">
        <v>1.7438272698127762E-2</v>
      </c>
      <c r="U100" s="5">
        <v>6.3199575061545471E-2</v>
      </c>
      <c r="V100" s="5">
        <v>0.27592389159493391</v>
      </c>
      <c r="W100" s="5">
        <v>0.58333333333333337</v>
      </c>
    </row>
    <row r="101" spans="15:23" x14ac:dyDescent="0.3">
      <c r="O101" s="4">
        <v>42705</v>
      </c>
      <c r="P101" s="6">
        <v>1.2040469600267016</v>
      </c>
      <c r="R101" s="4">
        <v>43769</v>
      </c>
      <c r="S101" s="5">
        <v>6.3673142485186754E-2</v>
      </c>
      <c r="T101" s="5">
        <v>1.9019609586557237E-2</v>
      </c>
      <c r="U101" s="5">
        <v>6.3635079037362749E-2</v>
      </c>
      <c r="V101" s="5">
        <v>0.29888561268840491</v>
      </c>
      <c r="W101" s="5">
        <v>0.58333333333333337</v>
      </c>
    </row>
    <row r="102" spans="15:23" x14ac:dyDescent="0.3">
      <c r="O102" s="4">
        <v>42736</v>
      </c>
      <c r="P102" s="6">
        <v>-0.65217898634278615</v>
      </c>
      <c r="R102" s="4">
        <v>43799</v>
      </c>
      <c r="S102" s="5">
        <v>5.1562640755924857E-2</v>
      </c>
      <c r="T102" s="5">
        <v>2.0307727628630909E-2</v>
      </c>
      <c r="U102" s="5">
        <v>6.3816228032328809E-2</v>
      </c>
      <c r="V102" s="5">
        <v>0.31822199861676514</v>
      </c>
      <c r="W102" s="5">
        <v>0.58333333333333337</v>
      </c>
    </row>
    <row r="103" spans="15:23" x14ac:dyDescent="0.3">
      <c r="O103" s="4">
        <v>42767</v>
      </c>
      <c r="P103" s="6">
        <v>-0.1800123697927051</v>
      </c>
      <c r="R103" s="4">
        <v>43830</v>
      </c>
      <c r="S103" s="5">
        <v>4.8661655486755211E-2</v>
      </c>
      <c r="T103" s="5">
        <v>2.24485018311209E-2</v>
      </c>
      <c r="U103" s="5">
        <v>6.3426852276400991E-2</v>
      </c>
      <c r="V103" s="5">
        <v>0.35392741442212855</v>
      </c>
      <c r="W103" s="5">
        <v>0.61111111111111116</v>
      </c>
    </row>
    <row r="104" spans="15:23" x14ac:dyDescent="0.3">
      <c r="O104" s="4">
        <v>42795</v>
      </c>
      <c r="P104" s="6">
        <v>0.94853504082663809</v>
      </c>
      <c r="R104" s="4">
        <v>43861</v>
      </c>
      <c r="S104" s="5">
        <v>4.7055580501838778E-2</v>
      </c>
      <c r="T104" s="5">
        <v>2.5009181541953848E-2</v>
      </c>
      <c r="U104" s="5">
        <v>6.2474347946188995E-2</v>
      </c>
      <c r="V104" s="5">
        <v>0.40031120554463406</v>
      </c>
      <c r="W104" s="5">
        <v>0.63888888888888884</v>
      </c>
    </row>
    <row r="105" spans="15:23" x14ac:dyDescent="0.3">
      <c r="O105" s="4">
        <v>42825</v>
      </c>
      <c r="P105" s="6">
        <v>0.65217898634278615</v>
      </c>
      <c r="R105" s="4">
        <v>43890</v>
      </c>
      <c r="S105" s="5">
        <v>6.7349802920590784E-2</v>
      </c>
      <c r="T105" s="5">
        <v>2.7841246665095562E-2</v>
      </c>
      <c r="U105" s="5">
        <v>6.2003856146175061E-2</v>
      </c>
      <c r="V105" s="5">
        <v>0.44902443808429249</v>
      </c>
      <c r="W105" s="5">
        <v>0.66666666666666663</v>
      </c>
    </row>
    <row r="106" spans="15:23" x14ac:dyDescent="0.3">
      <c r="O106" s="4">
        <v>42855</v>
      </c>
      <c r="P106" s="6">
        <v>-1.9022164957820153</v>
      </c>
      <c r="R106" s="4">
        <v>43921</v>
      </c>
      <c r="S106" s="5">
        <v>6.8156155069199004E-2</v>
      </c>
      <c r="T106" s="5">
        <v>3.0391140621851387E-2</v>
      </c>
      <c r="U106" s="5">
        <v>6.1713077087650788E-2</v>
      </c>
      <c r="V106" s="5">
        <v>0.49245868227712897</v>
      </c>
      <c r="W106" s="5">
        <v>0.69444444444444442</v>
      </c>
    </row>
    <row r="107" spans="15:23" x14ac:dyDescent="0.3">
      <c r="O107" s="4">
        <v>42886</v>
      </c>
      <c r="P107" s="6">
        <v>0.10763439238310202</v>
      </c>
      <c r="R107" s="4">
        <v>43951</v>
      </c>
      <c r="S107" s="5">
        <v>0.17390994789798364</v>
      </c>
      <c r="T107" s="5">
        <v>3.7910665441637854E-2</v>
      </c>
      <c r="U107" s="5">
        <v>6.2263021598606541E-2</v>
      </c>
      <c r="V107" s="5">
        <v>0.6088793069831725</v>
      </c>
      <c r="W107" s="5">
        <v>0.72222222222222221</v>
      </c>
    </row>
    <row r="108" spans="15:23" x14ac:dyDescent="0.3">
      <c r="O108" s="4">
        <v>42916</v>
      </c>
      <c r="P108" s="6">
        <v>1.1331700302595604</v>
      </c>
      <c r="R108" s="4">
        <v>43982</v>
      </c>
      <c r="S108" s="5">
        <v>0.17113015376471136</v>
      </c>
      <c r="T108" s="5">
        <v>4.5109936838526071E-2</v>
      </c>
      <c r="U108" s="5">
        <v>6.2266942310187694E-2</v>
      </c>
      <c r="V108" s="5">
        <v>0.72446044666538079</v>
      </c>
      <c r="W108" s="5">
        <v>0.75</v>
      </c>
    </row>
    <row r="109" spans="15:23" x14ac:dyDescent="0.3">
      <c r="O109" s="4">
        <v>42947</v>
      </c>
      <c r="P109" s="6">
        <v>-0.69714143484634172</v>
      </c>
      <c r="R109" s="4">
        <v>44012</v>
      </c>
      <c r="S109" s="5">
        <v>0.16114225965229376</v>
      </c>
      <c r="T109" s="5">
        <v>5.1725814631098113E-2</v>
      </c>
      <c r="U109" s="5">
        <v>6.1567803792985723E-2</v>
      </c>
      <c r="V109" s="5">
        <v>0.84014389736914918</v>
      </c>
      <c r="W109" s="5">
        <v>0.77777777777777779</v>
      </c>
    </row>
    <row r="110" spans="15:23" x14ac:dyDescent="0.3">
      <c r="O110" s="4">
        <v>42978</v>
      </c>
      <c r="P110" s="6">
        <v>0.94853504082663809</v>
      </c>
      <c r="R110" s="4">
        <v>44043</v>
      </c>
      <c r="S110" s="5">
        <v>0.16566016062111438</v>
      </c>
      <c r="T110" s="5">
        <v>5.7789416915959277E-2</v>
      </c>
      <c r="U110" s="5">
        <v>6.1745603292708111E-2</v>
      </c>
      <c r="V110" s="5">
        <v>0.93592764236192927</v>
      </c>
      <c r="W110" s="5">
        <v>0.80555555555555558</v>
      </c>
    </row>
    <row r="111" spans="15:23" x14ac:dyDescent="0.3">
      <c r="O111" s="4">
        <v>43008</v>
      </c>
      <c r="P111" s="6">
        <v>1.5792195192835745</v>
      </c>
      <c r="R111" s="4">
        <v>44074</v>
      </c>
      <c r="S111" s="5">
        <v>0.18001466784976311</v>
      </c>
      <c r="T111" s="5">
        <v>6.5091733179653832E-2</v>
      </c>
      <c r="U111" s="5">
        <v>6.0159983599953518E-2</v>
      </c>
      <c r="V111" s="5">
        <v>1.0819772427548355</v>
      </c>
      <c r="W111" s="5">
        <v>0.83333333333333337</v>
      </c>
    </row>
    <row r="112" spans="15:23" x14ac:dyDescent="0.3">
      <c r="O112" s="4">
        <v>43039</v>
      </c>
      <c r="P112" s="6">
        <v>-3</v>
      </c>
      <c r="R112" s="4">
        <v>44104</v>
      </c>
      <c r="S112" s="5">
        <v>0.14369966192816652</v>
      </c>
      <c r="T112" s="5">
        <v>6.9996056686592506E-2</v>
      </c>
      <c r="U112" s="5">
        <v>5.9134807740660003E-2</v>
      </c>
      <c r="V112" s="5">
        <v>1.1836693034255781</v>
      </c>
      <c r="W112" s="5">
        <v>0.86111111111111116</v>
      </c>
    </row>
    <row r="113" spans="15:23" x14ac:dyDescent="0.3">
      <c r="O113" s="4">
        <v>43069</v>
      </c>
      <c r="P113" s="6">
        <v>0.60849813449988333</v>
      </c>
      <c r="R113" s="4">
        <v>44135</v>
      </c>
      <c r="S113" s="5">
        <v>0.25942513432178071</v>
      </c>
      <c r="T113" s="5">
        <v>7.952660433522446E-2</v>
      </c>
      <c r="U113" s="5">
        <v>6.1270168551330779E-2</v>
      </c>
      <c r="V113" s="5">
        <v>1.2979661426685785</v>
      </c>
      <c r="W113" s="5">
        <v>0.88888888888888884</v>
      </c>
    </row>
    <row r="114" spans="15:23" x14ac:dyDescent="0.3">
      <c r="O114" s="4">
        <v>43100</v>
      </c>
      <c r="P114" s="6">
        <v>-0.56594882193286311</v>
      </c>
      <c r="R114" s="4">
        <v>44165</v>
      </c>
      <c r="S114" s="5">
        <v>0.26746326815215743</v>
      </c>
      <c r="T114" s="5">
        <v>8.5836755618140428E-2</v>
      </c>
      <c r="U114" s="5">
        <v>6.8397789920368116E-2</v>
      </c>
      <c r="V114" s="5">
        <v>1.254963877021108</v>
      </c>
      <c r="W114" s="5">
        <v>0.88888888888888884</v>
      </c>
    </row>
    <row r="115" spans="15:23" x14ac:dyDescent="0.3">
      <c r="O115" s="4">
        <v>43131</v>
      </c>
      <c r="P115" s="6">
        <v>-1.0675705238781414</v>
      </c>
      <c r="R115" s="4">
        <v>44196</v>
      </c>
      <c r="S115" s="5">
        <v>0.28311992901603777</v>
      </c>
      <c r="T115" s="5">
        <v>9.3742861548696335E-2</v>
      </c>
      <c r="U115" s="5">
        <v>7.4216237290738188E-2</v>
      </c>
      <c r="V115" s="5">
        <v>1.2631044764700698</v>
      </c>
      <c r="W115" s="5">
        <v>0.91666666666666663</v>
      </c>
    </row>
    <row r="116" spans="15:23" x14ac:dyDescent="0.3">
      <c r="O116" s="4">
        <v>43159</v>
      </c>
      <c r="P116" s="6">
        <v>-3</v>
      </c>
      <c r="R116" s="4">
        <v>44227</v>
      </c>
      <c r="S116" s="5">
        <v>0.28047549807073768</v>
      </c>
      <c r="T116" s="5">
        <v>0.10202831376175002</v>
      </c>
      <c r="U116" s="5">
        <v>7.7962900530610724E-2</v>
      </c>
      <c r="V116" s="5">
        <v>1.3086777565656429</v>
      </c>
      <c r="W116" s="5">
        <v>0.94444444444444442</v>
      </c>
    </row>
    <row r="117" spans="15:23" x14ac:dyDescent="0.3">
      <c r="O117" s="4">
        <v>43190</v>
      </c>
      <c r="P117" s="6">
        <v>1.9022164957820153</v>
      </c>
      <c r="R117" s="4">
        <v>44255</v>
      </c>
      <c r="S117" s="5">
        <v>0.24290643122502559</v>
      </c>
      <c r="T117" s="5">
        <v>0.10705733144434409</v>
      </c>
      <c r="U117" s="5">
        <v>8.1074974668779567E-2</v>
      </c>
      <c r="V117" s="5">
        <v>1.3204732025105379</v>
      </c>
      <c r="W117" s="5">
        <v>0.94444444444444442</v>
      </c>
    </row>
    <row r="118" spans="15:23" x14ac:dyDescent="0.3">
      <c r="O118" s="4">
        <v>43220</v>
      </c>
      <c r="P118" s="6">
        <v>-0.10763439238310216</v>
      </c>
      <c r="R118" s="4">
        <v>44286</v>
      </c>
      <c r="S118" s="5">
        <v>0.24072648675950017</v>
      </c>
      <c r="T118" s="5">
        <v>0.11208704152785426</v>
      </c>
      <c r="U118" s="5">
        <v>8.36267592410328E-2</v>
      </c>
      <c r="V118" s="5">
        <v>1.3403250651480103</v>
      </c>
      <c r="W118" s="5">
        <v>0.94444444444444442</v>
      </c>
    </row>
    <row r="119" spans="15:23" x14ac:dyDescent="0.3">
      <c r="O119" s="4">
        <v>43251</v>
      </c>
      <c r="P119" s="6">
        <v>0.8416212335729143</v>
      </c>
      <c r="R119" s="4">
        <v>44316</v>
      </c>
      <c r="S119" s="5">
        <v>0.25941853306469032</v>
      </c>
      <c r="T119" s="5">
        <v>0.11734955853744318</v>
      </c>
      <c r="U119" s="5">
        <v>8.6801214792581224E-2</v>
      </c>
      <c r="V119" s="5">
        <v>1.3519345186338669</v>
      </c>
      <c r="W119" s="5">
        <v>0.94444444444444442</v>
      </c>
    </row>
    <row r="120" spans="15:23" x14ac:dyDescent="0.3">
      <c r="O120" s="4">
        <v>43281</v>
      </c>
      <c r="P120" s="6">
        <v>-1.2040469600267021</v>
      </c>
      <c r="R120" s="4">
        <v>44347</v>
      </c>
      <c r="S120" s="5">
        <v>0.23150498020143126</v>
      </c>
      <c r="T120" s="5">
        <v>0.12169823583276305</v>
      </c>
      <c r="U120" s="5">
        <v>8.852101337866404E-2</v>
      </c>
      <c r="V120" s="5">
        <v>1.3747948785016466</v>
      </c>
      <c r="W120" s="5">
        <v>0.94444444444444442</v>
      </c>
    </row>
    <row r="121" spans="15:23" x14ac:dyDescent="0.3">
      <c r="O121" s="4">
        <v>43312</v>
      </c>
      <c r="P121" s="6">
        <v>-0.84162123357291418</v>
      </c>
      <c r="R121" s="4">
        <v>44377</v>
      </c>
      <c r="S121" s="5">
        <v>0.22319809494987597</v>
      </c>
      <c r="T121" s="5">
        <v>0.12574131690012222</v>
      </c>
      <c r="U121" s="5">
        <v>8.9766712689461112E-2</v>
      </c>
      <c r="V121" s="5">
        <v>1.4007566182702003</v>
      </c>
      <c r="W121" s="5">
        <v>0.94444444444444442</v>
      </c>
    </row>
    <row r="122" spans="15:23" x14ac:dyDescent="0.3">
      <c r="O122" s="4">
        <v>43343</v>
      </c>
      <c r="P122" s="6">
        <v>0.25334710313579972</v>
      </c>
      <c r="R122" s="4">
        <v>44408</v>
      </c>
      <c r="S122" s="5">
        <v>0.2439793338434561</v>
      </c>
      <c r="T122" s="5">
        <v>0.13070461511546483</v>
      </c>
      <c r="U122" s="5">
        <v>9.1256703402747094E-2</v>
      </c>
      <c r="V122" s="5">
        <v>1.4322741260838734</v>
      </c>
      <c r="W122" s="5">
        <v>0.94444444444444442</v>
      </c>
    </row>
    <row r="123" spans="15:23" x14ac:dyDescent="0.3">
      <c r="O123" s="4">
        <v>43373</v>
      </c>
      <c r="P123" s="6">
        <v>-1.3676279233156883</v>
      </c>
      <c r="R123" s="4">
        <v>44439</v>
      </c>
      <c r="S123" s="5">
        <v>0.22787647633591318</v>
      </c>
      <c r="T123" s="5">
        <v>0.13651487129610101</v>
      </c>
      <c r="U123" s="5">
        <v>9.0578480883195631E-2</v>
      </c>
      <c r="V123" s="5">
        <v>1.507144632643399</v>
      </c>
      <c r="W123" s="5">
        <v>0.94444444444444442</v>
      </c>
    </row>
    <row r="124" spans="15:23" x14ac:dyDescent="0.3">
      <c r="O124" s="4">
        <v>43404</v>
      </c>
      <c r="P124" s="6">
        <v>-1.5792195192835745</v>
      </c>
      <c r="R124" s="4">
        <v>44469</v>
      </c>
      <c r="S124" s="5">
        <v>0.26606211251374623</v>
      </c>
      <c r="T124" s="5">
        <v>0.14334586441371233</v>
      </c>
      <c r="U124" s="5">
        <v>9.082434389030844E-2</v>
      </c>
      <c r="V124" s="5">
        <v>1.5782758044124807</v>
      </c>
      <c r="W124" s="5">
        <v>0.94444444444444442</v>
      </c>
    </row>
    <row r="125" spans="15:23" x14ac:dyDescent="0.3">
      <c r="O125" s="4">
        <v>43434</v>
      </c>
      <c r="P125" s="6">
        <v>-0.40467790453004759</v>
      </c>
      <c r="R125" s="4">
        <v>44500</v>
      </c>
      <c r="S125" s="5">
        <v>0.24116075815699867</v>
      </c>
      <c r="T125" s="5">
        <v>0.14788186110333373</v>
      </c>
      <c r="U125" s="5">
        <v>9.1535541060360562E-2</v>
      </c>
      <c r="V125" s="5">
        <v>1.6155676733894779</v>
      </c>
      <c r="W125" s="5">
        <v>0.94444444444444442</v>
      </c>
    </row>
    <row r="126" spans="15:23" x14ac:dyDescent="0.3">
      <c r="O126" s="4">
        <v>43465</v>
      </c>
      <c r="P126" s="6">
        <v>-1.5792195192835745</v>
      </c>
      <c r="R126" s="4">
        <v>44530</v>
      </c>
      <c r="S126" s="5">
        <v>0.26822410138678759</v>
      </c>
      <c r="T126" s="5">
        <v>0.15327127185247788</v>
      </c>
      <c r="U126" s="5">
        <v>9.2776968975730928E-2</v>
      </c>
      <c r="V126" s="5">
        <v>1.6520400865065052</v>
      </c>
      <c r="W126" s="5">
        <v>0.94444444444444442</v>
      </c>
    </row>
    <row r="127" spans="15:23" x14ac:dyDescent="0.3">
      <c r="O127" s="4">
        <v>43496</v>
      </c>
      <c r="P127" s="6">
        <v>0.40467790453004759</v>
      </c>
      <c r="R127" s="4">
        <v>44561</v>
      </c>
      <c r="S127" s="5">
        <v>0.32485985552113472</v>
      </c>
      <c r="T127" s="5">
        <v>0.1619476685627517</v>
      </c>
      <c r="U127" s="5">
        <v>9.3836258682764129E-2</v>
      </c>
      <c r="V127" s="5">
        <v>1.7258538526163372</v>
      </c>
      <c r="W127" s="5">
        <v>0.94444444444444442</v>
      </c>
    </row>
    <row r="128" spans="15:23" x14ac:dyDescent="0.3">
      <c r="O128" s="4">
        <v>43524</v>
      </c>
      <c r="P128" s="6">
        <v>-0.84162123357291418</v>
      </c>
      <c r="R128" s="4">
        <v>44591</v>
      </c>
      <c r="S128" s="5">
        <v>0.37968662538001552</v>
      </c>
      <c r="T128" s="5">
        <v>0.17290836247159216</v>
      </c>
      <c r="U128" s="5">
        <v>9.561744199477612E-2</v>
      </c>
      <c r="V128" s="5">
        <v>1.8083349529580459</v>
      </c>
      <c r="W128" s="5">
        <v>0.97222222222222221</v>
      </c>
    </row>
    <row r="129" spans="15:23" x14ac:dyDescent="0.3">
      <c r="O129" s="4">
        <v>43555</v>
      </c>
      <c r="P129" s="6">
        <v>3</v>
      </c>
      <c r="R129" s="4">
        <v>44621</v>
      </c>
      <c r="S129" s="5">
        <v>0.36099227448062726</v>
      </c>
      <c r="T129" s="5">
        <v>0.18330296622277265</v>
      </c>
      <c r="U129" s="5">
        <v>9.5144827513036337E-2</v>
      </c>
      <c r="V129" s="5">
        <v>1.9265678546493477</v>
      </c>
      <c r="W129" s="5">
        <v>1</v>
      </c>
    </row>
    <row r="130" spans="15:23" x14ac:dyDescent="0.3">
      <c r="O130" s="4">
        <v>43585</v>
      </c>
      <c r="P130" s="6">
        <v>-0.94853504082663775</v>
      </c>
      <c r="R130" s="4">
        <v>44651</v>
      </c>
      <c r="S130" s="5">
        <v>0.20988790360138287</v>
      </c>
      <c r="T130" s="5">
        <v>0.18636224338047991</v>
      </c>
      <c r="U130" s="5">
        <v>9.4147031435691739E-2</v>
      </c>
      <c r="V130" s="5">
        <v>1.9794808241805997</v>
      </c>
      <c r="W130" s="5">
        <v>1</v>
      </c>
    </row>
    <row r="131" spans="15:23" x14ac:dyDescent="0.3">
      <c r="O131" s="4">
        <v>43616</v>
      </c>
      <c r="P131" s="6">
        <v>-1.5792195192835745</v>
      </c>
      <c r="R131" s="4">
        <v>44681</v>
      </c>
      <c r="S131" s="5">
        <v>0.27142441178097337</v>
      </c>
      <c r="T131" s="5">
        <v>0.19086644676588482</v>
      </c>
      <c r="U131" s="5">
        <v>9.4232341409346485E-2</v>
      </c>
      <c r="V131" s="5">
        <v>2.0254876819494334</v>
      </c>
      <c r="W131" s="5">
        <v>1</v>
      </c>
    </row>
    <row r="132" spans="15:23" x14ac:dyDescent="0.3">
      <c r="O132" s="4">
        <v>43646</v>
      </c>
      <c r="P132" s="6">
        <v>0.18001236979270496</v>
      </c>
      <c r="R132" s="4">
        <v>44712</v>
      </c>
      <c r="S132" s="5">
        <v>0.31721668741085196</v>
      </c>
      <c r="T132" s="5">
        <v>0.19734577472103426</v>
      </c>
      <c r="U132" s="5">
        <v>9.4689709550995649E-2</v>
      </c>
      <c r="V132" s="5">
        <v>2.0841311654330572</v>
      </c>
      <c r="W132" s="5">
        <v>1</v>
      </c>
    </row>
    <row r="133" spans="15:23" x14ac:dyDescent="0.3">
      <c r="O133" s="4">
        <v>43677</v>
      </c>
      <c r="P133" s="6">
        <v>0.74355975687943066</v>
      </c>
      <c r="R133" s="4">
        <v>44742</v>
      </c>
      <c r="S133" s="5">
        <v>0.27203125471964767</v>
      </c>
      <c r="T133" s="5">
        <v>0.20239933874589638</v>
      </c>
      <c r="U133" s="5">
        <v>9.3651702663791719E-2</v>
      </c>
      <c r="V133" s="5">
        <v>2.1611923007156326</v>
      </c>
      <c r="W133" s="5">
        <v>1</v>
      </c>
    </row>
    <row r="134" spans="15:23" x14ac:dyDescent="0.3">
      <c r="O134" s="4">
        <v>43708</v>
      </c>
      <c r="P134" s="6">
        <v>-0.25334710313579972</v>
      </c>
      <c r="R134" s="4">
        <v>44773</v>
      </c>
      <c r="S134" s="5">
        <v>0.26457778643934615</v>
      </c>
      <c r="T134" s="5">
        <v>0.20769000456943498</v>
      </c>
      <c r="U134" s="5">
        <v>9.1553848700204402E-2</v>
      </c>
      <c r="V134" s="5">
        <v>2.268501079070107</v>
      </c>
      <c r="W134" s="5">
        <v>1</v>
      </c>
    </row>
    <row r="135" spans="15:23" x14ac:dyDescent="0.3">
      <c r="O135" s="4">
        <v>43738</v>
      </c>
      <c r="P135" s="6">
        <v>0.74355975687943066</v>
      </c>
      <c r="R135" s="4">
        <v>44804</v>
      </c>
      <c r="S135" s="5">
        <v>0.26974651663340038</v>
      </c>
      <c r="T135" s="5">
        <v>0.21249020413635</v>
      </c>
      <c r="U135" s="5">
        <v>9.009987200032428E-2</v>
      </c>
      <c r="V135" s="5">
        <v>2.3583851943273042</v>
      </c>
      <c r="W135" s="5">
        <v>1</v>
      </c>
    </row>
    <row r="136" spans="15:23" x14ac:dyDescent="0.3">
      <c r="O136" s="4">
        <v>43769</v>
      </c>
      <c r="P136" s="6">
        <v>-0.94853504082663775</v>
      </c>
      <c r="R136" s="4">
        <v>44834</v>
      </c>
      <c r="S136" s="5">
        <v>0.20234465325296866</v>
      </c>
      <c r="T136" s="5">
        <v>0.21528680378200044</v>
      </c>
      <c r="U136" s="5">
        <v>8.8102075873105437E-2</v>
      </c>
      <c r="V136" s="5">
        <v>2.4436064831444018</v>
      </c>
      <c r="W136" s="5">
        <v>1</v>
      </c>
    </row>
    <row r="137" spans="15:23" x14ac:dyDescent="0.3">
      <c r="O137" s="4">
        <v>43799</v>
      </c>
      <c r="P137" s="6">
        <v>1.5792195192835745</v>
      </c>
      <c r="R137" s="4">
        <v>44865</v>
      </c>
      <c r="S137" s="5">
        <v>0.19002491057393314</v>
      </c>
      <c r="T137" s="5">
        <v>0.21879657511779896</v>
      </c>
      <c r="U137" s="5">
        <v>8.4325415115327484E-2</v>
      </c>
      <c r="V137" s="5">
        <v>2.5946694103854959</v>
      </c>
      <c r="W137" s="5">
        <v>1</v>
      </c>
    </row>
    <row r="138" spans="15:23" x14ac:dyDescent="0.3">
      <c r="O138" s="4">
        <v>43830</v>
      </c>
      <c r="P138" s="6">
        <v>0.18001236979270496</v>
      </c>
      <c r="R138" s="4">
        <v>44895</v>
      </c>
      <c r="S138" s="5">
        <v>0.15543907671214527</v>
      </c>
      <c r="T138" s="5">
        <v>0.2216820316721384</v>
      </c>
      <c r="U138" s="5">
        <v>8.0111422417624964E-2</v>
      </c>
      <c r="V138" s="5">
        <v>2.7671713344009619</v>
      </c>
      <c r="W138" s="5">
        <v>1</v>
      </c>
    </row>
    <row r="139" spans="15:23" x14ac:dyDescent="0.3">
      <c r="O139" s="4">
        <v>43861</v>
      </c>
      <c r="P139" s="6">
        <v>-0.14372923370582416</v>
      </c>
      <c r="R139" s="4">
        <v>44926</v>
      </c>
      <c r="S139" s="5">
        <v>0.17377939708675866</v>
      </c>
      <c r="T139" s="5">
        <v>0.22515752449436072</v>
      </c>
      <c r="U139" s="5">
        <v>7.4937720060280821E-2</v>
      </c>
      <c r="V139" s="5">
        <v>3.004595340147008</v>
      </c>
      <c r="W139" s="5">
        <v>1</v>
      </c>
    </row>
    <row r="140" spans="15:23" x14ac:dyDescent="0.3">
      <c r="O140" s="4">
        <v>43890</v>
      </c>
      <c r="P140" s="6">
        <v>-3</v>
      </c>
      <c r="R140" s="4">
        <v>44957</v>
      </c>
      <c r="S140" s="5">
        <v>0.13364591814886445</v>
      </c>
      <c r="T140" s="5">
        <v>0.22756281165122255</v>
      </c>
      <c r="U140" s="5">
        <v>7.0304229315804406E-2</v>
      </c>
      <c r="V140" s="5">
        <v>3.2368296170208692</v>
      </c>
      <c r="W140" s="5">
        <v>1</v>
      </c>
    </row>
    <row r="141" spans="15:23" x14ac:dyDescent="0.3">
      <c r="O141" s="4">
        <v>43921</v>
      </c>
      <c r="P141" s="6">
        <v>3</v>
      </c>
      <c r="R141" s="4">
        <v>44986</v>
      </c>
      <c r="S141" s="5">
        <v>0.14063167006561059</v>
      </c>
      <c r="T141" s="5">
        <v>0.2295984190719175</v>
      </c>
      <c r="U141" s="5">
        <v>6.6490301158980192E-2</v>
      </c>
      <c r="V141" s="5">
        <v>3.4531114323417063</v>
      </c>
      <c r="W141" s="5">
        <v>1</v>
      </c>
    </row>
    <row r="142" spans="15:23" x14ac:dyDescent="0.3">
      <c r="O142" s="4">
        <v>43951</v>
      </c>
      <c r="P142" s="6">
        <v>-1.9022164957820153</v>
      </c>
      <c r="R142" s="4">
        <v>45016</v>
      </c>
      <c r="S142" s="5">
        <v>0.10406513185927373</v>
      </c>
      <c r="T142" s="5">
        <v>0.2305958906494196</v>
      </c>
      <c r="U142" s="5">
        <v>6.4230119458036916E-2</v>
      </c>
      <c r="V142" s="5">
        <v>3.5901519815804397</v>
      </c>
      <c r="W142" s="5">
        <v>1</v>
      </c>
    </row>
    <row r="143" spans="15:23" x14ac:dyDescent="0.3">
      <c r="O143" s="4">
        <v>43982</v>
      </c>
      <c r="P143" s="6">
        <v>3.5816631660069466E-2</v>
      </c>
      <c r="R143" s="4">
        <v>45046</v>
      </c>
      <c r="S143" s="5">
        <v>0.11425295977424074</v>
      </c>
      <c r="T143" s="5">
        <v>0.22893875209042674</v>
      </c>
      <c r="U143" s="5">
        <v>6.6465095062737053E-2</v>
      </c>
      <c r="V143" s="5">
        <v>3.444495970017484</v>
      </c>
      <c r="W143" s="5">
        <v>1</v>
      </c>
    </row>
    <row r="144" spans="15:23" x14ac:dyDescent="0.3">
      <c r="O144" s="4">
        <v>44012</v>
      </c>
      <c r="P144" s="6">
        <v>0.74355975687943066</v>
      </c>
      <c r="R144" s="4">
        <v>45077</v>
      </c>
      <c r="S144" s="5">
        <v>0.11249349546773588</v>
      </c>
      <c r="T144" s="5">
        <v>0.22730995602662185</v>
      </c>
      <c r="U144" s="5">
        <v>6.8606219366294685E-2</v>
      </c>
      <c r="V144" s="5">
        <v>3.3132558261663401</v>
      </c>
      <c r="W144" s="5">
        <v>1</v>
      </c>
    </row>
    <row r="145" spans="15:23" x14ac:dyDescent="0.3">
      <c r="O145" s="4">
        <v>44043</v>
      </c>
      <c r="P145" s="6">
        <v>0.56594882193286311</v>
      </c>
      <c r="R145" s="4">
        <v>45107</v>
      </c>
      <c r="S145" s="5">
        <v>0.12385388054755021</v>
      </c>
      <c r="T145" s="5">
        <v>0.22627416771815678</v>
      </c>
      <c r="U145" s="5">
        <v>6.9902961186754764E-2</v>
      </c>
      <c r="V145" s="5">
        <v>3.2369754281744401</v>
      </c>
      <c r="W145" s="5">
        <v>1</v>
      </c>
    </row>
    <row r="146" spans="15:23" x14ac:dyDescent="0.3">
      <c r="O146" s="4">
        <v>44074</v>
      </c>
      <c r="P146" s="6">
        <v>0.10763439238310202</v>
      </c>
      <c r="R146" s="4">
        <v>45138</v>
      </c>
      <c r="S146" s="5">
        <v>0.12540815996851423</v>
      </c>
      <c r="T146" s="5">
        <v>0.22515605658891788</v>
      </c>
      <c r="U146" s="5">
        <v>7.1209896352118246E-2</v>
      </c>
      <c r="V146" s="5">
        <v>3.1618646862729252</v>
      </c>
      <c r="W146" s="5">
        <v>1</v>
      </c>
    </row>
    <row r="147" spans="15:23" x14ac:dyDescent="0.3">
      <c r="O147" s="4">
        <v>44104</v>
      </c>
      <c r="P147" s="6">
        <v>1.2040469600267016</v>
      </c>
      <c r="R147" s="4">
        <v>45169</v>
      </c>
      <c r="S147" s="5">
        <v>0.11823261394084875</v>
      </c>
      <c r="T147" s="5">
        <v>0.22343988842478138</v>
      </c>
      <c r="U147" s="5">
        <v>7.3049606640803011E-2</v>
      </c>
      <c r="V147" s="5">
        <v>3.0587418426970077</v>
      </c>
      <c r="W147" s="5">
        <v>1</v>
      </c>
    </row>
    <row r="148" spans="15:23" x14ac:dyDescent="0.3">
      <c r="O148" s="4">
        <v>44135</v>
      </c>
      <c r="P148" s="6">
        <v>0.14372923370582416</v>
      </c>
      <c r="T148" s="5"/>
      <c r="U148" s="5"/>
      <c r="V148" s="5"/>
      <c r="W148" s="5"/>
    </row>
    <row r="149" spans="15:23" x14ac:dyDescent="0.3">
      <c r="O149" s="4">
        <v>44165</v>
      </c>
      <c r="P149" s="6">
        <v>1.2040469600267016</v>
      </c>
    </row>
    <row r="150" spans="15:23" x14ac:dyDescent="0.3">
      <c r="O150" s="4">
        <v>44196</v>
      </c>
      <c r="P150" s="6">
        <v>-3.5816631660069605E-2</v>
      </c>
    </row>
    <row r="151" spans="15:23" x14ac:dyDescent="0.3">
      <c r="O151" s="4">
        <v>44227</v>
      </c>
      <c r="P151" s="6">
        <v>-0.94853504082663775</v>
      </c>
    </row>
    <row r="152" spans="15:23" x14ac:dyDescent="0.3">
      <c r="O152" s="4">
        <v>44255</v>
      </c>
      <c r="P152" s="6">
        <v>-1.3676279233156883</v>
      </c>
    </row>
    <row r="153" spans="15:23" x14ac:dyDescent="0.3">
      <c r="O153" s="4">
        <v>44286</v>
      </c>
      <c r="P153" s="6">
        <v>1.5792195192835745</v>
      </c>
    </row>
    <row r="154" spans="15:23" x14ac:dyDescent="0.3">
      <c r="O154" s="4">
        <v>44316</v>
      </c>
      <c r="P154" s="6">
        <v>-1.5792195192835745</v>
      </c>
    </row>
    <row r="155" spans="15:23" x14ac:dyDescent="0.3">
      <c r="O155" s="4">
        <v>44347</v>
      </c>
      <c r="P155" s="6">
        <v>0.14372923370582416</v>
      </c>
    </row>
    <row r="156" spans="15:23" x14ac:dyDescent="0.3">
      <c r="O156" s="4">
        <v>44377</v>
      </c>
      <c r="P156" s="6">
        <v>3.5816631660069466E-2</v>
      </c>
    </row>
    <row r="157" spans="15:23" x14ac:dyDescent="0.3">
      <c r="O157" s="4">
        <v>44408</v>
      </c>
      <c r="P157" s="6">
        <v>-0.65217898634278615</v>
      </c>
    </row>
    <row r="158" spans="15:23" x14ac:dyDescent="0.3">
      <c r="O158" s="4">
        <v>44439</v>
      </c>
      <c r="P158" s="6">
        <v>-0.32807210753165111</v>
      </c>
    </row>
    <row r="159" spans="15:23" x14ac:dyDescent="0.3">
      <c r="O159" s="4">
        <v>44469</v>
      </c>
      <c r="P159" s="6">
        <v>-0.65217898634278615</v>
      </c>
    </row>
    <row r="160" spans="15:23" x14ac:dyDescent="0.3">
      <c r="O160" s="4">
        <v>44500</v>
      </c>
      <c r="P160" s="6">
        <v>-0.56594882193286311</v>
      </c>
    </row>
    <row r="161" spans="15:16" x14ac:dyDescent="0.3">
      <c r="O161" s="4">
        <v>44530</v>
      </c>
      <c r="P161" s="6">
        <v>1.3676279233156883</v>
      </c>
    </row>
    <row r="162" spans="15:16" x14ac:dyDescent="0.3">
      <c r="O162" s="4">
        <v>44561</v>
      </c>
      <c r="P162" s="6">
        <v>0.56594882193286311</v>
      </c>
    </row>
    <row r="163" spans="15:16" x14ac:dyDescent="0.3">
      <c r="O163" s="4">
        <v>44591</v>
      </c>
      <c r="P163" s="6">
        <v>-0.1800123697927051</v>
      </c>
    </row>
    <row r="164" spans="15:16" x14ac:dyDescent="0.3">
      <c r="O164" s="4">
        <v>44621</v>
      </c>
      <c r="P164" s="6">
        <v>0.40467790453004759</v>
      </c>
    </row>
    <row r="165" spans="15:16" x14ac:dyDescent="0.3">
      <c r="O165" s="4">
        <v>44651</v>
      </c>
      <c r="P165" s="6">
        <v>-1.2040469600267021</v>
      </c>
    </row>
    <row r="166" spans="15:16" x14ac:dyDescent="0.3">
      <c r="O166" s="4">
        <v>44681</v>
      </c>
      <c r="P166" s="6">
        <v>-1.9022164957820153</v>
      </c>
    </row>
    <row r="167" spans="15:16" x14ac:dyDescent="0.3">
      <c r="O167" s="4">
        <v>44712</v>
      </c>
      <c r="P167" s="6">
        <v>1.9022164957820153</v>
      </c>
    </row>
    <row r="168" spans="15:16" x14ac:dyDescent="0.3">
      <c r="O168" s="4">
        <v>44742</v>
      </c>
      <c r="P168" s="6">
        <v>0.94853504082663809</v>
      </c>
    </row>
    <row r="169" spans="15:16" x14ac:dyDescent="0.3">
      <c r="O169" s="4">
        <v>44773</v>
      </c>
      <c r="P169" s="6">
        <v>-1.5792195192835745</v>
      </c>
    </row>
    <row r="170" spans="15:16" x14ac:dyDescent="0.3">
      <c r="O170" s="4">
        <v>44804</v>
      </c>
      <c r="P170" s="6">
        <v>0.74355975687943066</v>
      </c>
    </row>
    <row r="171" spans="15:16" x14ac:dyDescent="0.3">
      <c r="O171" s="4">
        <v>44834</v>
      </c>
      <c r="P171" s="6">
        <v>1.0675705238781412</v>
      </c>
    </row>
    <row r="172" spans="15:16" x14ac:dyDescent="0.3">
      <c r="O172" s="4">
        <v>44865</v>
      </c>
      <c r="P172" s="6">
        <v>-1.2040469600267021</v>
      </c>
    </row>
    <row r="173" spans="15:16" x14ac:dyDescent="0.3">
      <c r="O173" s="4">
        <v>44895</v>
      </c>
      <c r="P173" s="6">
        <v>-1.5792195192835745</v>
      </c>
    </row>
    <row r="174" spans="15:16" x14ac:dyDescent="0.3">
      <c r="O174" s="4">
        <v>44926</v>
      </c>
      <c r="P174" s="6">
        <v>-1.0675705238781414</v>
      </c>
    </row>
    <row r="175" spans="15:16" x14ac:dyDescent="0.3">
      <c r="O175" s="4">
        <v>44957</v>
      </c>
      <c r="P175" s="6">
        <v>1.9022164957820153</v>
      </c>
    </row>
    <row r="176" spans="15:16" x14ac:dyDescent="0.3">
      <c r="O176" s="4">
        <v>44986</v>
      </c>
      <c r="P176" s="6">
        <v>1.5792195192835745</v>
      </c>
    </row>
    <row r="177" spans="15:16" x14ac:dyDescent="0.3">
      <c r="O177" s="4">
        <v>45016</v>
      </c>
      <c r="P177" s="6">
        <v>-0.65217898634278615</v>
      </c>
    </row>
    <row r="178" spans="15:16" x14ac:dyDescent="0.3">
      <c r="O178" s="4">
        <v>45046</v>
      </c>
      <c r="P178" s="6">
        <v>-3</v>
      </c>
    </row>
    <row r="179" spans="15:16" x14ac:dyDescent="0.3">
      <c r="O179" s="4">
        <v>45077</v>
      </c>
      <c r="P179" s="6">
        <v>-0.32807210753165111</v>
      </c>
    </row>
    <row r="180" spans="15:16" x14ac:dyDescent="0.3">
      <c r="O180" s="4">
        <v>45107</v>
      </c>
      <c r="P180" s="6">
        <v>0.56594882193286311</v>
      </c>
    </row>
    <row r="181" spans="15:16" x14ac:dyDescent="0.3">
      <c r="O181" s="4">
        <v>45138</v>
      </c>
      <c r="P181" s="6">
        <v>0.56594882193286311</v>
      </c>
    </row>
    <row r="182" spans="15:16" x14ac:dyDescent="0.3">
      <c r="O182" s="4">
        <v>45169</v>
      </c>
      <c r="P182" s="6">
        <v>0.56594882193286311</v>
      </c>
    </row>
    <row r="183" spans="15:16" x14ac:dyDescent="0.3">
      <c r="O183" s="4">
        <v>45199</v>
      </c>
      <c r="P183" s="6">
        <v>0.74355975687943066</v>
      </c>
    </row>
    <row r="184" spans="15:16" x14ac:dyDescent="0.3">
      <c r="P184" s="6"/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83FBD-4865-4964-8BD8-C259EAAC9988}">
  <sheetPr codeName="Sheet21">
    <tabColor theme="5" tint="0.79998168889431442"/>
  </sheetPr>
  <dimension ref="A1:W184"/>
  <sheetViews>
    <sheetView workbookViewId="0">
      <selection activeCell="K159" sqref="K159"/>
    </sheetView>
  </sheetViews>
  <sheetFormatPr defaultRowHeight="14" x14ac:dyDescent="0.3"/>
  <cols>
    <col min="1" max="1" width="4.5" customWidth="1"/>
    <col min="2" max="2" width="4.4140625" customWidth="1"/>
    <col min="3" max="10" width="6.5" bestFit="1" customWidth="1"/>
    <col min="11" max="13" width="7.5" bestFit="1" customWidth="1"/>
    <col min="15" max="15" width="10.4140625" style="4" bestFit="1" customWidth="1"/>
    <col min="16" max="16" width="10.25" style="3" bestFit="1" customWidth="1"/>
    <col min="18" max="18" width="10.4140625" style="4" bestFit="1" customWidth="1"/>
    <col min="19" max="19" width="13" style="5" bestFit="1" customWidth="1"/>
    <col min="20" max="20" width="13" style="3" bestFit="1" customWidth="1"/>
    <col min="21" max="21" width="12.33203125" style="3" bestFit="1" customWidth="1"/>
    <col min="22" max="22" width="13" style="3" bestFit="1" customWidth="1"/>
    <col min="23" max="23" width="12.33203125" style="3" bestFit="1" customWidth="1"/>
  </cols>
  <sheetData>
    <row r="1" spans="1:23" x14ac:dyDescent="0.3">
      <c r="A1" s="10" t="s">
        <v>0</v>
      </c>
      <c r="B1" s="10"/>
      <c r="C1" s="8" t="s">
        <v>3</v>
      </c>
      <c r="D1" s="8"/>
      <c r="E1" s="8"/>
      <c r="F1" s="8"/>
      <c r="G1" s="8"/>
      <c r="H1" s="8"/>
      <c r="I1" s="8"/>
      <c r="J1" s="8"/>
      <c r="K1" s="8"/>
      <c r="L1" s="8"/>
      <c r="M1" s="8"/>
      <c r="P1" s="7" t="s">
        <v>10</v>
      </c>
      <c r="S1" s="5" t="s">
        <v>5</v>
      </c>
      <c r="T1" s="3" t="s">
        <v>6</v>
      </c>
      <c r="U1" s="3" t="s">
        <v>7</v>
      </c>
      <c r="V1" s="3" t="s">
        <v>8</v>
      </c>
      <c r="W1" s="3" t="s">
        <v>9</v>
      </c>
    </row>
    <row r="2" spans="1:23" x14ac:dyDescent="0.3">
      <c r="A2" s="10"/>
      <c r="B2" s="10"/>
      <c r="C2" s="1">
        <v>6</v>
      </c>
      <c r="D2" s="1">
        <v>9</v>
      </c>
      <c r="E2" s="1">
        <v>12</v>
      </c>
      <c r="F2" s="1">
        <v>15</v>
      </c>
      <c r="G2" s="1">
        <v>18</v>
      </c>
      <c r="H2" s="1">
        <v>21</v>
      </c>
      <c r="I2" s="1">
        <v>24</v>
      </c>
      <c r="J2" s="1">
        <v>27</v>
      </c>
      <c r="K2" s="1">
        <v>30</v>
      </c>
      <c r="L2" s="1">
        <v>33</v>
      </c>
      <c r="M2" s="1">
        <v>36</v>
      </c>
      <c r="O2" s="4">
        <v>39661</v>
      </c>
      <c r="P2" s="6">
        <v>-3</v>
      </c>
      <c r="R2" s="4">
        <v>40725</v>
      </c>
      <c r="S2" s="5">
        <v>-0.11163642004892652</v>
      </c>
    </row>
    <row r="3" spans="1:23" x14ac:dyDescent="0.3">
      <c r="A3" s="9" t="s">
        <v>1</v>
      </c>
      <c r="B3" s="1">
        <v>5</v>
      </c>
      <c r="C3" s="2">
        <v>-2.7468684854350407E-3</v>
      </c>
      <c r="D3" s="2">
        <v>3.7936883042315898E-2</v>
      </c>
      <c r="E3" s="2">
        <v>6.3866814832746838E-2</v>
      </c>
      <c r="F3" s="2">
        <v>7.0183056312723896E-2</v>
      </c>
      <c r="G3" s="2">
        <v>7.1235109922096362E-2</v>
      </c>
      <c r="H3" s="2">
        <v>7.5817940309340512E-2</v>
      </c>
      <c r="I3" s="2">
        <v>8.3241839423452424E-2</v>
      </c>
      <c r="J3" s="2">
        <v>9.2241843981413052E-2</v>
      </c>
      <c r="K3" s="2">
        <v>9.8459558333612307E-2</v>
      </c>
      <c r="L3" s="2">
        <v>0.10276511722544067</v>
      </c>
      <c r="M3" s="2">
        <v>0.1019564278302918</v>
      </c>
      <c r="O3" s="4">
        <v>39692</v>
      </c>
      <c r="P3" s="6">
        <v>-2.1893497555220849</v>
      </c>
      <c r="R3" s="4">
        <v>40756</v>
      </c>
      <c r="S3" s="5">
        <v>0.12761387022208837</v>
      </c>
    </row>
    <row r="4" spans="1:23" x14ac:dyDescent="0.3">
      <c r="A4" s="9"/>
      <c r="B4" s="1">
        <v>6</v>
      </c>
      <c r="C4" s="2">
        <v>4.0220344096312741E-2</v>
      </c>
      <c r="D4" s="2">
        <v>7.1279202919943149E-2</v>
      </c>
      <c r="E4" s="2">
        <v>9.2987301918958903E-2</v>
      </c>
      <c r="F4" s="2">
        <v>9.598754095101425E-2</v>
      </c>
      <c r="G4" s="2">
        <v>9.7182565164759607E-2</v>
      </c>
      <c r="H4" s="2">
        <v>0.10255049365472614</v>
      </c>
      <c r="I4" s="2">
        <v>0.10870636050889884</v>
      </c>
      <c r="J4" s="2">
        <v>0.11641508932978521</v>
      </c>
      <c r="K4" s="2">
        <v>0.12142617101691272</v>
      </c>
      <c r="L4" s="2">
        <v>0.12603092098034316</v>
      </c>
      <c r="M4" s="2">
        <v>0.12542907818582455</v>
      </c>
      <c r="O4" s="4">
        <v>39722</v>
      </c>
      <c r="P4" s="6">
        <v>-1.5792195192835745</v>
      </c>
      <c r="R4" s="4">
        <v>40787</v>
      </c>
      <c r="S4" s="5">
        <v>0.1375820897328561</v>
      </c>
    </row>
    <row r="5" spans="1:23" x14ac:dyDescent="0.3">
      <c r="A5" s="9"/>
      <c r="B5" s="1">
        <v>7</v>
      </c>
      <c r="C5" s="2">
        <v>5.9168920660075792E-2</v>
      </c>
      <c r="D5" s="2">
        <v>9.192084055676053E-2</v>
      </c>
      <c r="E5" s="2">
        <v>0.11407727308202492</v>
      </c>
      <c r="F5" s="2">
        <v>0.12257253551167163</v>
      </c>
      <c r="G5" s="2">
        <v>0.13110057315246412</v>
      </c>
      <c r="H5" s="2">
        <v>0.14168344739903388</v>
      </c>
      <c r="I5" s="2">
        <v>0.14953286016271342</v>
      </c>
      <c r="J5" s="2">
        <v>0.15706886645974716</v>
      </c>
      <c r="K5" s="2">
        <v>0.16277225410132845</v>
      </c>
      <c r="L5" s="2">
        <v>0.16843510588155125</v>
      </c>
      <c r="M5" s="2">
        <v>0.16869175742801842</v>
      </c>
      <c r="O5" s="4">
        <v>39753</v>
      </c>
      <c r="P5" s="6">
        <v>-3</v>
      </c>
      <c r="R5" s="4">
        <v>40817</v>
      </c>
      <c r="S5" s="5">
        <v>0.16037610066295432</v>
      </c>
    </row>
    <row r="6" spans="1:23" x14ac:dyDescent="0.3">
      <c r="A6" s="9"/>
      <c r="B6" s="1">
        <v>8</v>
      </c>
      <c r="C6" s="2">
        <v>6.4055485576148818E-2</v>
      </c>
      <c r="D6" s="2">
        <v>9.2972989276899232E-2</v>
      </c>
      <c r="E6" s="2">
        <v>0.11899741640596539</v>
      </c>
      <c r="F6" s="2">
        <v>0.13122032986480492</v>
      </c>
      <c r="G6" s="2">
        <v>0.14263484821676106</v>
      </c>
      <c r="H6" s="2">
        <v>0.15475019612844743</v>
      </c>
      <c r="I6" s="2">
        <v>0.1632970823157909</v>
      </c>
      <c r="J6" s="2">
        <v>0.17030601243828114</v>
      </c>
      <c r="K6" s="2">
        <v>0.17539826129225378</v>
      </c>
      <c r="L6" s="2">
        <v>0.17918732432608769</v>
      </c>
      <c r="M6" s="2">
        <v>0.17818467374873093</v>
      </c>
      <c r="O6" s="4">
        <v>39783</v>
      </c>
      <c r="P6" s="6">
        <v>-3</v>
      </c>
      <c r="R6" s="4">
        <v>40848</v>
      </c>
      <c r="S6" s="5">
        <v>2.2108680646767787E-2</v>
      </c>
    </row>
    <row r="7" spans="1:23" x14ac:dyDescent="0.3">
      <c r="A7" s="9"/>
      <c r="B7" s="1">
        <v>9</v>
      </c>
      <c r="C7" s="2">
        <v>4.5399122073443626E-2</v>
      </c>
      <c r="D7" s="2">
        <v>7.2670862960573443E-2</v>
      </c>
      <c r="E7" s="2">
        <v>0.10247058091504986</v>
      </c>
      <c r="F7" s="2">
        <v>0.11615066539982195</v>
      </c>
      <c r="G7" s="2">
        <v>0.12911436353463027</v>
      </c>
      <c r="H7" s="2">
        <v>0.14213286024949653</v>
      </c>
      <c r="I7" s="2">
        <v>0.15151620942182148</v>
      </c>
      <c r="J7" s="2">
        <v>0.15983380236411646</v>
      </c>
      <c r="K7" s="2">
        <v>0.16599728687471726</v>
      </c>
      <c r="L7" s="2">
        <v>0.17076800098609632</v>
      </c>
      <c r="M7" s="2">
        <v>0.17117137757195208</v>
      </c>
      <c r="O7" s="4">
        <v>39814</v>
      </c>
      <c r="P7" s="6">
        <v>-1.9022164957820153</v>
      </c>
      <c r="R7" s="4">
        <v>40878</v>
      </c>
      <c r="S7" s="5">
        <v>-0.17658363868953447</v>
      </c>
    </row>
    <row r="8" spans="1:23" x14ac:dyDescent="0.3">
      <c r="A8" s="9"/>
      <c r="B8" s="1">
        <v>10</v>
      </c>
      <c r="C8" s="2">
        <v>3.3817281294375272E-2</v>
      </c>
      <c r="D8" s="2">
        <v>5.1516348280950731E-2</v>
      </c>
      <c r="E8" s="2">
        <v>7.6500987576509111E-2</v>
      </c>
      <c r="F8" s="2">
        <v>8.5855779716419875E-2</v>
      </c>
      <c r="G8" s="2">
        <v>9.6804385527362785E-2</v>
      </c>
      <c r="H8" s="2">
        <v>0.10905688761446646</v>
      </c>
      <c r="I8" s="2">
        <v>0.11765962594661521</v>
      </c>
      <c r="J8" s="2">
        <v>0.12432298550123839</v>
      </c>
      <c r="K8" s="2">
        <v>0.12901566879096496</v>
      </c>
      <c r="L8" s="2">
        <v>0.1330762309686363</v>
      </c>
      <c r="M8" s="2">
        <v>0.13317618497334527</v>
      </c>
      <c r="O8" s="4">
        <v>39845</v>
      </c>
      <c r="P8" s="6">
        <v>-1.3676279233156883</v>
      </c>
      <c r="R8" s="4">
        <v>40909</v>
      </c>
      <c r="S8" s="5">
        <v>-0.28146362122505814</v>
      </c>
    </row>
    <row r="9" spans="1:23" x14ac:dyDescent="0.3">
      <c r="A9" s="9"/>
      <c r="B9" s="1">
        <v>11</v>
      </c>
      <c r="C9" s="2">
        <v>3.9986523976198764E-2</v>
      </c>
      <c r="D9" s="2">
        <v>6.095155960737856E-2</v>
      </c>
      <c r="E9" s="2">
        <v>8.2860256257921455E-2</v>
      </c>
      <c r="F9" s="2">
        <v>8.9731601259633045E-2</v>
      </c>
      <c r="G9" s="2">
        <v>9.963271937088311E-2</v>
      </c>
      <c r="H9" s="2">
        <v>0.11155618523480483</v>
      </c>
      <c r="I9" s="2">
        <v>0.11982269418844448</v>
      </c>
      <c r="J9" s="2">
        <v>0.12651010575278118</v>
      </c>
      <c r="K9" s="2">
        <v>0.13119715383421165</v>
      </c>
      <c r="L9" s="2">
        <v>0.13619110724400416</v>
      </c>
      <c r="M9" s="2">
        <v>0.13781442927540516</v>
      </c>
      <c r="O9" s="4">
        <v>39873</v>
      </c>
      <c r="P9" s="6">
        <v>-0.94853504082663775</v>
      </c>
      <c r="R9" s="4">
        <v>40940</v>
      </c>
      <c r="S9" s="5">
        <v>-0.26939312012841676</v>
      </c>
    </row>
    <row r="10" spans="1:23" x14ac:dyDescent="0.3">
      <c r="A10" s="9"/>
      <c r="B10" s="1">
        <v>12</v>
      </c>
      <c r="C10" s="2">
        <v>9.2791016861269587E-2</v>
      </c>
      <c r="D10" s="2">
        <v>0.11065166402168462</v>
      </c>
      <c r="E10" s="2">
        <v>0.12868718820500427</v>
      </c>
      <c r="F10" s="2">
        <v>0.130751265140095</v>
      </c>
      <c r="G10" s="2">
        <v>0.13764743934673815</v>
      </c>
      <c r="H10" s="2">
        <v>0.14741806395053228</v>
      </c>
      <c r="I10" s="2">
        <v>0.15526397388605992</v>
      </c>
      <c r="J10" s="2">
        <v>0.16242677711555434</v>
      </c>
      <c r="K10" s="2">
        <v>0.1674168556699229</v>
      </c>
      <c r="L10" s="2">
        <v>0.17267984992652857</v>
      </c>
      <c r="M10" s="2">
        <v>0.17492423458698891</v>
      </c>
      <c r="O10" s="4">
        <v>39904</v>
      </c>
      <c r="P10" s="6">
        <v>-0.60849813449988344</v>
      </c>
      <c r="R10" s="4">
        <v>40969</v>
      </c>
      <c r="S10" s="5">
        <v>-0.29408514051875939</v>
      </c>
    </row>
    <row r="11" spans="1:23" x14ac:dyDescent="0.3">
      <c r="A11" s="9"/>
      <c r="B11" s="1">
        <v>13</v>
      </c>
      <c r="C11" s="2">
        <v>0.10289720926022973</v>
      </c>
      <c r="D11" s="2">
        <v>0.12114249810330864</v>
      </c>
      <c r="E11" s="2">
        <v>0.13895049743932272</v>
      </c>
      <c r="F11" s="2">
        <v>0.14154364508056402</v>
      </c>
      <c r="G11" s="2">
        <v>0.14719648936301438</v>
      </c>
      <c r="H11" s="2">
        <v>0.15418930344588455</v>
      </c>
      <c r="I11" s="2">
        <v>0.16065550171344128</v>
      </c>
      <c r="J11" s="2">
        <v>0.16740290497453691</v>
      </c>
      <c r="K11" s="2">
        <v>0.1721611086193377</v>
      </c>
      <c r="L11" s="2">
        <v>0.17727873471883654</v>
      </c>
      <c r="M11" s="2">
        <v>0.17970445361023418</v>
      </c>
      <c r="O11" s="4">
        <v>39934</v>
      </c>
      <c r="P11" s="6">
        <v>3.5816631660069466E-2</v>
      </c>
      <c r="R11" s="4">
        <v>41000</v>
      </c>
      <c r="S11" s="5">
        <v>-0.29582342397946981</v>
      </c>
    </row>
    <row r="12" spans="1:23" x14ac:dyDescent="0.3">
      <c r="A12" s="9"/>
      <c r="B12" s="1">
        <v>14</v>
      </c>
      <c r="C12" s="2">
        <v>0.10701231990204728</v>
      </c>
      <c r="D12" s="2">
        <v>0.12256909647913329</v>
      </c>
      <c r="E12" s="2">
        <v>0.14033611638428564</v>
      </c>
      <c r="F12" s="2">
        <v>0.14218440039926195</v>
      </c>
      <c r="G12" s="2">
        <v>0.14961163647003478</v>
      </c>
      <c r="H12" s="2">
        <v>0.15795725002602973</v>
      </c>
      <c r="I12" s="2">
        <v>0.16479443008250363</v>
      </c>
      <c r="J12" s="2">
        <v>0.17154882837552038</v>
      </c>
      <c r="K12" s="2">
        <v>0.17674338486512967</v>
      </c>
      <c r="L12" s="2">
        <v>0.18142259617218007</v>
      </c>
      <c r="M12" s="2">
        <v>0.18321943144774422</v>
      </c>
      <c r="O12" s="4">
        <v>39965</v>
      </c>
      <c r="P12" s="6">
        <v>-0.32807210753165111</v>
      </c>
      <c r="R12" s="4">
        <v>41030</v>
      </c>
      <c r="S12" s="5">
        <v>-0.29507684090146841</v>
      </c>
    </row>
    <row r="13" spans="1:23" x14ac:dyDescent="0.3">
      <c r="A13" s="9"/>
      <c r="B13" s="1">
        <v>15</v>
      </c>
      <c r="C13" s="2">
        <v>8.9335584059725748E-2</v>
      </c>
      <c r="D13" s="2">
        <v>9.4689406399519602E-2</v>
      </c>
      <c r="E13" s="2">
        <v>0.11455286611701496</v>
      </c>
      <c r="F13" s="2">
        <v>0.11855235711106453</v>
      </c>
      <c r="G13" s="2">
        <v>0.12793934811924995</v>
      </c>
      <c r="H13" s="2">
        <v>0.13511595323946893</v>
      </c>
      <c r="I13" s="2">
        <v>0.14128101062614501</v>
      </c>
      <c r="J13" s="2">
        <v>0.14730477390430399</v>
      </c>
      <c r="K13" s="2">
        <v>0.15270817288142802</v>
      </c>
      <c r="L13" s="2">
        <v>0.15746110062983243</v>
      </c>
      <c r="M13" s="2">
        <v>0.15957025160129348</v>
      </c>
      <c r="O13" s="4">
        <v>39995</v>
      </c>
      <c r="P13" s="6">
        <v>-0.14372923370582416</v>
      </c>
      <c r="R13" s="4">
        <v>41061</v>
      </c>
      <c r="S13" s="5">
        <v>-0.29519573449283631</v>
      </c>
    </row>
    <row r="14" spans="1:23" x14ac:dyDescent="0.3">
      <c r="A14" s="9"/>
      <c r="B14" s="1">
        <v>16</v>
      </c>
      <c r="C14" s="2">
        <v>0.1093100652322565</v>
      </c>
      <c r="D14" s="2">
        <v>0.10958372668177054</v>
      </c>
      <c r="E14" s="2">
        <v>0.12700614756274753</v>
      </c>
      <c r="F14" s="2">
        <v>0.1318869791770535</v>
      </c>
      <c r="G14" s="2">
        <v>0.14254947119408362</v>
      </c>
      <c r="H14" s="2">
        <v>0.15202431978190678</v>
      </c>
      <c r="I14" s="2">
        <v>0.16018573798940819</v>
      </c>
      <c r="J14" s="2">
        <v>0.16729860139168404</v>
      </c>
      <c r="K14" s="2">
        <v>0.17368729789916762</v>
      </c>
      <c r="L14" s="2">
        <v>0.17836434012306945</v>
      </c>
      <c r="M14" s="2">
        <v>0.18016233113466609</v>
      </c>
      <c r="O14" s="4">
        <v>40026</v>
      </c>
      <c r="P14" s="6">
        <v>-3.5816631660069605E-2</v>
      </c>
      <c r="R14" s="4">
        <v>41091</v>
      </c>
      <c r="S14" s="5">
        <v>-0.3028189061082503</v>
      </c>
    </row>
    <row r="15" spans="1:23" x14ac:dyDescent="0.3">
      <c r="A15" s="9"/>
      <c r="B15" s="1">
        <v>17</v>
      </c>
      <c r="C15" s="2">
        <v>0.13206561154374133</v>
      </c>
      <c r="D15" s="2">
        <v>0.13375030255176865</v>
      </c>
      <c r="E15" s="2">
        <v>0.1538146839079379</v>
      </c>
      <c r="F15" s="2">
        <v>0.15931983587595239</v>
      </c>
      <c r="G15" s="2">
        <v>0.16910572856898418</v>
      </c>
      <c r="H15" s="2">
        <v>0.17739018799313133</v>
      </c>
      <c r="I15" s="2">
        <v>0.18515035267253094</v>
      </c>
      <c r="J15" s="2">
        <v>0.19233809345154382</v>
      </c>
      <c r="K15" s="2">
        <v>0.19930714079519174</v>
      </c>
      <c r="L15" s="2">
        <v>0.2044062932430521</v>
      </c>
      <c r="M15" s="2">
        <v>0.20651906338478906</v>
      </c>
      <c r="O15" s="4">
        <v>40057</v>
      </c>
      <c r="P15" s="6">
        <v>0.21653412444917097</v>
      </c>
      <c r="R15" s="4">
        <v>41122</v>
      </c>
      <c r="S15" s="5">
        <v>-0.18881765451830992</v>
      </c>
    </row>
    <row r="16" spans="1:23" x14ac:dyDescent="0.3">
      <c r="A16" s="9"/>
      <c r="B16" s="1">
        <v>18</v>
      </c>
      <c r="C16" s="2">
        <v>0.1139528402040435</v>
      </c>
      <c r="D16" s="2">
        <v>0.11533397187495019</v>
      </c>
      <c r="E16" s="2">
        <v>0.13498074025096407</v>
      </c>
      <c r="F16" s="2">
        <v>0.13901355622237085</v>
      </c>
      <c r="G16" s="2">
        <v>0.14811286198812157</v>
      </c>
      <c r="H16" s="2">
        <v>0.15488210526052359</v>
      </c>
      <c r="I16" s="2">
        <v>0.16088103530071216</v>
      </c>
      <c r="J16" s="2">
        <v>0.16643707349911255</v>
      </c>
      <c r="K16" s="2">
        <v>0.17261858842377392</v>
      </c>
      <c r="L16" s="2">
        <v>0.17724946219787824</v>
      </c>
      <c r="M16" s="2">
        <v>0.17857194452961003</v>
      </c>
      <c r="O16" s="4">
        <v>40087</v>
      </c>
      <c r="P16" s="6">
        <v>0.32807210753165111</v>
      </c>
      <c r="R16" s="4">
        <v>41153</v>
      </c>
      <c r="S16" s="5">
        <v>-0.24152008567770339</v>
      </c>
    </row>
    <row r="17" spans="1:19" x14ac:dyDescent="0.3">
      <c r="A17" s="9"/>
      <c r="B17" s="1">
        <v>19</v>
      </c>
      <c r="C17" s="2">
        <v>0.11979908449269534</v>
      </c>
      <c r="D17" s="2">
        <v>0.10685690272142061</v>
      </c>
      <c r="E17" s="2">
        <v>0.11633184457867751</v>
      </c>
      <c r="F17" s="2">
        <v>0.11514363500132406</v>
      </c>
      <c r="G17" s="2">
        <v>0.12129556622968778</v>
      </c>
      <c r="H17" s="2">
        <v>0.12553987069039499</v>
      </c>
      <c r="I17" s="2">
        <v>0.1295335047401118</v>
      </c>
      <c r="J17" s="2">
        <v>0.13314021621909825</v>
      </c>
      <c r="K17" s="2">
        <v>0.13776077858476796</v>
      </c>
      <c r="L17" s="2">
        <v>0.14052220235705531</v>
      </c>
      <c r="M17" s="2">
        <v>0.14089946441076001</v>
      </c>
      <c r="O17" s="4">
        <v>40118</v>
      </c>
      <c r="P17" s="6">
        <v>0.65217898634278615</v>
      </c>
      <c r="R17" s="4">
        <v>41183</v>
      </c>
      <c r="S17" s="5">
        <v>-0.21455127061028473</v>
      </c>
    </row>
    <row r="18" spans="1:19" x14ac:dyDescent="0.3">
      <c r="A18" s="9"/>
      <c r="B18" s="1">
        <v>20</v>
      </c>
      <c r="C18" s="2">
        <v>0.1228349232181612</v>
      </c>
      <c r="D18" s="2">
        <v>0.10670481950019242</v>
      </c>
      <c r="E18" s="2">
        <v>0.11507876842022041</v>
      </c>
      <c r="F18" s="2">
        <v>0.1151462707872522</v>
      </c>
      <c r="G18" s="2">
        <v>0.12339623934629627</v>
      </c>
      <c r="H18" s="2">
        <v>0.1289795956493274</v>
      </c>
      <c r="I18" s="2">
        <v>0.1331783975212309</v>
      </c>
      <c r="J18" s="2">
        <v>0.13693956850118999</v>
      </c>
      <c r="K18" s="2">
        <v>0.14187401394314414</v>
      </c>
      <c r="L18" s="2">
        <v>0.14514625062330461</v>
      </c>
      <c r="M18" s="2">
        <v>0.14578613267095661</v>
      </c>
      <c r="O18" s="4">
        <v>40148</v>
      </c>
      <c r="P18" s="6">
        <v>0.69714143484634172</v>
      </c>
      <c r="R18" s="4">
        <v>41214</v>
      </c>
      <c r="S18" s="5">
        <v>-0.20462147044456822</v>
      </c>
    </row>
    <row r="19" spans="1:19" x14ac:dyDescent="0.3">
      <c r="A19" s="10" t="s">
        <v>2</v>
      </c>
      <c r="B19" s="10"/>
      <c r="C19" s="8" t="s">
        <v>3</v>
      </c>
      <c r="D19" s="8"/>
      <c r="E19" s="8"/>
      <c r="F19" s="8"/>
      <c r="G19" s="8"/>
      <c r="H19" s="8"/>
      <c r="I19" s="8"/>
      <c r="J19" s="8"/>
      <c r="K19" s="8"/>
      <c r="L19" s="8"/>
      <c r="M19" s="8"/>
      <c r="O19" s="4">
        <v>40179</v>
      </c>
      <c r="P19" s="6">
        <v>1.3676279233156883</v>
      </c>
      <c r="R19" s="4">
        <v>41244</v>
      </c>
      <c r="S19" s="5">
        <v>-0.20556820222968755</v>
      </c>
    </row>
    <row r="20" spans="1:19" x14ac:dyDescent="0.3">
      <c r="A20" s="10"/>
      <c r="B20" s="10"/>
      <c r="C20" s="1">
        <v>6</v>
      </c>
      <c r="D20" s="1">
        <v>9</v>
      </c>
      <c r="E20" s="1">
        <v>12</v>
      </c>
      <c r="F20" s="1">
        <v>15</v>
      </c>
      <c r="G20" s="1">
        <v>18</v>
      </c>
      <c r="H20" s="1">
        <v>21</v>
      </c>
      <c r="I20" s="1">
        <v>24</v>
      </c>
      <c r="J20" s="1">
        <v>27</v>
      </c>
      <c r="K20" s="1">
        <v>30</v>
      </c>
      <c r="L20" s="1">
        <v>33</v>
      </c>
      <c r="M20" s="1">
        <v>36</v>
      </c>
      <c r="O20" s="4">
        <v>40210</v>
      </c>
      <c r="P20" s="6">
        <v>0.94853504082663809</v>
      </c>
      <c r="R20" s="4">
        <v>41275</v>
      </c>
      <c r="S20" s="5">
        <v>-0.10735717454289137</v>
      </c>
    </row>
    <row r="21" spans="1:19" x14ac:dyDescent="0.3">
      <c r="A21" s="9" t="s">
        <v>1</v>
      </c>
      <c r="B21" s="1">
        <v>5</v>
      </c>
      <c r="C21" s="2">
        <v>-5.9832258102773513E-3</v>
      </c>
      <c r="D21" s="2">
        <v>0.10964198368585364</v>
      </c>
      <c r="E21" s="2">
        <v>0.22730939801203989</v>
      </c>
      <c r="F21" s="2">
        <v>0.2963607469863514</v>
      </c>
      <c r="G21" s="2">
        <v>0.35391728572110398</v>
      </c>
      <c r="H21" s="2">
        <v>0.42697815410896706</v>
      </c>
      <c r="I21" s="2">
        <v>0.49125185242619163</v>
      </c>
      <c r="J21" s="2">
        <v>0.59482576707690082</v>
      </c>
      <c r="K21" s="2">
        <v>0.6712959962167071</v>
      </c>
      <c r="L21" s="2">
        <v>0.72343675669640484</v>
      </c>
      <c r="M21" s="2">
        <v>0.73881877549742681</v>
      </c>
      <c r="O21" s="4">
        <v>40238</v>
      </c>
      <c r="P21" s="6">
        <v>-0.69714143484634172</v>
      </c>
      <c r="R21" s="4">
        <v>41306</v>
      </c>
      <c r="S21" s="5">
        <v>-2.7158810157618514E-2</v>
      </c>
    </row>
    <row r="22" spans="1:19" x14ac:dyDescent="0.3">
      <c r="A22" s="9"/>
      <c r="B22" s="1">
        <v>6</v>
      </c>
      <c r="C22" s="2">
        <v>8.733634181854262E-2</v>
      </c>
      <c r="D22" s="2">
        <v>0.2014680244080764</v>
      </c>
      <c r="E22" s="2">
        <v>0.3262747833794718</v>
      </c>
      <c r="F22" s="2">
        <v>0.39709726691212049</v>
      </c>
      <c r="G22" s="2">
        <v>0.47693556500520246</v>
      </c>
      <c r="H22" s="2">
        <v>0.58348621236289366</v>
      </c>
      <c r="I22" s="2">
        <v>0.66172297173804284</v>
      </c>
      <c r="J22" s="2">
        <v>0.78169237818026194</v>
      </c>
      <c r="K22" s="2">
        <v>0.85641826448090064</v>
      </c>
      <c r="L22" s="2">
        <v>0.93291593854390487</v>
      </c>
      <c r="M22" s="2">
        <v>0.96467903851074199</v>
      </c>
      <c r="O22" s="4">
        <v>40269</v>
      </c>
      <c r="P22" s="6">
        <v>0.48373855304610314</v>
      </c>
      <c r="R22" s="4">
        <v>41334</v>
      </c>
      <c r="S22" s="5">
        <v>-1.390854073238313E-2</v>
      </c>
    </row>
    <row r="23" spans="1:19" x14ac:dyDescent="0.3">
      <c r="A23" s="9"/>
      <c r="B23" s="1">
        <v>7</v>
      </c>
      <c r="C23" s="2">
        <v>0.1311951995699194</v>
      </c>
      <c r="D23" s="2">
        <v>0.26761810897325311</v>
      </c>
      <c r="E23" s="2">
        <v>0.42365927912068274</v>
      </c>
      <c r="F23" s="2">
        <v>0.52768177825954354</v>
      </c>
      <c r="G23" s="2">
        <v>0.65466007980461538</v>
      </c>
      <c r="H23" s="2">
        <v>0.78578333006971934</v>
      </c>
      <c r="I23" s="2">
        <v>0.87390296353245744</v>
      </c>
      <c r="J23" s="2">
        <v>0.97845514970698533</v>
      </c>
      <c r="K23" s="2">
        <v>1.0423477484671397</v>
      </c>
      <c r="L23" s="2">
        <v>1.1178493694572205</v>
      </c>
      <c r="M23" s="2">
        <v>1.1334568387239532</v>
      </c>
      <c r="O23" s="4">
        <v>40299</v>
      </c>
      <c r="P23" s="6">
        <v>1.0062699858608395</v>
      </c>
      <c r="R23" s="4">
        <v>41365</v>
      </c>
      <c r="S23" s="5">
        <v>5.1605210814654697E-4</v>
      </c>
    </row>
    <row r="24" spans="1:19" x14ac:dyDescent="0.3">
      <c r="A24" s="9"/>
      <c r="B24" s="1">
        <v>8</v>
      </c>
      <c r="C24" s="2">
        <v>0.13961215158937682</v>
      </c>
      <c r="D24" s="2">
        <v>0.25858218816661438</v>
      </c>
      <c r="E24" s="2">
        <v>0.4141392283724129</v>
      </c>
      <c r="F24" s="2">
        <v>0.52478061904449025</v>
      </c>
      <c r="G24" s="2">
        <v>0.649555293843875</v>
      </c>
      <c r="H24" s="2">
        <v>0.76057950662595553</v>
      </c>
      <c r="I24" s="2">
        <v>0.83468062076821026</v>
      </c>
      <c r="J24" s="2">
        <v>0.88960616392042968</v>
      </c>
      <c r="K24" s="2">
        <v>0.92296079878028736</v>
      </c>
      <c r="L24" s="2">
        <v>0.95083989056811236</v>
      </c>
      <c r="M24" s="2">
        <v>0.95140297946167329</v>
      </c>
      <c r="O24" s="4">
        <v>40330</v>
      </c>
      <c r="P24" s="6">
        <v>0.18001236979270496</v>
      </c>
      <c r="R24" s="4">
        <v>41395</v>
      </c>
      <c r="S24" s="5">
        <v>-2.4210436025519579E-3</v>
      </c>
    </row>
    <row r="25" spans="1:19" x14ac:dyDescent="0.3">
      <c r="A25" s="9"/>
      <c r="B25" s="1">
        <v>9</v>
      </c>
      <c r="C25" s="2">
        <v>0.10078111931394935</v>
      </c>
      <c r="D25" s="2">
        <v>0.19979763130672859</v>
      </c>
      <c r="E25" s="2">
        <v>0.34221691945482352</v>
      </c>
      <c r="F25" s="2">
        <v>0.44723906968705207</v>
      </c>
      <c r="G25" s="2">
        <v>0.5754032442431577</v>
      </c>
      <c r="H25" s="2">
        <v>0.69165181334836245</v>
      </c>
      <c r="I25" s="2">
        <v>0.77025141838085376</v>
      </c>
      <c r="J25" s="2">
        <v>0.8307013228548229</v>
      </c>
      <c r="K25" s="2">
        <v>0.87759221844299451</v>
      </c>
      <c r="L25" s="2">
        <v>0.92421612613160686</v>
      </c>
      <c r="M25" s="2">
        <v>0.92626751962417797</v>
      </c>
      <c r="O25" s="4">
        <v>40360</v>
      </c>
      <c r="P25" s="6">
        <v>-0.56594882193286311</v>
      </c>
      <c r="R25" s="4">
        <v>41426</v>
      </c>
      <c r="S25" s="5">
        <v>-4.5770972843876691E-2</v>
      </c>
    </row>
    <row r="26" spans="1:19" x14ac:dyDescent="0.3">
      <c r="A26" s="9"/>
      <c r="B26" s="1">
        <v>10</v>
      </c>
      <c r="C26" s="2">
        <v>7.9736664770536078E-2</v>
      </c>
      <c r="D26" s="2">
        <v>0.15043774647436206</v>
      </c>
      <c r="E26" s="2">
        <v>0.27003300151292359</v>
      </c>
      <c r="F26" s="2">
        <v>0.35524697385282622</v>
      </c>
      <c r="G26" s="2">
        <v>0.47595144987774185</v>
      </c>
      <c r="H26" s="2">
        <v>0.59110309604381128</v>
      </c>
      <c r="I26" s="2">
        <v>0.66567206062249096</v>
      </c>
      <c r="J26" s="2">
        <v>0.71025500513833051</v>
      </c>
      <c r="K26" s="2">
        <v>0.74446763507780733</v>
      </c>
      <c r="L26" s="2">
        <v>0.78631752617411066</v>
      </c>
      <c r="M26" s="2">
        <v>0.78695401961006917</v>
      </c>
      <c r="O26" s="4">
        <v>40391</v>
      </c>
      <c r="P26" s="6">
        <v>-0.79163860774337458</v>
      </c>
      <c r="R26" s="4">
        <v>41456</v>
      </c>
      <c r="S26" s="5">
        <v>-1.7534353412195846E-2</v>
      </c>
    </row>
    <row r="27" spans="1:19" x14ac:dyDescent="0.3">
      <c r="A27" s="9"/>
      <c r="B27" s="1">
        <v>11</v>
      </c>
      <c r="C27" s="2">
        <v>9.2303702065324525E-2</v>
      </c>
      <c r="D27" s="2">
        <v>0.17296912663859315</v>
      </c>
      <c r="E27" s="2">
        <v>0.28346249041496596</v>
      </c>
      <c r="F27" s="2">
        <v>0.35538890895403957</v>
      </c>
      <c r="G27" s="2">
        <v>0.46714843298764119</v>
      </c>
      <c r="H27" s="2">
        <v>0.56785516836228445</v>
      </c>
      <c r="I27" s="2">
        <v>0.62546910377266418</v>
      </c>
      <c r="J27" s="2">
        <v>0.66318382608729232</v>
      </c>
      <c r="K27" s="2">
        <v>0.68578390234615827</v>
      </c>
      <c r="L27" s="2">
        <v>0.71893789112473827</v>
      </c>
      <c r="M27" s="2">
        <v>0.72842608853013568</v>
      </c>
      <c r="O27" s="4">
        <v>40422</v>
      </c>
      <c r="P27" s="6">
        <v>-0.65217898634278615</v>
      </c>
      <c r="R27" s="4">
        <v>41487</v>
      </c>
      <c r="S27" s="5">
        <v>-2.3571633147252101E-2</v>
      </c>
    </row>
    <row r="28" spans="1:19" x14ac:dyDescent="0.3">
      <c r="A28" s="9"/>
      <c r="B28" s="1">
        <v>12</v>
      </c>
      <c r="C28" s="2">
        <v>0.21054870137457754</v>
      </c>
      <c r="D28" s="2">
        <v>0.30391944021464934</v>
      </c>
      <c r="E28" s="2">
        <v>0.42363571729629707</v>
      </c>
      <c r="F28" s="2">
        <v>0.49351062493835479</v>
      </c>
      <c r="G28" s="2">
        <v>0.59842540012896805</v>
      </c>
      <c r="H28" s="2">
        <v>0.68298041019980404</v>
      </c>
      <c r="I28" s="2">
        <v>0.74037835674128682</v>
      </c>
      <c r="J28" s="2">
        <v>0.78163231288046653</v>
      </c>
      <c r="K28" s="2">
        <v>0.80528411474936623</v>
      </c>
      <c r="L28" s="2">
        <v>0.83733997754389933</v>
      </c>
      <c r="M28" s="2">
        <v>0.84666806054652888</v>
      </c>
      <c r="O28" s="4">
        <v>40452</v>
      </c>
      <c r="P28" s="6">
        <v>0.32807210753165111</v>
      </c>
      <c r="R28" s="4">
        <v>41518</v>
      </c>
      <c r="S28" s="5">
        <v>-4.2504636513085843E-2</v>
      </c>
    </row>
    <row r="29" spans="1:19" x14ac:dyDescent="0.3">
      <c r="A29" s="9"/>
      <c r="B29" s="1">
        <v>13</v>
      </c>
      <c r="C29" s="2">
        <v>0.23658724685087418</v>
      </c>
      <c r="D29" s="2">
        <v>0.34854349688519071</v>
      </c>
      <c r="E29" s="2">
        <v>0.48723573042080087</v>
      </c>
      <c r="F29" s="2">
        <v>0.56642975872181078</v>
      </c>
      <c r="G29" s="2">
        <v>0.6820783788998307</v>
      </c>
      <c r="H29" s="2">
        <v>0.76284676631402515</v>
      </c>
      <c r="I29" s="2">
        <v>0.80204787612115114</v>
      </c>
      <c r="J29" s="2">
        <v>0.83091387765078639</v>
      </c>
      <c r="K29" s="2">
        <v>0.84311002011028635</v>
      </c>
      <c r="L29" s="2">
        <v>0.86702913185202424</v>
      </c>
      <c r="M29" s="2">
        <v>0.87131618614023842</v>
      </c>
      <c r="O29" s="4">
        <v>40483</v>
      </c>
      <c r="P29" s="6">
        <v>0.56594882193286311</v>
      </c>
      <c r="R29" s="4">
        <v>41548</v>
      </c>
      <c r="S29" s="5">
        <v>-5.0969576615956941E-2</v>
      </c>
    </row>
    <row r="30" spans="1:19" x14ac:dyDescent="0.3">
      <c r="A30" s="9"/>
      <c r="B30" s="1">
        <v>14</v>
      </c>
      <c r="C30" s="2">
        <v>0.24449380933743636</v>
      </c>
      <c r="D30" s="2">
        <v>0.34335145487520391</v>
      </c>
      <c r="E30" s="2">
        <v>0.47564163223066869</v>
      </c>
      <c r="F30" s="2">
        <v>0.54022594571823479</v>
      </c>
      <c r="G30" s="2">
        <v>0.6402602063788797</v>
      </c>
      <c r="H30" s="2">
        <v>0.70842044903301593</v>
      </c>
      <c r="I30" s="2">
        <v>0.74555485892068196</v>
      </c>
      <c r="J30" s="2">
        <v>0.77138032878793261</v>
      </c>
      <c r="K30" s="2">
        <v>0.78983374515469451</v>
      </c>
      <c r="L30" s="2">
        <v>0.8127007262396384</v>
      </c>
      <c r="M30" s="2">
        <v>0.81512013253487403</v>
      </c>
      <c r="O30" s="4">
        <v>40513</v>
      </c>
      <c r="P30" s="6">
        <v>0.8416212335729143</v>
      </c>
      <c r="R30" s="4">
        <v>41579</v>
      </c>
      <c r="S30" s="5">
        <v>-2.4532363292149185E-2</v>
      </c>
    </row>
    <row r="31" spans="1:19" x14ac:dyDescent="0.3">
      <c r="A31" s="9"/>
      <c r="B31" s="1">
        <v>15</v>
      </c>
      <c r="C31" s="2">
        <v>0.19952306522410687</v>
      </c>
      <c r="D31" s="2">
        <v>0.26168086675434382</v>
      </c>
      <c r="E31" s="2">
        <v>0.38523567111968149</v>
      </c>
      <c r="F31" s="2">
        <v>0.44342274488143774</v>
      </c>
      <c r="G31" s="2">
        <v>0.53967669324819034</v>
      </c>
      <c r="H31" s="2">
        <v>0.59017205934249628</v>
      </c>
      <c r="I31" s="2">
        <v>0.61531071878648469</v>
      </c>
      <c r="J31" s="2">
        <v>0.63219421110646334</v>
      </c>
      <c r="K31" s="2">
        <v>0.64703394014454707</v>
      </c>
      <c r="L31" s="2">
        <v>0.66518534538564267</v>
      </c>
      <c r="M31" s="2">
        <v>0.6685303052786068</v>
      </c>
      <c r="O31" s="4">
        <v>40544</v>
      </c>
      <c r="P31" s="6">
        <v>0.3661063568005698</v>
      </c>
      <c r="R31" s="4">
        <v>41609</v>
      </c>
      <c r="S31" s="5">
        <v>-8.497423301181932E-2</v>
      </c>
    </row>
    <row r="32" spans="1:19" x14ac:dyDescent="0.3">
      <c r="A32" s="9"/>
      <c r="B32" s="1">
        <v>16</v>
      </c>
      <c r="C32" s="2">
        <v>0.25052042949055853</v>
      </c>
      <c r="D32" s="2">
        <v>0.30999995391112956</v>
      </c>
      <c r="E32" s="2">
        <v>0.42870289189200522</v>
      </c>
      <c r="F32" s="2">
        <v>0.50216397645867716</v>
      </c>
      <c r="G32" s="2">
        <v>0.61382344351054297</v>
      </c>
      <c r="H32" s="2">
        <v>0.68694710247371715</v>
      </c>
      <c r="I32" s="2">
        <v>0.73186406165134821</v>
      </c>
      <c r="J32" s="2">
        <v>0.75041241448266538</v>
      </c>
      <c r="K32" s="2">
        <v>0.76764668423155125</v>
      </c>
      <c r="L32" s="2">
        <v>0.78318810746494849</v>
      </c>
      <c r="M32" s="2">
        <v>0.78320183396679532</v>
      </c>
      <c r="O32" s="4">
        <v>40575</v>
      </c>
      <c r="P32" s="6">
        <v>-0.25334710313579972</v>
      </c>
      <c r="R32" s="4">
        <v>41640</v>
      </c>
      <c r="S32" s="5">
        <v>-0.21099442094760706</v>
      </c>
    </row>
    <row r="33" spans="1:23" x14ac:dyDescent="0.3">
      <c r="A33" s="9"/>
      <c r="B33" s="1">
        <v>17</v>
      </c>
      <c r="C33" s="2">
        <v>0.30435589537248414</v>
      </c>
      <c r="D33" s="2">
        <v>0.38270294683599249</v>
      </c>
      <c r="E33" s="2">
        <v>0.54612090775006827</v>
      </c>
      <c r="F33" s="2">
        <v>0.63977367854956513</v>
      </c>
      <c r="G33" s="2">
        <v>0.77524388285638968</v>
      </c>
      <c r="H33" s="2">
        <v>0.846031274490467</v>
      </c>
      <c r="I33" s="2">
        <v>0.88244283190303641</v>
      </c>
      <c r="J33" s="2">
        <v>0.88693228720436379</v>
      </c>
      <c r="K33" s="2">
        <v>0.89678517207107011</v>
      </c>
      <c r="L33" s="2">
        <v>0.90728317129709779</v>
      </c>
      <c r="M33" s="2">
        <v>0.90638222601169249</v>
      </c>
      <c r="O33" s="4">
        <v>40603</v>
      </c>
      <c r="P33" s="6">
        <v>-0.32807210753165111</v>
      </c>
      <c r="R33" s="4">
        <v>41671</v>
      </c>
      <c r="S33" s="5">
        <v>-0.21568795213600853</v>
      </c>
    </row>
    <row r="34" spans="1:23" x14ac:dyDescent="0.3">
      <c r="A34" s="9"/>
      <c r="B34" s="1">
        <v>18</v>
      </c>
      <c r="C34" s="2">
        <v>0.26568645837694643</v>
      </c>
      <c r="D34" s="2">
        <v>0.33337284036446729</v>
      </c>
      <c r="E34" s="2">
        <v>0.4841924184010622</v>
      </c>
      <c r="F34" s="2">
        <v>0.56749110088286958</v>
      </c>
      <c r="G34" s="2">
        <v>0.68576291294574809</v>
      </c>
      <c r="H34" s="2">
        <v>0.74207949763158942</v>
      </c>
      <c r="I34" s="2">
        <v>0.76622037375995133</v>
      </c>
      <c r="J34" s="2">
        <v>0.76578786107204033</v>
      </c>
      <c r="K34" s="2">
        <v>0.77749105771264104</v>
      </c>
      <c r="L34" s="2">
        <v>0.7898463093590653</v>
      </c>
      <c r="M34" s="2">
        <v>0.78921907772286548</v>
      </c>
      <c r="O34" s="4">
        <v>40634</v>
      </c>
      <c r="P34" s="6">
        <v>0.18001236979270496</v>
      </c>
      <c r="R34" s="4">
        <v>41699</v>
      </c>
      <c r="S34" s="5">
        <v>-0.22165288918269827</v>
      </c>
    </row>
    <row r="35" spans="1:23" x14ac:dyDescent="0.3">
      <c r="A35" s="9"/>
      <c r="B35" s="1">
        <v>19</v>
      </c>
      <c r="C35" s="2">
        <v>0.27700019640760309</v>
      </c>
      <c r="D35" s="2">
        <v>0.30851698455615328</v>
      </c>
      <c r="E35" s="2">
        <v>0.42473226790977653</v>
      </c>
      <c r="F35" s="2">
        <v>0.4767892505862672</v>
      </c>
      <c r="G35" s="2">
        <v>0.56555201848600667</v>
      </c>
      <c r="H35" s="2">
        <v>0.60264169413368707</v>
      </c>
      <c r="I35" s="2">
        <v>0.62435452678476333</v>
      </c>
      <c r="J35" s="2">
        <v>0.62379098587901416</v>
      </c>
      <c r="K35" s="2">
        <v>0.63338441030392367</v>
      </c>
      <c r="L35" s="2">
        <v>0.64040439144357275</v>
      </c>
      <c r="M35" s="2">
        <v>0.6394837636165136</v>
      </c>
      <c r="O35" s="4">
        <v>40664</v>
      </c>
      <c r="P35" s="6">
        <v>-0.14372923370582416</v>
      </c>
      <c r="R35" s="4">
        <v>41730</v>
      </c>
      <c r="S35" s="5">
        <v>-0.24018272009256283</v>
      </c>
    </row>
    <row r="36" spans="1:23" x14ac:dyDescent="0.3">
      <c r="A36" s="9"/>
      <c r="B36" s="1">
        <v>20</v>
      </c>
      <c r="C36" s="2">
        <v>0.27371217010018051</v>
      </c>
      <c r="D36" s="2">
        <v>0.29890044835719787</v>
      </c>
      <c r="E36" s="2">
        <v>0.40430968268537693</v>
      </c>
      <c r="F36" s="2">
        <v>0.45270371832338019</v>
      </c>
      <c r="G36" s="2">
        <v>0.53238552238658454</v>
      </c>
      <c r="H36" s="2">
        <v>0.56881791077488197</v>
      </c>
      <c r="I36" s="2">
        <v>0.59508370529012899</v>
      </c>
      <c r="J36" s="2">
        <v>0.60589494311328773</v>
      </c>
      <c r="K36" s="2">
        <v>0.62435352929372012</v>
      </c>
      <c r="L36" s="2">
        <v>0.63983909154742591</v>
      </c>
      <c r="M36" s="2">
        <v>0.6449267511532536</v>
      </c>
      <c r="O36" s="4">
        <v>40695</v>
      </c>
      <c r="P36" s="6">
        <v>-0.48373855304610314</v>
      </c>
      <c r="R36" s="4">
        <v>41760</v>
      </c>
      <c r="S36" s="5">
        <v>-0.26127720629848411</v>
      </c>
    </row>
    <row r="37" spans="1:23" x14ac:dyDescent="0.3">
      <c r="A37" s="10" t="s">
        <v>4</v>
      </c>
      <c r="B37" s="10"/>
      <c r="C37" s="8" t="s">
        <v>3</v>
      </c>
      <c r="D37" s="8"/>
      <c r="E37" s="8"/>
      <c r="F37" s="8"/>
      <c r="G37" s="8"/>
      <c r="H37" s="8"/>
      <c r="I37" s="8"/>
      <c r="J37" s="8"/>
      <c r="K37" s="8"/>
      <c r="L37" s="8"/>
      <c r="M37" s="8"/>
      <c r="O37" s="4">
        <v>40725</v>
      </c>
      <c r="P37" s="6">
        <v>-0.84162123357291418</v>
      </c>
      <c r="R37" s="4">
        <v>41791</v>
      </c>
      <c r="S37" s="5">
        <v>-0.27468656092066862</v>
      </c>
      <c r="T37" s="5">
        <v>-0.13317066176806308</v>
      </c>
      <c r="U37" s="5">
        <v>0.13645504014543763</v>
      </c>
      <c r="V37" s="5">
        <v>-0.97593069208822214</v>
      </c>
      <c r="W37" s="5">
        <v>0.86111111111111116</v>
      </c>
    </row>
    <row r="38" spans="1:23" x14ac:dyDescent="0.3">
      <c r="A38" s="10"/>
      <c r="B38" s="10"/>
      <c r="C38" s="1">
        <v>6</v>
      </c>
      <c r="D38" s="1">
        <v>9</v>
      </c>
      <c r="E38" s="1">
        <v>12</v>
      </c>
      <c r="F38" s="1">
        <v>15</v>
      </c>
      <c r="G38" s="1">
        <v>18</v>
      </c>
      <c r="H38" s="1">
        <v>21</v>
      </c>
      <c r="I38" s="1">
        <v>24</v>
      </c>
      <c r="J38" s="1">
        <v>27</v>
      </c>
      <c r="K38" s="1">
        <v>30</v>
      </c>
      <c r="L38" s="1">
        <v>33</v>
      </c>
      <c r="M38" s="1">
        <v>36</v>
      </c>
      <c r="O38" s="4">
        <v>40756</v>
      </c>
      <c r="P38" s="6">
        <v>-0.94853504082663775</v>
      </c>
      <c r="R38" s="4">
        <v>41821</v>
      </c>
      <c r="S38" s="5">
        <v>-0.18126539303458863</v>
      </c>
      <c r="T38" s="5">
        <v>-0.13510479990655369</v>
      </c>
      <c r="U38" s="5">
        <v>0.13663443791950219</v>
      </c>
      <c r="V38" s="5">
        <v>-0.98880488670177213</v>
      </c>
      <c r="W38" s="5">
        <v>0.86111111111111116</v>
      </c>
    </row>
    <row r="39" spans="1:23" x14ac:dyDescent="0.3">
      <c r="A39" s="9" t="s">
        <v>1</v>
      </c>
      <c r="B39" s="1">
        <v>5</v>
      </c>
      <c r="C39" s="2">
        <v>0.4632768361581921</v>
      </c>
      <c r="D39" s="2">
        <v>0.54022988505747127</v>
      </c>
      <c r="E39" s="2">
        <v>0.57309941520467833</v>
      </c>
      <c r="F39" s="2">
        <v>0.6071428571428571</v>
      </c>
      <c r="G39" s="2">
        <v>0.64242424242424245</v>
      </c>
      <c r="H39" s="2">
        <v>0.65432098765432101</v>
      </c>
      <c r="I39" s="2">
        <v>0.67295597484276726</v>
      </c>
      <c r="J39" s="2">
        <v>0.71794871794871795</v>
      </c>
      <c r="K39" s="2">
        <v>0.75816993464052285</v>
      </c>
      <c r="L39" s="2">
        <v>0.79333333333333333</v>
      </c>
      <c r="M39" s="2">
        <v>0.77551020408163263</v>
      </c>
      <c r="O39" s="4">
        <v>40787</v>
      </c>
      <c r="P39" s="6">
        <v>-0.89380063117948905</v>
      </c>
      <c r="R39" s="4">
        <v>41852</v>
      </c>
      <c r="S39" s="5">
        <v>-0.24107869574168092</v>
      </c>
      <c r="T39" s="5">
        <v>-0.14534626007221396</v>
      </c>
      <c r="U39" s="5">
        <v>0.130038165126557</v>
      </c>
      <c r="V39" s="5">
        <v>-1.1177200165102197</v>
      </c>
      <c r="W39" s="5">
        <v>0.88888888888888884</v>
      </c>
    </row>
    <row r="40" spans="1:23" x14ac:dyDescent="0.3">
      <c r="A40" s="9"/>
      <c r="B40" s="1">
        <v>6</v>
      </c>
      <c r="C40" s="2">
        <v>0.58192090395480223</v>
      </c>
      <c r="D40" s="2">
        <v>0.62068965517241381</v>
      </c>
      <c r="E40" s="2">
        <v>0.6257309941520468</v>
      </c>
      <c r="F40" s="2">
        <v>0.64880952380952384</v>
      </c>
      <c r="G40" s="2">
        <v>0.67272727272727273</v>
      </c>
      <c r="H40" s="2">
        <v>0.7407407407407407</v>
      </c>
      <c r="I40" s="2">
        <v>0.75471698113207553</v>
      </c>
      <c r="J40" s="2">
        <v>0.80128205128205132</v>
      </c>
      <c r="K40" s="2">
        <v>0.83660130718954251</v>
      </c>
      <c r="L40" s="2">
        <v>0.88</v>
      </c>
      <c r="M40" s="2">
        <v>0.86394557823129248</v>
      </c>
      <c r="O40" s="4">
        <v>40817</v>
      </c>
      <c r="P40" s="6">
        <v>-0.69714143484634172</v>
      </c>
      <c r="R40" s="4">
        <v>41883</v>
      </c>
      <c r="S40" s="5">
        <v>-0.2660208184759264</v>
      </c>
      <c r="T40" s="5">
        <v>-0.15655745196690235</v>
      </c>
      <c r="U40" s="5">
        <v>0.12210491763832651</v>
      </c>
      <c r="V40" s="5">
        <v>-1.2821551743773654</v>
      </c>
      <c r="W40" s="5">
        <v>0.91666666666666663</v>
      </c>
    </row>
    <row r="41" spans="1:23" x14ac:dyDescent="0.3">
      <c r="A41" s="9"/>
      <c r="B41" s="1">
        <v>7</v>
      </c>
      <c r="C41" s="2">
        <v>0.58757062146892658</v>
      </c>
      <c r="D41" s="2">
        <v>0.64942528735632188</v>
      </c>
      <c r="E41" s="2">
        <v>0.66081871345029242</v>
      </c>
      <c r="F41" s="2">
        <v>0.70833333333333337</v>
      </c>
      <c r="G41" s="2">
        <v>0.75757575757575757</v>
      </c>
      <c r="H41" s="2">
        <v>0.80864197530864201</v>
      </c>
      <c r="I41" s="2">
        <v>0.83647798742138368</v>
      </c>
      <c r="J41" s="2">
        <v>0.86538461538461542</v>
      </c>
      <c r="K41" s="2">
        <v>0.90196078431372551</v>
      </c>
      <c r="L41" s="2">
        <v>0.93333333333333335</v>
      </c>
      <c r="M41" s="2">
        <v>0.94557823129251706</v>
      </c>
      <c r="O41" s="4">
        <v>40848</v>
      </c>
      <c r="P41" s="6">
        <v>-1.2040469600267021</v>
      </c>
      <c r="R41" s="4">
        <v>41913</v>
      </c>
      <c r="S41" s="5">
        <v>-0.23567463165556954</v>
      </c>
      <c r="T41" s="5">
        <v>-0.16755886119797248</v>
      </c>
      <c r="U41" s="5">
        <v>0.10997297292101145</v>
      </c>
      <c r="V41" s="5">
        <v>-1.5236367331664511</v>
      </c>
      <c r="W41" s="5">
        <v>0.94444444444444442</v>
      </c>
    </row>
    <row r="42" spans="1:23" x14ac:dyDescent="0.3">
      <c r="A42" s="9"/>
      <c r="B42" s="1">
        <v>8</v>
      </c>
      <c r="C42" s="2">
        <v>0.57627118644067798</v>
      </c>
      <c r="D42" s="2">
        <v>0.5977011494252874</v>
      </c>
      <c r="E42" s="2">
        <v>0.65497076023391809</v>
      </c>
      <c r="F42" s="2">
        <v>0.70238095238095233</v>
      </c>
      <c r="G42" s="2">
        <v>0.75757575757575757</v>
      </c>
      <c r="H42" s="2">
        <v>0.83333333333333337</v>
      </c>
      <c r="I42" s="2">
        <v>0.83018867924528306</v>
      </c>
      <c r="J42" s="2">
        <v>0.85897435897435892</v>
      </c>
      <c r="K42" s="2">
        <v>0.83006535947712423</v>
      </c>
      <c r="L42" s="2">
        <v>0.82666666666666666</v>
      </c>
      <c r="M42" s="2">
        <v>0.82993197278911568</v>
      </c>
      <c r="O42" s="4">
        <v>40878</v>
      </c>
      <c r="P42" s="6">
        <v>-1.465233792685523</v>
      </c>
      <c r="R42" s="4">
        <v>41944</v>
      </c>
      <c r="S42" s="5">
        <v>-0.20215295513591255</v>
      </c>
      <c r="T42" s="5">
        <v>-0.17378835108082472</v>
      </c>
      <c r="U42" s="5">
        <v>0.1051689601644806</v>
      </c>
      <c r="V42" s="5">
        <v>-1.6524680933331068</v>
      </c>
      <c r="W42" s="5">
        <v>0.97222222222222221</v>
      </c>
    </row>
    <row r="43" spans="1:23" x14ac:dyDescent="0.3">
      <c r="A43" s="9"/>
      <c r="B43" s="1">
        <v>9</v>
      </c>
      <c r="C43" s="2">
        <v>0.57627118644067798</v>
      </c>
      <c r="D43" s="2">
        <v>0.61494252873563215</v>
      </c>
      <c r="E43" s="2">
        <v>0.6257309941520468</v>
      </c>
      <c r="F43" s="2">
        <v>0.6607142857142857</v>
      </c>
      <c r="G43" s="2">
        <v>0.72121212121212119</v>
      </c>
      <c r="H43" s="2">
        <v>0.7592592592592593</v>
      </c>
      <c r="I43" s="2">
        <v>0.75471698113207553</v>
      </c>
      <c r="J43" s="2">
        <v>0.76923076923076927</v>
      </c>
      <c r="K43" s="2">
        <v>0.77777777777777779</v>
      </c>
      <c r="L43" s="2">
        <v>0.79333333333333333</v>
      </c>
      <c r="M43" s="2">
        <v>0.80272108843537415</v>
      </c>
      <c r="O43" s="4">
        <v>40909</v>
      </c>
      <c r="P43" s="6">
        <v>-1.3676279233156883</v>
      </c>
      <c r="R43" s="4">
        <v>41974</v>
      </c>
      <c r="S43" s="5">
        <v>-0.11972716253059018</v>
      </c>
      <c r="T43" s="5">
        <v>-0.17220900452085403</v>
      </c>
      <c r="U43" s="5">
        <v>0.10555199920517831</v>
      </c>
      <c r="V43" s="5">
        <v>-1.6315086954071218</v>
      </c>
      <c r="W43" s="5">
        <v>0.97222222222222221</v>
      </c>
    </row>
    <row r="44" spans="1:23" x14ac:dyDescent="0.3">
      <c r="A44" s="9"/>
      <c r="B44" s="1">
        <v>10</v>
      </c>
      <c r="C44" s="2">
        <v>0.58192090395480223</v>
      </c>
      <c r="D44" s="2">
        <v>0.5977011494252874</v>
      </c>
      <c r="E44" s="2">
        <v>0.61403508771929827</v>
      </c>
      <c r="F44" s="2">
        <v>0.6428571428571429</v>
      </c>
      <c r="G44" s="2">
        <v>0.67878787878787883</v>
      </c>
      <c r="H44" s="2">
        <v>0.68518518518518523</v>
      </c>
      <c r="I44" s="2">
        <v>0.71069182389937102</v>
      </c>
      <c r="J44" s="2">
        <v>0.73076923076923073</v>
      </c>
      <c r="K44" s="2">
        <v>0.75816993464052285</v>
      </c>
      <c r="L44" s="2">
        <v>0.79333333333333333</v>
      </c>
      <c r="M44" s="2">
        <v>0.79591836734693877</v>
      </c>
      <c r="O44" s="4">
        <v>40940</v>
      </c>
      <c r="P44" s="6">
        <v>-1.2040469600267021</v>
      </c>
      <c r="R44" s="4">
        <v>42005</v>
      </c>
      <c r="S44" s="5">
        <v>-5.7404872024185365E-2</v>
      </c>
      <c r="T44" s="5">
        <v>-0.16598515037638534</v>
      </c>
      <c r="U44" s="5">
        <v>0.10553154807377479</v>
      </c>
      <c r="V44" s="5">
        <v>-1.5728486258947776</v>
      </c>
      <c r="W44" s="5">
        <v>0.97222222222222221</v>
      </c>
    </row>
    <row r="45" spans="1:23" x14ac:dyDescent="0.3">
      <c r="A45" s="9"/>
      <c r="B45" s="1">
        <v>11</v>
      </c>
      <c r="C45" s="2">
        <v>0.57627118644067798</v>
      </c>
      <c r="D45" s="2">
        <v>0.60344827586206895</v>
      </c>
      <c r="E45" s="2">
        <v>0.60818713450292394</v>
      </c>
      <c r="F45" s="2">
        <v>0.6607142857142857</v>
      </c>
      <c r="G45" s="2">
        <v>0.66666666666666663</v>
      </c>
      <c r="H45" s="2">
        <v>0.67901234567901236</v>
      </c>
      <c r="I45" s="2">
        <v>0.70440251572327039</v>
      </c>
      <c r="J45" s="2">
        <v>0.67948717948717952</v>
      </c>
      <c r="K45" s="2">
        <v>0.71895424836601307</v>
      </c>
      <c r="L45" s="2">
        <v>0.73333333333333328</v>
      </c>
      <c r="M45" s="2">
        <v>0.75510204081632648</v>
      </c>
      <c r="O45" s="4">
        <v>40969</v>
      </c>
      <c r="P45" s="6">
        <v>-0.84162123357291418</v>
      </c>
      <c r="R45" s="4">
        <v>42036</v>
      </c>
      <c r="S45" s="5">
        <v>-1.8182056564301729E-2</v>
      </c>
      <c r="T45" s="5">
        <v>-0.15900706527738215</v>
      </c>
      <c r="U45" s="5">
        <v>0.10679638055831635</v>
      </c>
      <c r="V45" s="5">
        <v>-1.4888806572480804</v>
      </c>
      <c r="W45" s="5">
        <v>0.97222222222222221</v>
      </c>
    </row>
    <row r="46" spans="1:23" x14ac:dyDescent="0.3">
      <c r="A46" s="9"/>
      <c r="B46" s="1">
        <v>12</v>
      </c>
      <c r="C46" s="2">
        <v>0.62146892655367236</v>
      </c>
      <c r="D46" s="2">
        <v>0.63793103448275867</v>
      </c>
      <c r="E46" s="2">
        <v>0.66081871345029242</v>
      </c>
      <c r="F46" s="2">
        <v>0.67261904761904767</v>
      </c>
      <c r="G46" s="2">
        <v>0.70303030303030301</v>
      </c>
      <c r="H46" s="2">
        <v>0.70370370370370372</v>
      </c>
      <c r="I46" s="2">
        <v>0.69182389937106914</v>
      </c>
      <c r="J46" s="2">
        <v>0.71794871794871795</v>
      </c>
      <c r="K46" s="2">
        <v>0.75816993464052285</v>
      </c>
      <c r="L46" s="2">
        <v>0.78</v>
      </c>
      <c r="M46" s="2">
        <v>0.79591836734693877</v>
      </c>
      <c r="O46" s="4">
        <v>41000</v>
      </c>
      <c r="P46" s="6">
        <v>0</v>
      </c>
      <c r="R46" s="4">
        <v>42064</v>
      </c>
      <c r="S46" s="5">
        <v>1.7660093978156922E-2</v>
      </c>
      <c r="T46" s="5">
        <v>-0.15034747543024557</v>
      </c>
      <c r="U46" s="5">
        <v>0.10816085301774915</v>
      </c>
      <c r="V46" s="5">
        <v>-1.3900359625082988</v>
      </c>
      <c r="W46" s="5">
        <v>0.94444444444444442</v>
      </c>
    </row>
    <row r="47" spans="1:23" x14ac:dyDescent="0.3">
      <c r="A47" s="9"/>
      <c r="B47" s="1">
        <v>13</v>
      </c>
      <c r="C47" s="2">
        <v>0.6384180790960452</v>
      </c>
      <c r="D47" s="2">
        <v>0.65517241379310343</v>
      </c>
      <c r="E47" s="2">
        <v>0.69590643274853803</v>
      </c>
      <c r="F47" s="2">
        <v>0.68452380952380953</v>
      </c>
      <c r="G47" s="2">
        <v>0.70303030303030301</v>
      </c>
      <c r="H47" s="2">
        <v>0.72839506172839508</v>
      </c>
      <c r="I47" s="2">
        <v>0.72327044025157228</v>
      </c>
      <c r="J47" s="2">
        <v>0.74358974358974361</v>
      </c>
      <c r="K47" s="2">
        <v>0.76470588235294112</v>
      </c>
      <c r="L47" s="2">
        <v>0.8</v>
      </c>
      <c r="M47" s="2">
        <v>0.79591836734693877</v>
      </c>
      <c r="O47" s="4">
        <v>41030</v>
      </c>
      <c r="P47" s="6">
        <v>0.21653412444917097</v>
      </c>
      <c r="R47" s="4">
        <v>42095</v>
      </c>
      <c r="S47" s="5">
        <v>7.0560204323989566E-3</v>
      </c>
      <c r="T47" s="5">
        <v>-0.14193415752991589</v>
      </c>
      <c r="U47" s="5">
        <v>0.10830134443772055</v>
      </c>
      <c r="V47" s="5">
        <v>-1.3105484356340205</v>
      </c>
      <c r="W47" s="5">
        <v>0.91666666666666663</v>
      </c>
    </row>
    <row r="48" spans="1:23" x14ac:dyDescent="0.3">
      <c r="A48" s="9"/>
      <c r="B48" s="1">
        <v>14</v>
      </c>
      <c r="C48" s="2">
        <v>0.6271186440677966</v>
      </c>
      <c r="D48" s="2">
        <v>0.68390804597701149</v>
      </c>
      <c r="E48" s="2">
        <v>0.6900584795321637</v>
      </c>
      <c r="F48" s="2">
        <v>0.66666666666666663</v>
      </c>
      <c r="G48" s="2">
        <v>0.69696969696969702</v>
      </c>
      <c r="H48" s="2">
        <v>0.69135802469135799</v>
      </c>
      <c r="I48" s="2">
        <v>0.69811320754716977</v>
      </c>
      <c r="J48" s="2">
        <v>0.73076923076923073</v>
      </c>
      <c r="K48" s="2">
        <v>0.75163398692810457</v>
      </c>
      <c r="L48" s="2">
        <v>0.78</v>
      </c>
      <c r="M48" s="2">
        <v>0.80272108843537415</v>
      </c>
      <c r="O48" s="4">
        <v>41061</v>
      </c>
      <c r="P48" s="6">
        <v>-1.465233792685523</v>
      </c>
      <c r="R48" s="4">
        <v>42125</v>
      </c>
      <c r="S48" s="5">
        <v>3.5270546789708819E-2</v>
      </c>
      <c r="T48" s="5">
        <v>-0.13275784120516099</v>
      </c>
      <c r="U48" s="5">
        <v>0.10894806047993404</v>
      </c>
      <c r="V48" s="5">
        <v>-1.2185424928203492</v>
      </c>
      <c r="W48" s="5">
        <v>0.88888888888888884</v>
      </c>
    </row>
    <row r="49" spans="1:23" x14ac:dyDescent="0.3">
      <c r="A49" s="9"/>
      <c r="B49" s="1">
        <v>15</v>
      </c>
      <c r="C49" s="2">
        <v>0.61016949152542377</v>
      </c>
      <c r="D49" s="2">
        <v>0.61494252873563215</v>
      </c>
      <c r="E49" s="2">
        <v>0.64912280701754388</v>
      </c>
      <c r="F49" s="2">
        <v>0.61904761904761907</v>
      </c>
      <c r="G49" s="2">
        <v>0.62424242424242427</v>
      </c>
      <c r="H49" s="2">
        <v>0.63580246913580252</v>
      </c>
      <c r="I49" s="2">
        <v>0.65408805031446537</v>
      </c>
      <c r="J49" s="2">
        <v>0.69871794871794868</v>
      </c>
      <c r="K49" s="2">
        <v>0.73856209150326801</v>
      </c>
      <c r="L49" s="2">
        <v>0.73333333333333328</v>
      </c>
      <c r="M49" s="2">
        <v>0.73469387755102045</v>
      </c>
      <c r="O49" s="4">
        <v>41091</v>
      </c>
      <c r="P49" s="6">
        <v>-1.9022164957820153</v>
      </c>
      <c r="R49" s="4">
        <v>42156</v>
      </c>
      <c r="S49" s="5">
        <v>4.4542087435191439E-2</v>
      </c>
      <c r="T49" s="5">
        <v>-0.123320679484938</v>
      </c>
      <c r="U49" s="5">
        <v>0.10918945928117035</v>
      </c>
      <c r="V49" s="5">
        <v>-1.1294192708416917</v>
      </c>
      <c r="W49" s="5">
        <v>0.86111111111111116</v>
      </c>
    </row>
    <row r="50" spans="1:23" x14ac:dyDescent="0.3">
      <c r="A50" s="9"/>
      <c r="B50" s="1">
        <v>16</v>
      </c>
      <c r="C50" s="2">
        <v>0.64971751412429379</v>
      </c>
      <c r="D50" s="2">
        <v>0.62068965517241381</v>
      </c>
      <c r="E50" s="2">
        <v>0.66081871345029242</v>
      </c>
      <c r="F50" s="2">
        <v>0.65476190476190477</v>
      </c>
      <c r="G50" s="2">
        <v>0.68484848484848482</v>
      </c>
      <c r="H50" s="2">
        <v>0.72222222222222221</v>
      </c>
      <c r="I50" s="2">
        <v>0.72327044025157228</v>
      </c>
      <c r="J50" s="2">
        <v>0.72435897435897434</v>
      </c>
      <c r="K50" s="2">
        <v>0.75816993464052285</v>
      </c>
      <c r="L50" s="2">
        <v>0.78666666666666663</v>
      </c>
      <c r="M50" s="2">
        <v>0.79591836734693877</v>
      </c>
      <c r="O50" s="4">
        <v>41122</v>
      </c>
      <c r="P50" s="6">
        <v>-1.9022164957820153</v>
      </c>
      <c r="R50" s="4">
        <v>42186</v>
      </c>
      <c r="S50" s="5">
        <v>6.2728917622846533E-2</v>
      </c>
      <c r="T50" s="5">
        <v>-0.11316657327018527</v>
      </c>
      <c r="U50" s="5">
        <v>0.10901701812473662</v>
      </c>
      <c r="V50" s="5">
        <v>-1.0380633704427757</v>
      </c>
      <c r="W50" s="5">
        <v>0.83333333333333337</v>
      </c>
    </row>
    <row r="51" spans="1:23" x14ac:dyDescent="0.3">
      <c r="A51" s="9"/>
      <c r="B51" s="1">
        <v>17</v>
      </c>
      <c r="C51" s="2">
        <v>0.67231638418079098</v>
      </c>
      <c r="D51" s="2">
        <v>0.63793103448275867</v>
      </c>
      <c r="E51" s="2">
        <v>0.70175438596491224</v>
      </c>
      <c r="F51" s="2">
        <v>0.70833333333333337</v>
      </c>
      <c r="G51" s="2">
        <v>0.76363636363636367</v>
      </c>
      <c r="H51" s="2">
        <v>0.76543209876543206</v>
      </c>
      <c r="I51" s="2">
        <v>0.77358490566037741</v>
      </c>
      <c r="J51" s="2">
        <v>0.74358974358974361</v>
      </c>
      <c r="K51" s="2">
        <v>0.78431372549019607</v>
      </c>
      <c r="L51" s="2">
        <v>0.81333333333333335</v>
      </c>
      <c r="M51" s="2">
        <v>0.81632653061224492</v>
      </c>
      <c r="O51" s="4">
        <v>41153</v>
      </c>
      <c r="P51" s="6">
        <v>-1.9022164957820153</v>
      </c>
      <c r="R51" s="4">
        <v>42217</v>
      </c>
      <c r="S51" s="5">
        <v>2.6088368942736011E-2</v>
      </c>
      <c r="T51" s="5">
        <v>-0.10719696150737845</v>
      </c>
      <c r="U51" s="5">
        <v>0.11062818108284847</v>
      </c>
      <c r="V51" s="5">
        <v>-0.9689842177473712</v>
      </c>
      <c r="W51" s="5">
        <v>0.80555555555555558</v>
      </c>
    </row>
    <row r="52" spans="1:23" x14ac:dyDescent="0.3">
      <c r="A52" s="9"/>
      <c r="B52" s="1">
        <v>18</v>
      </c>
      <c r="C52" s="2">
        <v>0.64971751412429379</v>
      </c>
      <c r="D52" s="2">
        <v>0.63793103448275867</v>
      </c>
      <c r="E52" s="2">
        <v>0.66081871345029242</v>
      </c>
      <c r="F52" s="2">
        <v>0.6607142857142857</v>
      </c>
      <c r="G52" s="2">
        <v>0.70303030303030301</v>
      </c>
      <c r="H52" s="2">
        <v>0.70987654320987659</v>
      </c>
      <c r="I52" s="2">
        <v>0.74213836477987416</v>
      </c>
      <c r="J52" s="2">
        <v>0.71794871794871795</v>
      </c>
      <c r="K52" s="2">
        <v>0.75163398692810457</v>
      </c>
      <c r="L52" s="2">
        <v>0.78</v>
      </c>
      <c r="M52" s="2">
        <v>0.78911564625850339</v>
      </c>
      <c r="O52" s="4">
        <v>41183</v>
      </c>
      <c r="P52" s="6">
        <v>-1.5792195192835745</v>
      </c>
      <c r="R52" s="4">
        <v>42248</v>
      </c>
      <c r="S52" s="5">
        <v>0.13582649877597069</v>
      </c>
      <c r="T52" s="5">
        <v>-9.6715111939220832E-2</v>
      </c>
      <c r="U52" s="5">
        <v>0.11531487528469882</v>
      </c>
      <c r="V52" s="5">
        <v>-0.83870456175270225</v>
      </c>
      <c r="W52" s="5">
        <v>0.77777777777777779</v>
      </c>
    </row>
    <row r="53" spans="1:23" x14ac:dyDescent="0.3">
      <c r="A53" s="9"/>
      <c r="B53" s="1">
        <v>19</v>
      </c>
      <c r="C53" s="2">
        <v>0.64971751412429379</v>
      </c>
      <c r="D53" s="2">
        <v>0.64942528735632188</v>
      </c>
      <c r="E53" s="2">
        <v>0.65497076023391809</v>
      </c>
      <c r="F53" s="2">
        <v>0.63690476190476186</v>
      </c>
      <c r="G53" s="2">
        <v>0.65454545454545454</v>
      </c>
      <c r="H53" s="2">
        <v>0.67901234567901236</v>
      </c>
      <c r="I53" s="2">
        <v>0.68553459119496851</v>
      </c>
      <c r="J53" s="2">
        <v>0.69230769230769229</v>
      </c>
      <c r="K53" s="2">
        <v>0.74509803921568629</v>
      </c>
      <c r="L53" s="2">
        <v>0.7466666666666667</v>
      </c>
      <c r="M53" s="2">
        <v>0.76870748299319724</v>
      </c>
      <c r="O53" s="4">
        <v>41214</v>
      </c>
      <c r="P53" s="6">
        <v>-1.1331700302595604</v>
      </c>
      <c r="R53" s="4">
        <v>42278</v>
      </c>
      <c r="S53" s="5">
        <v>0.16264687399885042</v>
      </c>
      <c r="T53" s="5">
        <v>-8.6237385700078203E-2</v>
      </c>
      <c r="U53" s="5">
        <v>0.12128411940912705</v>
      </c>
      <c r="V53" s="5">
        <v>-0.71103608716631816</v>
      </c>
      <c r="W53" s="5">
        <v>0.75</v>
      </c>
    </row>
    <row r="54" spans="1:23" x14ac:dyDescent="0.3">
      <c r="A54" s="9"/>
      <c r="B54" s="1">
        <v>20</v>
      </c>
      <c r="C54" s="2">
        <v>0.6384180790960452</v>
      </c>
      <c r="D54" s="2">
        <v>0.65517241379310343</v>
      </c>
      <c r="E54" s="2">
        <v>0.65497076023391809</v>
      </c>
      <c r="F54" s="2">
        <v>0.6428571428571429</v>
      </c>
      <c r="G54" s="2">
        <v>0.66060606060606064</v>
      </c>
      <c r="H54" s="2">
        <v>0.66049382716049387</v>
      </c>
      <c r="I54" s="2">
        <v>0.68553459119496851</v>
      </c>
      <c r="J54" s="2">
        <v>0.71153846153846156</v>
      </c>
      <c r="K54" s="2">
        <v>0.70588235294117652</v>
      </c>
      <c r="L54" s="2">
        <v>0.72666666666666668</v>
      </c>
      <c r="M54" s="2">
        <v>0.73469387755102045</v>
      </c>
      <c r="O54" s="4">
        <v>41244</v>
      </c>
      <c r="P54" s="6">
        <v>-0.56594882193286311</v>
      </c>
      <c r="R54" s="4">
        <v>42309</v>
      </c>
      <c r="S54" s="5">
        <v>0.21418034236909625</v>
      </c>
      <c r="T54" s="5">
        <v>-7.4604002010809731E-2</v>
      </c>
      <c r="U54" s="5">
        <v>0.12941718304646632</v>
      </c>
      <c r="V54" s="5">
        <v>-0.57646133422656631</v>
      </c>
      <c r="W54" s="5">
        <v>0.72222222222222221</v>
      </c>
    </row>
    <row r="55" spans="1:23" x14ac:dyDescent="0.3">
      <c r="O55" s="4">
        <v>41275</v>
      </c>
      <c r="P55" s="6">
        <v>-0.52440051270804089</v>
      </c>
      <c r="R55" s="4">
        <v>42339</v>
      </c>
      <c r="S55" s="5">
        <v>0.19274610114221372</v>
      </c>
      <c r="T55" s="5">
        <v>-6.3539715806034708E-2</v>
      </c>
      <c r="U55" s="5">
        <v>0.13481475616922756</v>
      </c>
      <c r="V55" s="5">
        <v>-0.47131128380543041</v>
      </c>
      <c r="W55" s="5">
        <v>0.69444444444444442</v>
      </c>
    </row>
    <row r="56" spans="1:23" x14ac:dyDescent="0.3">
      <c r="O56" s="4">
        <v>41306</v>
      </c>
      <c r="P56" s="6">
        <v>-0.74355975687943066</v>
      </c>
      <c r="R56" s="4">
        <v>42370</v>
      </c>
      <c r="S56" s="5">
        <v>0.11584474174865661</v>
      </c>
      <c r="T56" s="5">
        <v>-5.7339662575713927E-2</v>
      </c>
      <c r="U56" s="5">
        <v>0.13784054939300672</v>
      </c>
      <c r="V56" s="5">
        <v>-0.41598544715770724</v>
      </c>
      <c r="W56" s="5">
        <v>0.66666666666666663</v>
      </c>
    </row>
    <row r="57" spans="1:23" x14ac:dyDescent="0.3">
      <c r="O57" s="4">
        <v>41334</v>
      </c>
      <c r="P57" s="6">
        <v>-1.2815515655446004</v>
      </c>
      <c r="R57" s="4">
        <v>42401</v>
      </c>
      <c r="S57" s="5">
        <v>6.8789336818974964E-2</v>
      </c>
      <c r="T57" s="5">
        <v>-5.4674436270808556E-2</v>
      </c>
      <c r="U57" s="5">
        <v>0.13936001825735908</v>
      </c>
      <c r="V57" s="5">
        <v>-0.39232512276110731</v>
      </c>
      <c r="W57" s="5">
        <v>0.63888888888888884</v>
      </c>
    </row>
    <row r="58" spans="1:23" x14ac:dyDescent="0.3">
      <c r="O58" s="4">
        <v>41365</v>
      </c>
      <c r="P58" s="6">
        <v>-0.10763439238310216</v>
      </c>
      <c r="R58" s="4">
        <v>42430</v>
      </c>
      <c r="S58" s="5">
        <v>7.3614799726487504E-2</v>
      </c>
      <c r="T58" s="5">
        <v>-5.2243232369173255E-2</v>
      </c>
      <c r="U58" s="5">
        <v>0.14084702916397465</v>
      </c>
      <c r="V58" s="5">
        <v>-0.37092179138795667</v>
      </c>
      <c r="W58" s="5">
        <v>0.61111111111111116</v>
      </c>
    </row>
    <row r="59" spans="1:23" x14ac:dyDescent="0.3">
      <c r="O59" s="4">
        <v>41395</v>
      </c>
      <c r="P59" s="6">
        <v>-0.32807210753165111</v>
      </c>
      <c r="R59" s="4">
        <v>42461</v>
      </c>
      <c r="S59" s="5">
        <v>7.134887646757318E-2</v>
      </c>
      <c r="T59" s="5">
        <v>-5.0275653914744735E-2</v>
      </c>
      <c r="U59" s="5">
        <v>0.14209434441145008</v>
      </c>
      <c r="V59" s="5">
        <v>-0.35381882454917385</v>
      </c>
      <c r="W59" s="5">
        <v>0.61111111111111116</v>
      </c>
    </row>
    <row r="60" spans="1:23" x14ac:dyDescent="0.3">
      <c r="O60" s="4">
        <v>41426</v>
      </c>
      <c r="P60" s="6">
        <v>-0.10763439238310216</v>
      </c>
      <c r="R60" s="4">
        <v>42491</v>
      </c>
      <c r="S60" s="5">
        <v>7.9231013175011952E-2</v>
      </c>
      <c r="T60" s="5">
        <v>-4.8007541226479072E-2</v>
      </c>
      <c r="U60" s="5">
        <v>0.14352449387839772</v>
      </c>
      <c r="V60" s="5">
        <v>-0.33449023180080917</v>
      </c>
      <c r="W60" s="5">
        <v>0.58333333333333337</v>
      </c>
    </row>
    <row r="61" spans="1:23" x14ac:dyDescent="0.3">
      <c r="O61" s="4">
        <v>41456</v>
      </c>
      <c r="P61" s="6">
        <v>-1.2040469600267021</v>
      </c>
      <c r="R61" s="4">
        <v>42522</v>
      </c>
      <c r="S61" s="5">
        <v>8.1999050359128467E-2</v>
      </c>
      <c r="T61" s="5">
        <v>-4.4458373915284483E-2</v>
      </c>
      <c r="U61" s="5">
        <v>0.14515194466830092</v>
      </c>
      <c r="V61" s="5">
        <v>-0.30628851729737483</v>
      </c>
      <c r="W61" s="5">
        <v>0.55555555555555558</v>
      </c>
    </row>
    <row r="62" spans="1:23" x14ac:dyDescent="0.3">
      <c r="O62" s="4">
        <v>41487</v>
      </c>
      <c r="P62" s="6">
        <v>-0.69714143484634172</v>
      </c>
      <c r="R62" s="4">
        <v>42552</v>
      </c>
      <c r="S62" s="5">
        <v>7.45416565856378E-2</v>
      </c>
      <c r="T62" s="5">
        <v>-4.1900706970900224E-2</v>
      </c>
      <c r="U62" s="5">
        <v>0.14644537265738958</v>
      </c>
      <c r="V62" s="5">
        <v>-0.28611834031060407</v>
      </c>
      <c r="W62" s="5">
        <v>0.52777777777777779</v>
      </c>
    </row>
    <row r="63" spans="1:23" x14ac:dyDescent="0.3">
      <c r="O63" s="4">
        <v>41518</v>
      </c>
      <c r="P63" s="6">
        <v>0.3661063568005698</v>
      </c>
      <c r="R63" s="4">
        <v>42583</v>
      </c>
      <c r="S63" s="5">
        <v>7.4354030124414494E-2</v>
      </c>
      <c r="T63" s="5">
        <v>-3.9180549657798366E-2</v>
      </c>
      <c r="U63" s="5">
        <v>0.14769964568943272</v>
      </c>
      <c r="V63" s="5">
        <v>-0.26527179178332699</v>
      </c>
      <c r="W63" s="5">
        <v>0.5</v>
      </c>
    </row>
    <row r="64" spans="1:23" x14ac:dyDescent="0.3">
      <c r="O64" s="4">
        <v>41548</v>
      </c>
      <c r="P64" s="6">
        <v>0.48373855304610314</v>
      </c>
      <c r="R64" s="4">
        <v>42614</v>
      </c>
      <c r="S64" s="5">
        <v>7.9546408857681175E-2</v>
      </c>
      <c r="T64" s="5">
        <v>-3.579024284194373E-2</v>
      </c>
      <c r="U64" s="5">
        <v>0.14901608133940741</v>
      </c>
      <c r="V64" s="5">
        <v>-0.24017705015625701</v>
      </c>
      <c r="W64" s="5">
        <v>0.47222222222222221</v>
      </c>
    </row>
    <row r="65" spans="15:23" x14ac:dyDescent="0.3">
      <c r="O65" s="4">
        <v>41579</v>
      </c>
      <c r="P65" s="6">
        <v>0.65217898634278615</v>
      </c>
      <c r="R65" s="4">
        <v>42644</v>
      </c>
      <c r="S65" s="5">
        <v>6.6558541786778128E-2</v>
      </c>
      <c r="T65" s="5">
        <v>-3.2525572886312207E-2</v>
      </c>
      <c r="U65" s="5">
        <v>0.14995846171956262</v>
      </c>
      <c r="V65" s="5">
        <v>-0.21689721615802043</v>
      </c>
      <c r="W65" s="5">
        <v>0.44444444444444442</v>
      </c>
    </row>
    <row r="66" spans="15:23" x14ac:dyDescent="0.3">
      <c r="O66" s="4">
        <v>41609</v>
      </c>
      <c r="P66" s="6">
        <v>0.69714143484634172</v>
      </c>
      <c r="R66" s="4">
        <v>42675</v>
      </c>
      <c r="S66" s="5">
        <v>0.1275853730155472</v>
      </c>
      <c r="T66" s="5">
        <v>-2.8300080211098408E-2</v>
      </c>
      <c r="U66" s="5">
        <v>0.1523147830423042</v>
      </c>
      <c r="V66" s="5">
        <v>-0.18579995746859509</v>
      </c>
      <c r="W66" s="5">
        <v>0.41666666666666669</v>
      </c>
    </row>
    <row r="67" spans="15:23" x14ac:dyDescent="0.3">
      <c r="O67" s="4">
        <v>41640</v>
      </c>
      <c r="P67" s="6">
        <v>0.40467790453004759</v>
      </c>
      <c r="R67" s="4">
        <v>42705</v>
      </c>
      <c r="S67" s="5">
        <v>0.1205374935398683</v>
      </c>
      <c r="T67" s="5">
        <v>-2.2591421140218199E-2</v>
      </c>
      <c r="U67" s="5">
        <v>0.15397218923700759</v>
      </c>
      <c r="V67" s="5">
        <v>-0.14672403667290518</v>
      </c>
      <c r="W67" s="5">
        <v>0.3888888888888889</v>
      </c>
    </row>
    <row r="68" spans="15:23" x14ac:dyDescent="0.3">
      <c r="O68" s="4">
        <v>41671</v>
      </c>
      <c r="P68" s="6">
        <v>-0.29050677112339379</v>
      </c>
      <c r="R68" s="4">
        <v>42736</v>
      </c>
      <c r="S68" s="5">
        <v>0.16952504624741552</v>
      </c>
      <c r="T68" s="5">
        <v>-1.2021435940356463E-2</v>
      </c>
      <c r="U68" s="5">
        <v>0.15372992910703226</v>
      </c>
      <c r="V68" s="5">
        <v>-7.8198409445611017E-2</v>
      </c>
      <c r="W68" s="5">
        <v>0.3611111111111111</v>
      </c>
    </row>
    <row r="69" spans="15:23" x14ac:dyDescent="0.3">
      <c r="O69" s="4">
        <v>41699</v>
      </c>
      <c r="P69" s="6">
        <v>-0.84162123357291418</v>
      </c>
      <c r="R69" s="4">
        <v>42767</v>
      </c>
      <c r="S69" s="5">
        <v>0.16331083405249577</v>
      </c>
      <c r="T69" s="5">
        <v>-1.4936918795646764E-3</v>
      </c>
      <c r="U69" s="5">
        <v>0.15235508725859467</v>
      </c>
      <c r="V69" s="5">
        <v>-9.8040170921855057E-3</v>
      </c>
      <c r="W69" s="5">
        <v>0.33333333333333331</v>
      </c>
    </row>
    <row r="70" spans="15:23" x14ac:dyDescent="0.3">
      <c r="O70" s="4">
        <v>41730</v>
      </c>
      <c r="P70" s="6">
        <v>-0.56594882193286311</v>
      </c>
      <c r="R70" s="4">
        <v>42795</v>
      </c>
      <c r="S70" s="5">
        <v>0.16779845608088309</v>
      </c>
      <c r="T70" s="5">
        <v>9.3244010444236934E-3</v>
      </c>
      <c r="U70" s="5">
        <v>0.15008561174367482</v>
      </c>
      <c r="V70" s="5">
        <v>6.2127214834880123E-2</v>
      </c>
      <c r="W70" s="5">
        <v>0.69444444444444442</v>
      </c>
    </row>
    <row r="71" spans="15:23" x14ac:dyDescent="0.3">
      <c r="O71" s="4">
        <v>41760</v>
      </c>
      <c r="P71" s="6">
        <v>-0.29050677112339379</v>
      </c>
      <c r="R71" s="4">
        <v>42825</v>
      </c>
      <c r="S71" s="5">
        <v>0.2019017086391324</v>
      </c>
      <c r="T71" s="5">
        <v>2.1604524064748561E-2</v>
      </c>
      <c r="U71" s="5">
        <v>0.14714449114184364</v>
      </c>
      <c r="V71" s="5">
        <v>0.14682523210415221</v>
      </c>
      <c r="W71" s="5">
        <v>0.72222222222222221</v>
      </c>
    </row>
    <row r="72" spans="15:23" x14ac:dyDescent="0.3">
      <c r="O72" s="4">
        <v>41791</v>
      </c>
      <c r="P72" s="6">
        <v>0.3661063568005698</v>
      </c>
      <c r="R72" s="4">
        <v>42855</v>
      </c>
      <c r="S72" s="5">
        <v>0.22460506675436193</v>
      </c>
      <c r="T72" s="5">
        <v>3.5101253871772063E-2</v>
      </c>
      <c r="U72" s="5">
        <v>0.14267163796337054</v>
      </c>
      <c r="V72" s="5">
        <v>0.24602825321725083</v>
      </c>
      <c r="W72" s="5">
        <v>0.75</v>
      </c>
    </row>
    <row r="73" spans="15:23" x14ac:dyDescent="0.3">
      <c r="O73" s="4">
        <v>41821</v>
      </c>
      <c r="P73" s="6">
        <v>0.79163860774337458</v>
      </c>
      <c r="R73" s="4">
        <v>42886</v>
      </c>
      <c r="S73" s="5">
        <v>0.23379764037542008</v>
      </c>
      <c r="T73" s="5">
        <v>4.9225815018885642E-2</v>
      </c>
      <c r="U73" s="5">
        <v>0.13614713861874078</v>
      </c>
      <c r="V73" s="5">
        <v>0.36156334623186609</v>
      </c>
      <c r="W73" s="5">
        <v>0.77777777777777779</v>
      </c>
    </row>
    <row r="74" spans="15:23" x14ac:dyDescent="0.3">
      <c r="O74" s="4">
        <v>41852</v>
      </c>
      <c r="P74" s="6">
        <v>1.5792195192835745</v>
      </c>
      <c r="R74" s="4">
        <v>42916</v>
      </c>
      <c r="S74" s="5">
        <v>0.23153620667651875</v>
      </c>
      <c r="T74" s="5">
        <v>6.0692526121971957E-2</v>
      </c>
      <c r="U74" s="5">
        <v>0.13353853618467507</v>
      </c>
      <c r="V74" s="5">
        <v>0.45449446920728681</v>
      </c>
      <c r="W74" s="5">
        <v>0.80555555555555558</v>
      </c>
    </row>
    <row r="75" spans="15:23" x14ac:dyDescent="0.3">
      <c r="O75" s="4">
        <v>41883</v>
      </c>
      <c r="P75" s="6">
        <v>0.89380063117948905</v>
      </c>
      <c r="R75" s="4">
        <v>42947</v>
      </c>
      <c r="S75" s="5">
        <v>0.2626504364237936</v>
      </c>
      <c r="T75" s="5">
        <v>7.4685002015457372E-2</v>
      </c>
      <c r="U75" s="5">
        <v>0.12725807659710661</v>
      </c>
      <c r="V75" s="5">
        <v>0.58687828711969892</v>
      </c>
      <c r="W75" s="5">
        <v>0.83333333333333337</v>
      </c>
    </row>
    <row r="76" spans="15:23" x14ac:dyDescent="0.3">
      <c r="O76" s="4">
        <v>41913</v>
      </c>
      <c r="P76" s="6">
        <v>0.94853504082663809</v>
      </c>
      <c r="R76" s="4">
        <v>42978</v>
      </c>
      <c r="S76" s="5">
        <v>0.27308273389345405</v>
      </c>
      <c r="T76" s="5">
        <v>8.9660100692384601E-2</v>
      </c>
      <c r="U76" s="5">
        <v>0.11735412915927829</v>
      </c>
      <c r="V76" s="5">
        <v>0.76401317392670431</v>
      </c>
      <c r="W76" s="5">
        <v>0.86111111111111116</v>
      </c>
    </row>
    <row r="77" spans="15:23" x14ac:dyDescent="0.3">
      <c r="O77" s="4">
        <v>41944</v>
      </c>
      <c r="P77" s="6">
        <v>0.25334710313579972</v>
      </c>
      <c r="R77" s="4">
        <v>43008</v>
      </c>
      <c r="S77" s="5">
        <v>0.31424746724520164</v>
      </c>
      <c r="T77" s="5">
        <v>0.10493571455073936</v>
      </c>
      <c r="U77" s="5">
        <v>0.10931162617344053</v>
      </c>
      <c r="V77" s="5">
        <v>0.95996847018122222</v>
      </c>
      <c r="W77" s="5">
        <v>0.88888888888888884</v>
      </c>
    </row>
    <row r="78" spans="15:23" x14ac:dyDescent="0.3">
      <c r="O78" s="4">
        <v>41974</v>
      </c>
      <c r="P78" s="6">
        <v>-0.60849813449988344</v>
      </c>
      <c r="R78" s="4">
        <v>43039</v>
      </c>
      <c r="S78" s="5">
        <v>0.32354932868683811</v>
      </c>
      <c r="T78" s="5">
        <v>0.11953855576803799</v>
      </c>
      <c r="U78" s="5">
        <v>0.10198428742302344</v>
      </c>
      <c r="V78" s="5">
        <v>1.1721271853594535</v>
      </c>
      <c r="W78" s="5">
        <v>0.91666666666666663</v>
      </c>
    </row>
    <row r="79" spans="15:23" x14ac:dyDescent="0.3">
      <c r="O79" s="4">
        <v>42005</v>
      </c>
      <c r="P79" s="6">
        <v>-1.2815515655446004</v>
      </c>
      <c r="R79" s="4">
        <v>43069</v>
      </c>
      <c r="S79" s="5">
        <v>0.4392873632680358</v>
      </c>
      <c r="T79" s="5">
        <v>0.13506673704022201</v>
      </c>
      <c r="U79" s="5">
        <v>0.10694972889776527</v>
      </c>
      <c r="V79" s="5">
        <v>1.262899293268281</v>
      </c>
      <c r="W79" s="5">
        <v>0.94444444444444442</v>
      </c>
    </row>
    <row r="80" spans="15:23" x14ac:dyDescent="0.3">
      <c r="O80" s="4">
        <v>42036</v>
      </c>
      <c r="P80" s="6">
        <v>-1.7184515433910246</v>
      </c>
      <c r="R80" s="4">
        <v>43100</v>
      </c>
      <c r="S80" s="5">
        <v>0.43323703048877393</v>
      </c>
      <c r="T80" s="5">
        <v>0.14869567877669312</v>
      </c>
      <c r="U80" s="5">
        <v>0.11282246883517297</v>
      </c>
      <c r="V80" s="5">
        <v>1.3179615754901519</v>
      </c>
      <c r="W80" s="5">
        <v>0.97222222222222221</v>
      </c>
    </row>
    <row r="81" spans="15:23" x14ac:dyDescent="0.3">
      <c r="O81" s="4">
        <v>42064</v>
      </c>
      <c r="P81" s="6">
        <v>-1.3676279233156883</v>
      </c>
      <c r="R81" s="4">
        <v>43131</v>
      </c>
      <c r="S81" s="5">
        <v>0.39967118651696382</v>
      </c>
      <c r="T81" s="5">
        <v>0.16030271330672827</v>
      </c>
      <c r="U81" s="5">
        <v>0.11659481996631894</v>
      </c>
      <c r="V81" s="5">
        <v>1.3748699415037078</v>
      </c>
      <c r="W81" s="5">
        <v>1</v>
      </c>
    </row>
    <row r="82" spans="15:23" x14ac:dyDescent="0.3">
      <c r="O82" s="4">
        <v>42095</v>
      </c>
      <c r="P82" s="6">
        <v>-0.94853504082663775</v>
      </c>
      <c r="R82" s="4">
        <v>43159</v>
      </c>
      <c r="S82" s="5">
        <v>0.37593530256094188</v>
      </c>
      <c r="T82" s="5">
        <v>0.17025480243402788</v>
      </c>
      <c r="U82" s="5">
        <v>0.11932994252382573</v>
      </c>
      <c r="V82" s="5">
        <v>1.4267567622437627</v>
      </c>
      <c r="W82" s="5">
        <v>1</v>
      </c>
    </row>
    <row r="83" spans="15:23" x14ac:dyDescent="0.3">
      <c r="O83" s="4">
        <v>42125</v>
      </c>
      <c r="P83" s="6">
        <v>-0.89380063117948905</v>
      </c>
      <c r="R83" s="4">
        <v>43190</v>
      </c>
      <c r="S83" s="5">
        <v>0.38253343198395429</v>
      </c>
      <c r="T83" s="5">
        <v>0.18068473053268216</v>
      </c>
      <c r="U83" s="5">
        <v>0.12105481675759391</v>
      </c>
      <c r="V83" s="5">
        <v>1.4925860479760513</v>
      </c>
      <c r="W83" s="5">
        <v>1</v>
      </c>
    </row>
    <row r="84" spans="15:23" x14ac:dyDescent="0.3">
      <c r="O84" s="4">
        <v>42156</v>
      </c>
      <c r="P84" s="6">
        <v>-0.44386131192624767</v>
      </c>
      <c r="R84" s="4">
        <v>43220</v>
      </c>
      <c r="S84" s="5">
        <v>0.39624083712380176</v>
      </c>
      <c r="T84" s="5">
        <v>0.19071168304196254</v>
      </c>
      <c r="U84" s="5">
        <v>0.12358907966138181</v>
      </c>
      <c r="V84" s="5">
        <v>1.543111119238755</v>
      </c>
      <c r="W84" s="5">
        <v>1</v>
      </c>
    </row>
    <row r="85" spans="15:23" x14ac:dyDescent="0.3">
      <c r="O85" s="4">
        <v>42186</v>
      </c>
      <c r="P85" s="6">
        <v>-0.44386131192624767</v>
      </c>
      <c r="R85" s="4">
        <v>43251</v>
      </c>
      <c r="S85" s="5">
        <v>0.42431833975183214</v>
      </c>
      <c r="T85" s="5">
        <v>0.20126102338409144</v>
      </c>
      <c r="U85" s="5">
        <v>0.12691946286005015</v>
      </c>
      <c r="V85" s="5">
        <v>1.5857380645080041</v>
      </c>
      <c r="W85" s="5">
        <v>1</v>
      </c>
    </row>
    <row r="86" spans="15:23" x14ac:dyDescent="0.3">
      <c r="O86" s="4">
        <v>42217</v>
      </c>
      <c r="P86" s="6">
        <v>-1.2040469600267021</v>
      </c>
      <c r="R86" s="4">
        <v>43281</v>
      </c>
      <c r="S86" s="5">
        <v>0.42860313540497647</v>
      </c>
      <c r="T86" s="5">
        <v>0.21142419610026172</v>
      </c>
      <c r="U86" s="5">
        <v>0.13011797949198545</v>
      </c>
      <c r="V86" s="5">
        <v>1.624865348553036</v>
      </c>
      <c r="W86" s="5">
        <v>1</v>
      </c>
    </row>
    <row r="87" spans="15:23" x14ac:dyDescent="0.3">
      <c r="O87" s="4">
        <v>42248</v>
      </c>
      <c r="P87" s="6">
        <v>-3</v>
      </c>
      <c r="R87" s="4">
        <v>43312</v>
      </c>
      <c r="S87" s="5">
        <v>0.41678416350994091</v>
      </c>
      <c r="T87" s="5">
        <v>0.22227685706046188</v>
      </c>
      <c r="U87" s="5">
        <v>0.13051079418270489</v>
      </c>
      <c r="V87" s="5">
        <v>1.7031300625547623</v>
      </c>
      <c r="W87" s="5">
        <v>1</v>
      </c>
    </row>
    <row r="88" spans="15:23" x14ac:dyDescent="0.3">
      <c r="O88" s="4">
        <v>42278</v>
      </c>
      <c r="P88" s="6">
        <v>-1.7184515433910246</v>
      </c>
      <c r="R88" s="4">
        <v>43343</v>
      </c>
      <c r="S88" s="5">
        <v>0.33199649716751395</v>
      </c>
      <c r="T88" s="5">
        <v>0.22772602368244912</v>
      </c>
      <c r="U88" s="5">
        <v>0.13089288214929753</v>
      </c>
      <c r="V88" s="5">
        <v>1.7397892073512666</v>
      </c>
      <c r="W88" s="5">
        <v>1</v>
      </c>
    </row>
    <row r="89" spans="15:23" x14ac:dyDescent="0.3">
      <c r="O89" s="4">
        <v>42309</v>
      </c>
      <c r="P89" s="6">
        <v>-1.5792195192835745</v>
      </c>
      <c r="R89" s="4">
        <v>43373</v>
      </c>
      <c r="S89" s="5">
        <v>0.27178003266203099</v>
      </c>
      <c r="T89" s="5">
        <v>0.23075750031198192</v>
      </c>
      <c r="U89" s="5">
        <v>0.13060603314339597</v>
      </c>
      <c r="V89" s="5">
        <v>1.7668211395611937</v>
      </c>
      <c r="W89" s="5">
        <v>1</v>
      </c>
    </row>
    <row r="90" spans="15:23" x14ac:dyDescent="0.3">
      <c r="O90" s="4">
        <v>42339</v>
      </c>
      <c r="P90" s="6">
        <v>-3</v>
      </c>
      <c r="R90" s="4">
        <v>43404</v>
      </c>
      <c r="S90" s="5">
        <v>0.24222988957186664</v>
      </c>
      <c r="T90" s="5">
        <v>0.23153665440094778</v>
      </c>
      <c r="U90" s="5">
        <v>0.13058797963730426</v>
      </c>
      <c r="V90" s="5">
        <v>1.7730319057237802</v>
      </c>
      <c r="W90" s="5">
        <v>1</v>
      </c>
    </row>
    <row r="91" spans="15:23" x14ac:dyDescent="0.3">
      <c r="O91" s="4">
        <v>42370</v>
      </c>
      <c r="P91" s="6">
        <v>-1.7184515433910246</v>
      </c>
      <c r="R91" s="4">
        <v>43434</v>
      </c>
      <c r="S91" s="5">
        <v>0.21369629192229966</v>
      </c>
      <c r="T91" s="5">
        <v>0.23211860414483906</v>
      </c>
      <c r="U91" s="5">
        <v>0.13045679026892354</v>
      </c>
      <c r="V91" s="5">
        <v>1.7792757561055268</v>
      </c>
      <c r="W91" s="5">
        <v>1</v>
      </c>
    </row>
    <row r="92" spans="15:23" x14ac:dyDescent="0.3">
      <c r="O92" s="4">
        <v>42401</v>
      </c>
      <c r="P92" s="6">
        <v>-3</v>
      </c>
      <c r="R92" s="4">
        <v>43465</v>
      </c>
      <c r="S92" s="5">
        <v>0.33525967289692793</v>
      </c>
      <c r="T92" s="5">
        <v>0.23821346334340218</v>
      </c>
      <c r="U92" s="5">
        <v>0.12999398451245264</v>
      </c>
      <c r="V92" s="5">
        <v>1.8324960515429294</v>
      </c>
      <c r="W92" s="5">
        <v>1</v>
      </c>
    </row>
    <row r="93" spans="15:23" x14ac:dyDescent="0.3">
      <c r="O93" s="4">
        <v>42430</v>
      </c>
      <c r="P93" s="6">
        <v>-3</v>
      </c>
      <c r="R93" s="4">
        <v>43496</v>
      </c>
      <c r="S93" s="5">
        <v>0.46488599636518779</v>
      </c>
      <c r="T93" s="5">
        <v>0.24921614833079697</v>
      </c>
      <c r="U93" s="5">
        <v>0.13199167031491402</v>
      </c>
      <c r="V93" s="5">
        <v>1.8881202710459033</v>
      </c>
      <c r="W93" s="5">
        <v>1</v>
      </c>
    </row>
    <row r="94" spans="15:23" x14ac:dyDescent="0.3">
      <c r="O94" s="4">
        <v>42461</v>
      </c>
      <c r="P94" s="6">
        <v>-0.14372923370582416</v>
      </c>
      <c r="R94" s="4">
        <v>43524</v>
      </c>
      <c r="S94" s="5">
        <v>0.49806713873403635</v>
      </c>
      <c r="T94" s="5">
        <v>0.26100649108100665</v>
      </c>
      <c r="U94" s="5">
        <v>0.13478549936560336</v>
      </c>
      <c r="V94" s="5">
        <v>1.9364582414984495</v>
      </c>
      <c r="W94" s="5">
        <v>1</v>
      </c>
    </row>
    <row r="95" spans="15:23" x14ac:dyDescent="0.3">
      <c r="O95" s="4">
        <v>42491</v>
      </c>
      <c r="P95" s="6">
        <v>-0.40467790453004759</v>
      </c>
      <c r="R95" s="4">
        <v>43555</v>
      </c>
      <c r="S95" s="5">
        <v>0.46383577024485989</v>
      </c>
      <c r="T95" s="5">
        <v>0.27190890479704244</v>
      </c>
      <c r="U95" s="5">
        <v>0.13487986512707373</v>
      </c>
      <c r="V95" s="5">
        <v>2.0159339908953067</v>
      </c>
      <c r="W95" s="5">
        <v>1</v>
      </c>
    </row>
    <row r="96" spans="15:23" x14ac:dyDescent="0.3">
      <c r="O96" s="4">
        <v>42522</v>
      </c>
      <c r="P96" s="6">
        <v>-0.36610635680056963</v>
      </c>
      <c r="R96" s="4">
        <v>43585</v>
      </c>
      <c r="S96" s="5">
        <v>0.47815055759774233</v>
      </c>
      <c r="T96" s="5">
        <v>0.28299000325322932</v>
      </c>
      <c r="U96" s="5">
        <v>0.13498472011587345</v>
      </c>
      <c r="V96" s="5">
        <v>2.0964595326812199</v>
      </c>
      <c r="W96" s="5">
        <v>1</v>
      </c>
    </row>
    <row r="97" spans="15:23" x14ac:dyDescent="0.3">
      <c r="O97" s="4">
        <v>42552</v>
      </c>
      <c r="P97" s="6">
        <v>-0.60849813449988344</v>
      </c>
      <c r="R97" s="4">
        <v>43616</v>
      </c>
      <c r="S97" s="5">
        <v>0.40320153503453587</v>
      </c>
      <c r="T97" s="5">
        <v>0.29191229449421291</v>
      </c>
      <c r="U97" s="5">
        <v>0.1319002004091353</v>
      </c>
      <c r="V97" s="5">
        <v>2.2131300300434971</v>
      </c>
      <c r="W97" s="5">
        <v>1</v>
      </c>
    </row>
    <row r="98" spans="15:23" x14ac:dyDescent="0.3">
      <c r="O98" s="4">
        <v>42583</v>
      </c>
      <c r="P98" s="6">
        <v>-0.69714143484634172</v>
      </c>
      <c r="R98" s="4">
        <v>43646</v>
      </c>
      <c r="S98" s="5">
        <v>0.39525777713472932</v>
      </c>
      <c r="T98" s="5">
        <v>0.30082107562057658</v>
      </c>
      <c r="U98" s="5">
        <v>0.12755853616670093</v>
      </c>
      <c r="V98" s="5">
        <v>2.3582982735663105</v>
      </c>
      <c r="W98" s="5">
        <v>1</v>
      </c>
    </row>
    <row r="99" spans="15:23" x14ac:dyDescent="0.3">
      <c r="O99" s="4">
        <v>42614</v>
      </c>
      <c r="P99" s="6">
        <v>0.4438613119262475</v>
      </c>
      <c r="R99" s="4">
        <v>43677</v>
      </c>
      <c r="S99" s="5">
        <v>0.39928803446038053</v>
      </c>
      <c r="T99" s="5">
        <v>0.30984702018546451</v>
      </c>
      <c r="U99" s="5">
        <v>0.12247062483850914</v>
      </c>
      <c r="V99" s="5">
        <v>2.5299701099266176</v>
      </c>
      <c r="W99" s="5">
        <v>1</v>
      </c>
    </row>
    <row r="100" spans="15:23" x14ac:dyDescent="0.3">
      <c r="O100" s="4">
        <v>42644</v>
      </c>
      <c r="P100" s="6">
        <v>0.48373855304610314</v>
      </c>
      <c r="R100" s="4">
        <v>43708</v>
      </c>
      <c r="S100" s="5">
        <v>0.40731125016214109</v>
      </c>
      <c r="T100" s="5">
        <v>0.3189515991105884</v>
      </c>
      <c r="U100" s="5">
        <v>0.11691799713256644</v>
      </c>
      <c r="V100" s="5">
        <v>2.7279940379832879</v>
      </c>
      <c r="W100" s="5">
        <v>1</v>
      </c>
    </row>
    <row r="101" spans="15:23" x14ac:dyDescent="0.3">
      <c r="O101" s="4">
        <v>42675</v>
      </c>
      <c r="P101" s="6">
        <v>1.5792195192835745</v>
      </c>
      <c r="R101" s="4">
        <v>43738</v>
      </c>
      <c r="S101" s="5">
        <v>0.40247395244241757</v>
      </c>
      <c r="T101" s="5">
        <v>0.32828258273991168</v>
      </c>
      <c r="U101" s="5">
        <v>0.10935955622171166</v>
      </c>
      <c r="V101" s="5">
        <v>3.0018646205400037</v>
      </c>
      <c r="W101" s="5">
        <v>1</v>
      </c>
    </row>
    <row r="102" spans="15:23" x14ac:dyDescent="0.3">
      <c r="O102" s="4">
        <v>42705</v>
      </c>
      <c r="P102" s="6">
        <v>2.1893497555220858</v>
      </c>
      <c r="R102" s="4">
        <v>43769</v>
      </c>
      <c r="S102" s="5">
        <v>0.3738946329487377</v>
      </c>
      <c r="T102" s="5">
        <v>0.33512450662694476</v>
      </c>
      <c r="U102" s="5">
        <v>0.10401906401085642</v>
      </c>
      <c r="V102" s="5">
        <v>3.2217604514492457</v>
      </c>
      <c r="W102" s="5">
        <v>1</v>
      </c>
    </row>
    <row r="103" spans="15:23" x14ac:dyDescent="0.3">
      <c r="O103" s="4">
        <v>42736</v>
      </c>
      <c r="P103" s="6">
        <v>1.5792195192835745</v>
      </c>
      <c r="R103" s="4">
        <v>43799</v>
      </c>
      <c r="S103" s="5">
        <v>0.41651324514074206</v>
      </c>
      <c r="T103" s="5">
        <v>0.3433460552825246</v>
      </c>
      <c r="U103" s="5">
        <v>9.81022732003827E-2</v>
      </c>
      <c r="V103" s="5">
        <v>3.4998786886539262</v>
      </c>
      <c r="W103" s="5">
        <v>1</v>
      </c>
    </row>
    <row r="104" spans="15:23" x14ac:dyDescent="0.3">
      <c r="O104" s="4">
        <v>42767</v>
      </c>
      <c r="P104" s="6">
        <v>1.3676279233156883</v>
      </c>
      <c r="R104" s="4">
        <v>43830</v>
      </c>
      <c r="S104" s="5">
        <v>0.40958872485560704</v>
      </c>
      <c r="T104" s="5">
        <v>0.35001449079941882</v>
      </c>
      <c r="U104" s="5">
        <v>9.4023623046449081E-2</v>
      </c>
      <c r="V104" s="5">
        <v>3.7226228841076079</v>
      </c>
      <c r="W104" s="5">
        <v>1</v>
      </c>
    </row>
    <row r="105" spans="15:23" x14ac:dyDescent="0.3">
      <c r="O105" s="4">
        <v>42795</v>
      </c>
      <c r="P105" s="6">
        <v>1.5792195192835745</v>
      </c>
      <c r="R105" s="4">
        <v>43861</v>
      </c>
      <c r="S105" s="5">
        <v>0.44084256657691456</v>
      </c>
      <c r="T105" s="5">
        <v>0.35772370559176375</v>
      </c>
      <c r="U105" s="5">
        <v>8.9549250829820473E-2</v>
      </c>
      <c r="V105" s="5">
        <v>3.9947146656936572</v>
      </c>
      <c r="W105" s="5">
        <v>1</v>
      </c>
    </row>
    <row r="106" spans="15:23" x14ac:dyDescent="0.3">
      <c r="O106" s="4">
        <v>42825</v>
      </c>
      <c r="P106" s="6">
        <v>3</v>
      </c>
      <c r="R106" s="4">
        <v>43890</v>
      </c>
      <c r="S106" s="5">
        <v>0.44467214219787593</v>
      </c>
      <c r="T106" s="5">
        <v>0.36541464131723578</v>
      </c>
      <c r="U106" s="5">
        <v>8.4519888420055159E-2</v>
      </c>
      <c r="V106" s="5">
        <v>4.3234160402716411</v>
      </c>
      <c r="W106" s="5">
        <v>1</v>
      </c>
    </row>
    <row r="107" spans="15:23" x14ac:dyDescent="0.3">
      <c r="O107" s="4">
        <v>42855</v>
      </c>
      <c r="P107" s="6">
        <v>0.89380063117948905</v>
      </c>
      <c r="R107" s="4">
        <v>43921</v>
      </c>
      <c r="S107" s="5">
        <v>0.42545412685545131</v>
      </c>
      <c r="T107" s="5">
        <v>0.37162443071213352</v>
      </c>
      <c r="U107" s="5">
        <v>8.0268558349670546E-2</v>
      </c>
      <c r="V107" s="5">
        <v>4.6297633637973368</v>
      </c>
      <c r="W107" s="5">
        <v>1</v>
      </c>
    </row>
    <row r="108" spans="15:23" x14ac:dyDescent="0.3">
      <c r="O108" s="4">
        <v>42886</v>
      </c>
      <c r="P108" s="6">
        <v>0.8416212335729143</v>
      </c>
      <c r="R108" s="4">
        <v>43951</v>
      </c>
      <c r="S108" s="5">
        <v>0.4012445264498643</v>
      </c>
      <c r="T108" s="5">
        <v>0.37653108237034194</v>
      </c>
      <c r="U108" s="5">
        <v>7.6326816010186649E-2</v>
      </c>
      <c r="V108" s="5">
        <v>4.9331427937474785</v>
      </c>
      <c r="W108" s="5">
        <v>1</v>
      </c>
    </row>
    <row r="109" spans="15:23" x14ac:dyDescent="0.3">
      <c r="O109" s="4">
        <v>42916</v>
      </c>
      <c r="P109" s="6">
        <v>1.5792195192835745</v>
      </c>
      <c r="R109" s="4">
        <v>43982</v>
      </c>
      <c r="S109" s="5">
        <v>0.39814856777822749</v>
      </c>
      <c r="T109" s="5">
        <v>0.38109638590930878</v>
      </c>
      <c r="U109" s="5">
        <v>7.235755816380382E-2</v>
      </c>
      <c r="V109" s="5">
        <v>5.2668497331899822</v>
      </c>
      <c r="W109" s="5">
        <v>1</v>
      </c>
    </row>
    <row r="110" spans="15:23" x14ac:dyDescent="0.3">
      <c r="O110" s="4">
        <v>42947</v>
      </c>
      <c r="P110" s="6">
        <v>1.1331700302595604</v>
      </c>
      <c r="R110" s="4">
        <v>44012</v>
      </c>
      <c r="S110" s="5">
        <v>0.3884442416402436</v>
      </c>
      <c r="T110" s="5">
        <v>0.38545494243607892</v>
      </c>
      <c r="U110" s="5">
        <v>6.7664808125218731E-2</v>
      </c>
      <c r="V110" s="5">
        <v>5.6965349214138916</v>
      </c>
      <c r="W110" s="5">
        <v>1</v>
      </c>
    </row>
    <row r="111" spans="15:23" x14ac:dyDescent="0.3">
      <c r="O111" s="4">
        <v>42978</v>
      </c>
      <c r="P111" s="6">
        <v>1.5792195192835745</v>
      </c>
      <c r="R111" s="4">
        <v>44043</v>
      </c>
      <c r="S111" s="5">
        <v>0.398938876923562</v>
      </c>
      <c r="T111" s="5">
        <v>0.38924073244996138</v>
      </c>
      <c r="U111" s="5">
        <v>6.4328027534567594E-2</v>
      </c>
      <c r="V111" s="5">
        <v>6.0508731165555671</v>
      </c>
      <c r="W111" s="5">
        <v>1</v>
      </c>
    </row>
    <row r="112" spans="15:23" x14ac:dyDescent="0.3">
      <c r="O112" s="4">
        <v>43008</v>
      </c>
      <c r="P112" s="6">
        <v>3</v>
      </c>
      <c r="R112" s="4">
        <v>44074</v>
      </c>
      <c r="S112" s="5">
        <v>0.43179875465899581</v>
      </c>
      <c r="T112" s="5">
        <v>0.39364951080455973</v>
      </c>
      <c r="U112" s="5">
        <v>6.1517033714456451E-2</v>
      </c>
      <c r="V112" s="5">
        <v>6.399032707457291</v>
      </c>
      <c r="W112" s="5">
        <v>1</v>
      </c>
    </row>
    <row r="113" spans="15:23" x14ac:dyDescent="0.3">
      <c r="O113" s="4">
        <v>43039</v>
      </c>
      <c r="P113" s="6">
        <v>1.0062699858608395</v>
      </c>
      <c r="R113" s="4">
        <v>44104</v>
      </c>
      <c r="S113" s="5">
        <v>0.36277509478149889</v>
      </c>
      <c r="T113" s="5">
        <v>0.39499750045834581</v>
      </c>
      <c r="U113" s="5">
        <v>6.0245976889846259E-2</v>
      </c>
      <c r="V113" s="5">
        <v>6.5564129067167292</v>
      </c>
      <c r="W113" s="5">
        <v>1</v>
      </c>
    </row>
    <row r="114" spans="15:23" x14ac:dyDescent="0.3">
      <c r="O114" s="4">
        <v>43069</v>
      </c>
      <c r="P114" s="6">
        <v>1.7184515433910255</v>
      </c>
      <c r="R114" s="4">
        <v>44135</v>
      </c>
      <c r="S114" s="5">
        <v>0.3444223944263452</v>
      </c>
      <c r="T114" s="5">
        <v>0.39557730783999884</v>
      </c>
      <c r="U114" s="5">
        <v>5.9636067308893315E-2</v>
      </c>
      <c r="V114" s="5">
        <v>6.6331890362765051</v>
      </c>
      <c r="W114" s="5">
        <v>1</v>
      </c>
    </row>
    <row r="115" spans="15:23" x14ac:dyDescent="0.3">
      <c r="O115" s="4">
        <v>43100</v>
      </c>
      <c r="P115" s="6">
        <v>0.8416212335729143</v>
      </c>
      <c r="R115" s="4">
        <v>44165</v>
      </c>
      <c r="S115" s="5">
        <v>0.34941447941195891</v>
      </c>
      <c r="T115" s="5">
        <v>0.39308083884399664</v>
      </c>
      <c r="U115" s="5">
        <v>5.9635126575176535E-2</v>
      </c>
      <c r="V115" s="5">
        <v>6.5914312825089034</v>
      </c>
      <c r="W115" s="5">
        <v>1</v>
      </c>
    </row>
    <row r="116" spans="15:23" x14ac:dyDescent="0.3">
      <c r="O116" s="4">
        <v>43131</v>
      </c>
      <c r="P116" s="6">
        <v>0.4438613119262475</v>
      </c>
      <c r="R116" s="4">
        <v>44196</v>
      </c>
      <c r="S116" s="5">
        <v>0.37039520736523002</v>
      </c>
      <c r="T116" s="5">
        <v>0.39133523264612047</v>
      </c>
      <c r="U116" s="5">
        <v>5.9345143580234933E-2</v>
      </c>
      <c r="V116" s="5">
        <v>6.5942250542714298</v>
      </c>
      <c r="W116" s="5">
        <v>1</v>
      </c>
    </row>
    <row r="117" spans="15:23" x14ac:dyDescent="0.3">
      <c r="O117" s="4">
        <v>43159</v>
      </c>
      <c r="P117" s="6">
        <v>-3.5816631660069605E-2</v>
      </c>
      <c r="R117" s="4">
        <v>44227</v>
      </c>
      <c r="S117" s="5">
        <v>0.3666789566468221</v>
      </c>
      <c r="T117" s="5">
        <v>0.39041878181639433</v>
      </c>
      <c r="U117" s="5">
        <v>5.9467354884203294E-2</v>
      </c>
      <c r="V117" s="5">
        <v>6.5652622783816446</v>
      </c>
      <c r="W117" s="5">
        <v>1</v>
      </c>
    </row>
    <row r="118" spans="15:23" x14ac:dyDescent="0.3">
      <c r="O118" s="4">
        <v>43190</v>
      </c>
      <c r="P118" s="6">
        <v>0.65217898634278615</v>
      </c>
      <c r="R118" s="4">
        <v>44255</v>
      </c>
      <c r="S118" s="5">
        <v>0.36696958368193588</v>
      </c>
      <c r="T118" s="5">
        <v>0.39016973406975525</v>
      </c>
      <c r="U118" s="5">
        <v>5.9548463149667157E-2</v>
      </c>
      <c r="V118" s="5">
        <v>6.5521377619623102</v>
      </c>
      <c r="W118" s="5">
        <v>1</v>
      </c>
    </row>
    <row r="119" spans="15:23" x14ac:dyDescent="0.3">
      <c r="O119" s="4">
        <v>43220</v>
      </c>
      <c r="P119" s="6">
        <v>0.48373855304610314</v>
      </c>
      <c r="R119" s="4">
        <v>44286</v>
      </c>
      <c r="S119" s="5">
        <v>0.35898547613901249</v>
      </c>
      <c r="T119" s="5">
        <v>0.38951562418517349</v>
      </c>
      <c r="U119" s="5">
        <v>5.9763682977091406E-2</v>
      </c>
      <c r="V119" s="5">
        <v>6.5175973899480475</v>
      </c>
      <c r="W119" s="5">
        <v>1</v>
      </c>
    </row>
    <row r="120" spans="15:23" x14ac:dyDescent="0.3">
      <c r="O120" s="4">
        <v>43251</v>
      </c>
      <c r="P120" s="6">
        <v>1.9022164957820153</v>
      </c>
      <c r="R120" s="4">
        <v>44316</v>
      </c>
      <c r="S120" s="5">
        <v>0.33914180835903929</v>
      </c>
      <c r="T120" s="5">
        <v>0.38792954005281899</v>
      </c>
      <c r="U120" s="5">
        <v>6.0335053084028485E-2</v>
      </c>
      <c r="V120" s="5">
        <v>6.4295881121137066</v>
      </c>
      <c r="W120" s="5">
        <v>1</v>
      </c>
    </row>
    <row r="121" spans="15:23" x14ac:dyDescent="0.3">
      <c r="O121" s="4">
        <v>43281</v>
      </c>
      <c r="P121" s="6">
        <v>0.52440051270804067</v>
      </c>
      <c r="R121" s="4">
        <v>44347</v>
      </c>
      <c r="S121" s="5">
        <v>0.28482824171719689</v>
      </c>
      <c r="T121" s="5">
        <v>0.38405481510741246</v>
      </c>
      <c r="U121" s="5">
        <v>6.2375910937591643E-2</v>
      </c>
      <c r="V121" s="5">
        <v>6.1571015049650661</v>
      </c>
      <c r="W121" s="5">
        <v>1</v>
      </c>
    </row>
    <row r="122" spans="15:23" x14ac:dyDescent="0.3">
      <c r="O122" s="4">
        <v>43312</v>
      </c>
      <c r="P122" s="6">
        <v>-7.1679283828631674E-2</v>
      </c>
      <c r="R122" s="4">
        <v>44377</v>
      </c>
      <c r="S122" s="5">
        <v>0.25461340404164345</v>
      </c>
      <c r="T122" s="5">
        <v>0.37922176701398658</v>
      </c>
      <c r="U122" s="5">
        <v>6.5488499449079834E-2</v>
      </c>
      <c r="V122" s="5">
        <v>5.7906620277480636</v>
      </c>
      <c r="W122" s="5">
        <v>1</v>
      </c>
    </row>
    <row r="123" spans="15:23" x14ac:dyDescent="0.3">
      <c r="O123" s="4">
        <v>43343</v>
      </c>
      <c r="P123" s="6">
        <v>0.10763439238310202</v>
      </c>
      <c r="R123" s="4">
        <v>44408</v>
      </c>
      <c r="S123" s="5">
        <v>0.24462164631674385</v>
      </c>
      <c r="T123" s="5">
        <v>0.37443947486973106</v>
      </c>
      <c r="U123" s="5">
        <v>6.8866112755302078E-2</v>
      </c>
      <c r="V123" s="5">
        <v>5.4372093891839794</v>
      </c>
      <c r="W123" s="5">
        <v>1</v>
      </c>
    </row>
    <row r="124" spans="15:23" x14ac:dyDescent="0.3">
      <c r="O124" s="4">
        <v>43373</v>
      </c>
      <c r="P124" s="6">
        <v>-0.32807210753165111</v>
      </c>
      <c r="R124" s="4">
        <v>44439</v>
      </c>
      <c r="S124" s="5">
        <v>0.23194234503999367</v>
      </c>
      <c r="T124" s="5">
        <v>0.3716601928661889</v>
      </c>
      <c r="U124" s="5">
        <v>7.2548486045049057E-2</v>
      </c>
      <c r="V124" s="5">
        <v>5.1229214161051706</v>
      </c>
      <c r="W124" s="5">
        <v>1</v>
      </c>
    </row>
    <row r="125" spans="15:23" x14ac:dyDescent="0.3">
      <c r="O125" s="4">
        <v>43404</v>
      </c>
      <c r="P125" s="6">
        <v>-0.69714143484634172</v>
      </c>
      <c r="R125" s="4">
        <v>44469</v>
      </c>
      <c r="S125" s="5">
        <v>0.23729990204710991</v>
      </c>
      <c r="T125" s="5">
        <v>0.37070241146021882</v>
      </c>
      <c r="U125" s="5">
        <v>7.411545354158211E-2</v>
      </c>
      <c r="V125" s="5">
        <v>5.0016884974229843</v>
      </c>
      <c r="W125" s="5">
        <v>1</v>
      </c>
    </row>
    <row r="126" spans="15:23" x14ac:dyDescent="0.3">
      <c r="O126" s="4">
        <v>43434</v>
      </c>
      <c r="P126" s="6">
        <v>-1.1331700302595604</v>
      </c>
      <c r="R126" s="4">
        <v>44500</v>
      </c>
      <c r="S126" s="5">
        <v>0.27079318741852648</v>
      </c>
      <c r="T126" s="5">
        <v>0.37149583640040379</v>
      </c>
      <c r="U126" s="5">
        <v>7.2842789076197526E-2</v>
      </c>
      <c r="V126" s="5">
        <v>5.0999672186055216</v>
      </c>
      <c r="W126" s="5">
        <v>1</v>
      </c>
    </row>
    <row r="127" spans="15:23" x14ac:dyDescent="0.3">
      <c r="O127" s="4">
        <v>43465</v>
      </c>
      <c r="P127" s="6">
        <v>-1.7184515433910246</v>
      </c>
      <c r="R127" s="4">
        <v>44530</v>
      </c>
      <c r="S127" s="5">
        <v>0.26842634586464464</v>
      </c>
      <c r="T127" s="5">
        <v>0.37301611567658005</v>
      </c>
      <c r="U127" s="5">
        <v>6.9969776309691686E-2</v>
      </c>
      <c r="V127" s="5">
        <v>5.3311034470880916</v>
      </c>
      <c r="W127" s="5">
        <v>1</v>
      </c>
    </row>
    <row r="128" spans="15:23" x14ac:dyDescent="0.3">
      <c r="O128" s="4">
        <v>43496</v>
      </c>
      <c r="P128" s="6">
        <v>-1.5792195192835745</v>
      </c>
      <c r="R128" s="4">
        <v>44561</v>
      </c>
      <c r="S128" s="5">
        <v>0.31102824110103655</v>
      </c>
      <c r="T128" s="5">
        <v>0.37234302034891642</v>
      </c>
      <c r="U128" s="5">
        <v>7.0458209183780096E-2</v>
      </c>
      <c r="V128" s="5">
        <v>5.2845938700728716</v>
      </c>
      <c r="W128" s="5">
        <v>1</v>
      </c>
    </row>
    <row r="129" spans="15:23" x14ac:dyDescent="0.3">
      <c r="O129" s="4">
        <v>43524</v>
      </c>
      <c r="P129" s="6">
        <v>-3</v>
      </c>
      <c r="R129" s="4">
        <v>44591</v>
      </c>
      <c r="S129" s="5">
        <v>0.26177714850962153</v>
      </c>
      <c r="T129" s="5">
        <v>0.36670110790848398</v>
      </c>
      <c r="U129" s="5">
        <v>7.0966241616025327E-2</v>
      </c>
      <c r="V129" s="5">
        <v>5.1672612154463726</v>
      </c>
      <c r="W129" s="5">
        <v>1</v>
      </c>
    </row>
    <row r="130" spans="15:23" x14ac:dyDescent="0.3">
      <c r="O130" s="4">
        <v>43555</v>
      </c>
      <c r="P130" s="6">
        <v>-0.40467790453004759</v>
      </c>
      <c r="R130" s="4">
        <v>44621</v>
      </c>
      <c r="S130" s="5">
        <v>0.19333204477071597</v>
      </c>
      <c r="T130" s="5">
        <v>0.35823624418728067</v>
      </c>
      <c r="U130" s="5">
        <v>7.2994621656194206E-2</v>
      </c>
      <c r="V130" s="5">
        <v>4.9077073907524165</v>
      </c>
      <c r="W130" s="5">
        <v>1</v>
      </c>
    </row>
    <row r="131" spans="15:23" x14ac:dyDescent="0.3">
      <c r="O131" s="4">
        <v>43585</v>
      </c>
      <c r="P131" s="6">
        <v>-0.89380063117948905</v>
      </c>
      <c r="R131" s="4">
        <v>44651</v>
      </c>
      <c r="S131" s="5">
        <v>0.14339344699624543</v>
      </c>
      <c r="T131" s="5">
        <v>0.34933506854148583</v>
      </c>
      <c r="U131" s="5">
        <v>7.9037309792506616E-2</v>
      </c>
      <c r="V131" s="5">
        <v>4.4198754924551551</v>
      </c>
      <c r="W131" s="5">
        <v>1</v>
      </c>
    </row>
    <row r="132" spans="15:23" x14ac:dyDescent="0.3">
      <c r="O132" s="4">
        <v>43616</v>
      </c>
      <c r="P132" s="6">
        <v>-1.7184515433910246</v>
      </c>
      <c r="R132" s="4">
        <v>44681</v>
      </c>
      <c r="S132" s="5">
        <v>0.20623458512041226</v>
      </c>
      <c r="T132" s="5">
        <v>0.34178184708378218</v>
      </c>
      <c r="U132" s="5">
        <v>7.9367472367430122E-2</v>
      </c>
      <c r="V132" s="5">
        <v>4.3063214297856174</v>
      </c>
      <c r="W132" s="5">
        <v>1</v>
      </c>
    </row>
    <row r="133" spans="15:23" x14ac:dyDescent="0.3">
      <c r="O133" s="4">
        <v>43646</v>
      </c>
      <c r="P133" s="6">
        <v>-1.5792195192835745</v>
      </c>
      <c r="R133" s="4">
        <v>44712</v>
      </c>
      <c r="S133" s="5">
        <v>0.26316766317559315</v>
      </c>
      <c r="T133" s="5">
        <v>0.33789201730992269</v>
      </c>
      <c r="U133" s="5">
        <v>7.9702115470991527E-2</v>
      </c>
      <c r="V133" s="5">
        <v>4.23943599631182</v>
      </c>
      <c r="W133" s="5">
        <v>1</v>
      </c>
    </row>
    <row r="134" spans="15:23" x14ac:dyDescent="0.3">
      <c r="O134" s="4">
        <v>43677</v>
      </c>
      <c r="P134" s="6">
        <v>-1.0675705238781414</v>
      </c>
      <c r="R134" s="4">
        <v>44742</v>
      </c>
      <c r="S134" s="5">
        <v>0.29079530536709464</v>
      </c>
      <c r="T134" s="5">
        <v>0.33499028198304392</v>
      </c>
      <c r="U134" s="5">
        <v>7.9455126563035813E-2</v>
      </c>
      <c r="V134" s="5">
        <v>4.2160939951090386</v>
      </c>
      <c r="W134" s="5">
        <v>1</v>
      </c>
    </row>
    <row r="135" spans="15:23" x14ac:dyDescent="0.3">
      <c r="O135" s="4">
        <v>43708</v>
      </c>
      <c r="P135" s="6">
        <v>-1.1331700302595604</v>
      </c>
      <c r="R135" s="4">
        <v>44773</v>
      </c>
      <c r="S135" s="5">
        <v>0.2729385823044379</v>
      </c>
      <c r="T135" s="5">
        <v>0.33148057497871225</v>
      </c>
      <c r="U135" s="5">
        <v>7.9324264474069317E-2</v>
      </c>
      <c r="V135" s="5">
        <v>4.1788042684854831</v>
      </c>
      <c r="W135" s="5">
        <v>1</v>
      </c>
    </row>
    <row r="136" spans="15:23" x14ac:dyDescent="0.3">
      <c r="O136" s="4">
        <v>43738</v>
      </c>
      <c r="P136" s="6">
        <v>-0.84162123357291418</v>
      </c>
      <c r="R136" s="4">
        <v>44804</v>
      </c>
      <c r="S136" s="5">
        <v>0.26176370129274718</v>
      </c>
      <c r="T136" s="5">
        <v>0.32743758751011792</v>
      </c>
      <c r="U136" s="5">
        <v>7.905758605760195E-2</v>
      </c>
      <c r="V136" s="5">
        <v>4.1417605044447532</v>
      </c>
      <c r="W136" s="5">
        <v>1</v>
      </c>
    </row>
    <row r="137" spans="15:23" x14ac:dyDescent="0.3">
      <c r="O137" s="4">
        <v>43769</v>
      </c>
      <c r="P137" s="6">
        <v>-1.9022164957820153</v>
      </c>
      <c r="R137" s="4">
        <v>44834</v>
      </c>
      <c r="S137" s="5">
        <v>0.2745088980111452</v>
      </c>
      <c r="T137" s="5">
        <v>0.32388300266480485</v>
      </c>
      <c r="U137" s="5">
        <v>7.8461946086812256E-2</v>
      </c>
      <c r="V137" s="5">
        <v>4.1278991768372988</v>
      </c>
      <c r="W137" s="5">
        <v>1</v>
      </c>
    </row>
    <row r="138" spans="15:23" x14ac:dyDescent="0.3">
      <c r="O138" s="4">
        <v>43799</v>
      </c>
      <c r="P138" s="6">
        <v>-0.44386131192624767</v>
      </c>
      <c r="R138" s="4">
        <v>44865</v>
      </c>
      <c r="S138" s="5">
        <v>0.27811958913446544</v>
      </c>
      <c r="T138" s="5">
        <v>0.32122258478107502</v>
      </c>
      <c r="U138" s="5">
        <v>7.834138108222384E-2</v>
      </c>
      <c r="V138" s="5">
        <v>4.1002925956070806</v>
      </c>
      <c r="W138" s="5">
        <v>1</v>
      </c>
    </row>
    <row r="139" spans="15:23" x14ac:dyDescent="0.3">
      <c r="O139" s="4">
        <v>43830</v>
      </c>
      <c r="P139" s="6">
        <v>-0.40467790453004759</v>
      </c>
      <c r="R139" s="4">
        <v>44895</v>
      </c>
      <c r="S139" s="5">
        <v>0.21965830307647408</v>
      </c>
      <c r="T139" s="5">
        <v>0.31575439194595645</v>
      </c>
      <c r="U139" s="5">
        <v>7.8370288143274291E-2</v>
      </c>
      <c r="V139" s="5">
        <v>4.0290063929419704</v>
      </c>
      <c r="W139" s="5">
        <v>1</v>
      </c>
    </row>
    <row r="140" spans="15:23" x14ac:dyDescent="0.3">
      <c r="O140" s="4">
        <v>43861</v>
      </c>
      <c r="P140" s="6">
        <v>-0.60849813449988344</v>
      </c>
      <c r="R140" s="4">
        <v>44926</v>
      </c>
      <c r="S140" s="5">
        <v>0.23762835223129219</v>
      </c>
      <c r="T140" s="5">
        <v>0.31097771492861442</v>
      </c>
      <c r="U140" s="5">
        <v>7.7725518721273146E-2</v>
      </c>
      <c r="V140" s="5">
        <v>4.0009731687194403</v>
      </c>
      <c r="W140" s="5">
        <v>1</v>
      </c>
    </row>
    <row r="141" spans="15:23" x14ac:dyDescent="0.3">
      <c r="O141" s="4">
        <v>43890</v>
      </c>
      <c r="P141" s="6">
        <v>-3</v>
      </c>
      <c r="R141" s="4">
        <v>44957</v>
      </c>
      <c r="S141" s="5">
        <v>0.23250143644402549</v>
      </c>
      <c r="T141" s="5">
        <v>0.30519046131381189</v>
      </c>
      <c r="U141" s="5">
        <v>7.5504378822852103E-2</v>
      </c>
      <c r="V141" s="5">
        <v>4.0420233378761754</v>
      </c>
      <c r="W141" s="5">
        <v>1</v>
      </c>
    </row>
    <row r="142" spans="15:23" x14ac:dyDescent="0.3">
      <c r="O142" s="4">
        <v>43921</v>
      </c>
      <c r="P142" s="6">
        <v>1.9022164957820153</v>
      </c>
      <c r="R142" s="4">
        <v>44986</v>
      </c>
      <c r="S142" s="5">
        <v>0.22982707946209951</v>
      </c>
      <c r="T142" s="5">
        <v>0.2992225429044848</v>
      </c>
      <c r="U142" s="5">
        <v>7.2599530688505887E-2</v>
      </c>
      <c r="V142" s="5">
        <v>4.1215492726574654</v>
      </c>
      <c r="W142" s="5">
        <v>1</v>
      </c>
    </row>
    <row r="143" spans="15:23" x14ac:dyDescent="0.3">
      <c r="O143" s="4">
        <v>43951</v>
      </c>
      <c r="P143" s="6">
        <v>7.1679283828631674E-2</v>
      </c>
      <c r="R143" s="4">
        <v>45016</v>
      </c>
      <c r="S143" s="5">
        <v>0.22029400961579479</v>
      </c>
      <c r="T143" s="5">
        <v>0.29352365075893877</v>
      </c>
      <c r="U143" s="5">
        <v>7.0427334418698806E-2</v>
      </c>
      <c r="V143" s="5">
        <v>4.1677518137191738</v>
      </c>
      <c r="W143" s="5">
        <v>1</v>
      </c>
    </row>
    <row r="144" spans="15:23" x14ac:dyDescent="0.3">
      <c r="O144" s="4">
        <v>43982</v>
      </c>
      <c r="P144" s="6">
        <v>3.5816631660069466E-2</v>
      </c>
      <c r="R144" s="4">
        <v>45046</v>
      </c>
      <c r="S144" s="5">
        <v>0.23552763492402898</v>
      </c>
      <c r="T144" s="5">
        <v>0.28892040377211003</v>
      </c>
      <c r="U144" s="5">
        <v>6.8576806820180747E-2</v>
      </c>
      <c r="V144" s="5">
        <v>4.2130921104230632</v>
      </c>
      <c r="W144" s="5">
        <v>1</v>
      </c>
    </row>
    <row r="145" spans="15:23" x14ac:dyDescent="0.3">
      <c r="O145" s="4">
        <v>44012</v>
      </c>
      <c r="P145" s="6">
        <v>0.25334710313579972</v>
      </c>
      <c r="R145" s="4">
        <v>45077</v>
      </c>
      <c r="S145" s="5">
        <v>0.22326742001791686</v>
      </c>
      <c r="T145" s="5">
        <v>0.28406259411210144</v>
      </c>
      <c r="U145" s="5">
        <v>6.6789055628806049E-2</v>
      </c>
      <c r="V145" s="5">
        <v>4.2531308675906105</v>
      </c>
      <c r="W145" s="5">
        <v>1</v>
      </c>
    </row>
    <row r="146" spans="15:23" x14ac:dyDescent="0.3">
      <c r="O146" s="4">
        <v>44043</v>
      </c>
      <c r="P146" s="6">
        <v>0.32807210753165111</v>
      </c>
      <c r="R146" s="4">
        <v>45107</v>
      </c>
      <c r="S146" s="5">
        <v>0.18055646673486581</v>
      </c>
      <c r="T146" s="5">
        <v>0.27828793369806315</v>
      </c>
      <c r="U146" s="5">
        <v>6.6492692847131885E-2</v>
      </c>
      <c r="V146" s="5">
        <v>4.1852408404913461</v>
      </c>
      <c r="W146" s="5">
        <v>1</v>
      </c>
    </row>
    <row r="147" spans="15:23" x14ac:dyDescent="0.3">
      <c r="O147" s="4">
        <v>44074</v>
      </c>
      <c r="P147" s="6">
        <v>0.32807210753165111</v>
      </c>
      <c r="R147" s="4">
        <v>45138</v>
      </c>
      <c r="S147" s="5">
        <v>0.16760154860257576</v>
      </c>
      <c r="T147" s="5">
        <v>0.27186189680025796</v>
      </c>
      <c r="U147" s="5">
        <v>6.5672995234805936E-2</v>
      </c>
      <c r="V147" s="5">
        <v>4.1396299320329195</v>
      </c>
      <c r="W147" s="5">
        <v>1</v>
      </c>
    </row>
    <row r="148" spans="15:23" x14ac:dyDescent="0.3">
      <c r="O148" s="4">
        <v>44104</v>
      </c>
      <c r="P148" s="6">
        <v>0.94853504082663809</v>
      </c>
      <c r="R148" s="4">
        <v>45169</v>
      </c>
      <c r="S148" s="5">
        <v>0.15869468949279036</v>
      </c>
      <c r="T148" s="5">
        <v>0.2642756727678634</v>
      </c>
      <c r="U148" s="5">
        <v>6.2360282757174451E-2</v>
      </c>
      <c r="V148" s="5">
        <v>4.2378844527843151</v>
      </c>
      <c r="W148" s="5">
        <v>1</v>
      </c>
    </row>
    <row r="149" spans="15:23" x14ac:dyDescent="0.3">
      <c r="O149" s="4">
        <v>44135</v>
      </c>
      <c r="P149" s="6">
        <v>0.79163860774337458</v>
      </c>
    </row>
    <row r="150" spans="15:23" x14ac:dyDescent="0.3">
      <c r="O150" s="4">
        <v>44165</v>
      </c>
      <c r="P150" s="6">
        <v>3</v>
      </c>
    </row>
    <row r="151" spans="15:23" x14ac:dyDescent="0.3">
      <c r="O151" s="4">
        <v>44196</v>
      </c>
      <c r="P151" s="6">
        <v>1.465233792685523</v>
      </c>
    </row>
    <row r="152" spans="15:23" x14ac:dyDescent="0.3">
      <c r="O152" s="4">
        <v>44227</v>
      </c>
      <c r="P152" s="6">
        <v>0.60849813449988333</v>
      </c>
    </row>
    <row r="153" spans="15:23" x14ac:dyDescent="0.3">
      <c r="O153" s="4">
        <v>44255</v>
      </c>
      <c r="P153" s="6">
        <v>0</v>
      </c>
    </row>
    <row r="154" spans="15:23" x14ac:dyDescent="0.3">
      <c r="O154" s="4">
        <v>44286</v>
      </c>
      <c r="P154" s="6">
        <v>1.3676279233156883</v>
      </c>
    </row>
    <row r="155" spans="15:23" x14ac:dyDescent="0.3">
      <c r="O155" s="4">
        <v>44316</v>
      </c>
      <c r="P155" s="6">
        <v>0.4438613119262475</v>
      </c>
    </row>
    <row r="156" spans="15:23" x14ac:dyDescent="0.3">
      <c r="O156" s="4">
        <v>44347</v>
      </c>
      <c r="P156" s="6">
        <v>0.3661063568005698</v>
      </c>
    </row>
    <row r="157" spans="15:23" x14ac:dyDescent="0.3">
      <c r="O157" s="4">
        <v>44377</v>
      </c>
      <c r="P157" s="6">
        <v>0.29050677112339396</v>
      </c>
    </row>
    <row r="158" spans="15:23" x14ac:dyDescent="0.3">
      <c r="O158" s="4">
        <v>44408</v>
      </c>
      <c r="P158" s="6">
        <v>-0.10763439238310216</v>
      </c>
    </row>
    <row r="159" spans="15:23" x14ac:dyDescent="0.3">
      <c r="O159" s="4">
        <v>44439</v>
      </c>
      <c r="P159" s="6">
        <v>-0.36610635680056963</v>
      </c>
    </row>
    <row r="160" spans="15:23" x14ac:dyDescent="0.3">
      <c r="O160" s="4">
        <v>44469</v>
      </c>
      <c r="P160" s="6">
        <v>-0.74355975687943066</v>
      </c>
    </row>
    <row r="161" spans="15:16" x14ac:dyDescent="0.3">
      <c r="O161" s="4">
        <v>44500</v>
      </c>
      <c r="P161" s="6">
        <v>-1.7184515433910246</v>
      </c>
    </row>
    <row r="162" spans="15:16" x14ac:dyDescent="0.3">
      <c r="O162" s="4">
        <v>44530</v>
      </c>
      <c r="P162" s="6">
        <v>-0.25334710313579972</v>
      </c>
    </row>
    <row r="163" spans="15:16" x14ac:dyDescent="0.3">
      <c r="O163" s="4">
        <v>44561</v>
      </c>
      <c r="P163" s="6">
        <v>-3.5816631660069605E-2</v>
      </c>
    </row>
    <row r="164" spans="15:16" x14ac:dyDescent="0.3">
      <c r="O164" s="4">
        <v>44591</v>
      </c>
      <c r="P164" s="6">
        <v>-0.36610635680056963</v>
      </c>
    </row>
    <row r="165" spans="15:16" x14ac:dyDescent="0.3">
      <c r="O165" s="4">
        <v>44621</v>
      </c>
      <c r="P165" s="6">
        <v>-0.1800123697927051</v>
      </c>
    </row>
    <row r="166" spans="15:16" x14ac:dyDescent="0.3">
      <c r="O166" s="4">
        <v>44651</v>
      </c>
      <c r="P166" s="6">
        <v>-1.0062699858608395</v>
      </c>
    </row>
    <row r="167" spans="15:16" x14ac:dyDescent="0.3">
      <c r="O167" s="4">
        <v>44681</v>
      </c>
      <c r="P167" s="6">
        <v>-1.9022164957820153</v>
      </c>
    </row>
    <row r="168" spans="15:16" x14ac:dyDescent="0.3">
      <c r="O168" s="4">
        <v>44712</v>
      </c>
      <c r="P168" s="6">
        <v>-0.79163860774337458</v>
      </c>
    </row>
    <row r="169" spans="15:16" x14ac:dyDescent="0.3">
      <c r="O169" s="4">
        <v>44742</v>
      </c>
      <c r="P169" s="6">
        <v>-0.14372923370582416</v>
      </c>
    </row>
    <row r="170" spans="15:16" x14ac:dyDescent="0.3">
      <c r="O170" s="4">
        <v>44773</v>
      </c>
      <c r="P170" s="6">
        <v>-1.5792195192835745</v>
      </c>
    </row>
    <row r="171" spans="15:16" x14ac:dyDescent="0.3">
      <c r="O171" s="4">
        <v>44804</v>
      </c>
      <c r="P171" s="6">
        <v>-1.0675705238781414</v>
      </c>
    </row>
    <row r="172" spans="15:16" x14ac:dyDescent="0.3">
      <c r="O172" s="4">
        <v>44834</v>
      </c>
      <c r="P172" s="6">
        <v>-0.44386131192624767</v>
      </c>
    </row>
    <row r="173" spans="15:16" x14ac:dyDescent="0.3">
      <c r="O173" s="4">
        <v>44865</v>
      </c>
      <c r="P173" s="6">
        <v>-1.2815515655446004</v>
      </c>
    </row>
    <row r="174" spans="15:16" x14ac:dyDescent="0.3">
      <c r="O174" s="4">
        <v>44895</v>
      </c>
      <c r="P174" s="6">
        <v>-1.5792195192835745</v>
      </c>
    </row>
    <row r="175" spans="15:16" x14ac:dyDescent="0.3">
      <c r="O175" s="4">
        <v>44926</v>
      </c>
      <c r="P175" s="6">
        <v>-1.9022164957820153</v>
      </c>
    </row>
    <row r="176" spans="15:16" x14ac:dyDescent="0.3">
      <c r="O176" s="4">
        <v>44957</v>
      </c>
      <c r="P176" s="6">
        <v>-0.32807210753165111</v>
      </c>
    </row>
    <row r="177" spans="15:16" x14ac:dyDescent="0.3">
      <c r="O177" s="4">
        <v>44986</v>
      </c>
      <c r="P177" s="6">
        <v>3</v>
      </c>
    </row>
    <row r="178" spans="15:16" x14ac:dyDescent="0.3">
      <c r="O178" s="4">
        <v>45016</v>
      </c>
      <c r="P178" s="6">
        <v>1.3676279233156883</v>
      </c>
    </row>
    <row r="179" spans="15:16" x14ac:dyDescent="0.3">
      <c r="O179" s="4">
        <v>45046</v>
      </c>
      <c r="P179" s="6">
        <v>-1.0675705238781414</v>
      </c>
    </row>
    <row r="180" spans="15:16" x14ac:dyDescent="0.3">
      <c r="O180" s="4">
        <v>45077</v>
      </c>
      <c r="P180" s="6">
        <v>-1.3676279233156883</v>
      </c>
    </row>
    <row r="181" spans="15:16" x14ac:dyDescent="0.3">
      <c r="O181" s="4">
        <v>45107</v>
      </c>
      <c r="P181" s="6">
        <v>-1.1331700302595604</v>
      </c>
    </row>
    <row r="182" spans="15:16" x14ac:dyDescent="0.3">
      <c r="O182" s="4">
        <v>45138</v>
      </c>
      <c r="P182" s="6">
        <v>-0.65217898634278615</v>
      </c>
    </row>
    <row r="183" spans="15:16" x14ac:dyDescent="0.3">
      <c r="O183" s="4">
        <v>45169</v>
      </c>
      <c r="P183" s="6">
        <v>-0.25334710313579972</v>
      </c>
    </row>
    <row r="184" spans="15:16" x14ac:dyDescent="0.3">
      <c r="O184" s="4">
        <v>45199</v>
      </c>
      <c r="P184" s="6">
        <v>0.25334710313579972</v>
      </c>
    </row>
  </sheetData>
  <mergeCells count="9">
    <mergeCell ref="A37:B38"/>
    <mergeCell ref="C37:M37"/>
    <mergeCell ref="A39:A54"/>
    <mergeCell ref="A1:B2"/>
    <mergeCell ref="C1:M1"/>
    <mergeCell ref="A3:A18"/>
    <mergeCell ref="A19:B20"/>
    <mergeCell ref="C19:M19"/>
    <mergeCell ref="A21:A36"/>
  </mergeCells>
  <phoneticPr fontId="3" type="noConversion"/>
  <conditionalFormatting sqref="C3:M18">
    <cfRule type="colorScale" priority="3">
      <colorScale>
        <cfvo type="min"/>
        <cfvo type="max"/>
        <color rgb="FF63BE7B"/>
        <color rgb="FFFFEF9C"/>
      </colorScale>
    </cfRule>
  </conditionalFormatting>
  <conditionalFormatting sqref="C21:M36">
    <cfRule type="colorScale" priority="2">
      <colorScale>
        <cfvo type="min"/>
        <cfvo type="max"/>
        <color rgb="FF63BE7B"/>
        <color rgb="FFFFEF9C"/>
      </colorScale>
    </cfRule>
  </conditionalFormatting>
  <conditionalFormatting sqref="C39:M5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58</vt:i4>
      </vt:variant>
    </vt:vector>
  </HeadingPairs>
  <TitlesOfParts>
    <vt:vector size="58" baseType="lpstr">
      <vt:lpstr>Mode</vt:lpstr>
      <vt:lpstr>Cycle</vt:lpstr>
      <vt:lpstr>PMI-4F-IC</vt:lpstr>
      <vt:lpstr>PMI-4F-RankIC</vt:lpstr>
      <vt:lpstr>PMI-3F-IC</vt:lpstr>
      <vt:lpstr>PMI-3F-RankIC</vt:lpstr>
      <vt:lpstr>PMI-AllFs-RankIC</vt:lpstr>
      <vt:lpstr>PMI-AllFs-IC</vt:lpstr>
      <vt:lpstr>PMI-2F-IC</vt:lpstr>
      <vt:lpstr>PMI-2F-RankIC</vt:lpstr>
      <vt:lpstr>PMI_DDivPMI_yoy-Normed-RankIC</vt:lpstr>
      <vt:lpstr>PMI_DDivPMI_Diff-Normed-RankIC</vt:lpstr>
      <vt:lpstr>PMI_DomDivPMI_mom-Normed-RankIC</vt:lpstr>
      <vt:lpstr>PMI_DomDivPMI-Normed-RankIC</vt:lpstr>
      <vt:lpstr>PMI_Inv_yoy-Normed-RankIC</vt:lpstr>
      <vt:lpstr>PMI_Inv_Diff-Normed-RankIC</vt:lpstr>
      <vt:lpstr>PMI_Inventory_mom-Normed-RankIC</vt:lpstr>
      <vt:lpstr>PMI_Inventory-Normed-RankIC</vt:lpstr>
      <vt:lpstr>PMI_Profit_yoy-Normed-RankIC</vt:lpstr>
      <vt:lpstr>PMI_Profit_Diff-Normed-RankIC</vt:lpstr>
      <vt:lpstr>PMI_Profit_mom-Normed-RankIC</vt:lpstr>
      <vt:lpstr>PMI_Profit-Normed-RankIC</vt:lpstr>
      <vt:lpstr>PMI_Dom_yoy-Normed-RankIC</vt:lpstr>
      <vt:lpstr>PMI_Dom_Diff-Normed-RankIC</vt:lpstr>
      <vt:lpstr>PMI_DomDemand_mom-Normed-RankIC</vt:lpstr>
      <vt:lpstr>PMI_DomDemand-Normed-RankIC</vt:lpstr>
      <vt:lpstr>PMI_Momentum_yoy-Normed-RankIC</vt:lpstr>
      <vt:lpstr>PMI_Momentum_Diff-Normed-RankIC</vt:lpstr>
      <vt:lpstr>PMI_Momentum_mom-Normed-RankIC</vt:lpstr>
      <vt:lpstr>PMI_Momentum-Normed-RankIC</vt:lpstr>
      <vt:lpstr>PMI_yoy-Normed-RankIC</vt:lpstr>
      <vt:lpstr>PMI_Diff-Normed-RankIC</vt:lpstr>
      <vt:lpstr>PMI_mom-Normed-RankIC</vt:lpstr>
      <vt:lpstr>PMI-Normed-RankIC</vt:lpstr>
      <vt:lpstr>PMI_DomDivPMI_yoy-Normed-IC</vt:lpstr>
      <vt:lpstr>PMI_DomDivPMI_Diff-Normed-IC</vt:lpstr>
      <vt:lpstr>PMI_DomDivPMI_mom-Normed-IC</vt:lpstr>
      <vt:lpstr>PMI_DomDivPMI-Normed-IC</vt:lpstr>
      <vt:lpstr>PMI_Inventory_yoy-Normed-IC</vt:lpstr>
      <vt:lpstr>PMI_Inventory_Diff-Normed-IC</vt:lpstr>
      <vt:lpstr>PMI_Inventory_mom-Normed-IC</vt:lpstr>
      <vt:lpstr>PMI_Inventory-Normed-IC</vt:lpstr>
      <vt:lpstr>PMI_Profit_yoy-Normed-IC</vt:lpstr>
      <vt:lpstr>PMI_Profit_Diff-Normed-IC</vt:lpstr>
      <vt:lpstr>PMI_Profit_mom-Normed-IC</vt:lpstr>
      <vt:lpstr>PMI_Profit-Normed-IC</vt:lpstr>
      <vt:lpstr>PMI_DomDemand_yoy-Normed-IC</vt:lpstr>
      <vt:lpstr>PMI_DomDemand_Diff-Normed-IC</vt:lpstr>
      <vt:lpstr>PMI_DomDemand_mom-Normed-IC</vt:lpstr>
      <vt:lpstr>PMI_DomDemand-Normed-IC</vt:lpstr>
      <vt:lpstr>PMI_Momentum_yoy-Normed-IC</vt:lpstr>
      <vt:lpstr>PMI_Momentum_Diff-Normed-IC</vt:lpstr>
      <vt:lpstr>PMI_Momentum_mom-Normed-IC</vt:lpstr>
      <vt:lpstr>PMI_Momentum-Normed-IC</vt:lpstr>
      <vt:lpstr>PMI_yoy-Normed-IC</vt:lpstr>
      <vt:lpstr>PMI_Diff-Normed-IC</vt:lpstr>
      <vt:lpstr>PMI_mom-Normed-IC</vt:lpstr>
      <vt:lpstr>PMI-Normed-IC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周 子凡</cp:lastModifiedBy>
  <dcterms:created xsi:type="dcterms:W3CDTF">2015-06-05T18:19:34Z</dcterms:created>
  <dcterms:modified xsi:type="dcterms:W3CDTF">2023-10-17T05:47:00Z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61de233b</vt:lpwstr>
  </property>
</Properties>
</file>